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mc:AlternateContent xmlns:mc="http://schemas.openxmlformats.org/markup-compatibility/2006">
    <mc:Choice Requires="x15">
      <x15ac:absPath xmlns:x15ac="http://schemas.microsoft.com/office/spreadsheetml/2010/11/ac" url="\\192.168.155.71\Dep. Monitoreo y Evaluacion\Estadisticas\DAC\WorkCCG\Informes\Sistema 311\QRS via web del 311\2023\04.- Trimestre Octubre-Diciembre 2023\"/>
    </mc:Choice>
  </mc:AlternateContent>
  <xr:revisionPtr revIDLastSave="0" documentId="13_ncr:1_{F7D40F7F-FB3E-4B66-98D8-0D010EDEC8C6}" xr6:coauthVersionLast="47" xr6:coauthVersionMax="47" xr10:uidLastSave="{00000000-0000-0000-0000-000000000000}"/>
  <bookViews>
    <workbookView xWindow="-108" yWindow="-108" windowWidth="23256" windowHeight="12576" tabRatio="900" xr2:uid="{00000000-000D-0000-FFFF-FFFF00000000}"/>
  </bookViews>
  <sheets>
    <sheet name="QRSxProv-Int-Tipo" sheetId="5" r:id="rId1"/>
    <sheet name="QRSxInstitucion-Tipo" sheetId="2" r:id="rId2"/>
    <sheet name="QRSxTipo" sheetId="4" r:id="rId3"/>
    <sheet name="QRSxInstitucion" sheetId="3" r:id="rId4"/>
    <sheet name="TEST - CATEGORIZACON" sheetId="6" state="hidden" r:id="rId5"/>
    <sheet name="TEST -INSTITUCION" sheetId="7" state="hidden" r:id="rId6"/>
    <sheet name="TEST-PROVINCIA" sheetId="8" state="hidden" r:id="rId7"/>
    <sheet name="DATA" sheetId="1" r:id="rId8"/>
  </sheets>
  <definedNames>
    <definedName name="_xlnm._FilterDatabase" localSheetId="7" hidden="1">DATA!$A$1:$M$141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42"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<sst xmlns="http://schemas.openxmlformats.org/spreadsheetml/2006/main" count="26700" uniqueCount="5988">
  <si>
    <t>SANTIAGO</t>
  </si>
  <si>
    <t>DISTRITO NACIONAL</t>
  </si>
  <si>
    <t>SANTO DOMINGO</t>
  </si>
  <si>
    <t>IRREGULARIDAD EN PROCESOS</t>
  </si>
  <si>
    <t>Queja</t>
  </si>
  <si>
    <t>SAN JUAN</t>
  </si>
  <si>
    <t>Reclamación</t>
  </si>
  <si>
    <t>LA VEGA</t>
  </si>
  <si>
    <t>Row Labels</t>
  </si>
  <si>
    <t>Grand Total</t>
  </si>
  <si>
    <t>CASOS</t>
  </si>
  <si>
    <t>TOTAL</t>
  </si>
  <si>
    <t>INSTITUCIÓN</t>
  </si>
  <si>
    <t>PORCENTAJE</t>
  </si>
  <si>
    <t>PROVINCIA-INSTITUCIÓN-TIPO</t>
  </si>
  <si>
    <t>Ministerio de Medio Ambiente y Recursos Naturales (MIMARENA)</t>
  </si>
  <si>
    <t>Ministerio de Salud Pública y Asistencia Social MSP (Antes SESPAS)</t>
  </si>
  <si>
    <t>En proceso</t>
  </si>
  <si>
    <t>Cerrado</t>
  </si>
  <si>
    <t>INCONFORMIDAD CON EL SERVICIO</t>
  </si>
  <si>
    <t>TIPO (CLASIFICACIÓN)</t>
  </si>
  <si>
    <t>LENTITUD EN PROCESOS</t>
  </si>
  <si>
    <t>SAN CRISTOBAL</t>
  </si>
  <si>
    <t>Mes</t>
  </si>
  <si>
    <t>Año</t>
  </si>
  <si>
    <t>Sugerencia</t>
  </si>
  <si>
    <t>No. Caso</t>
  </si>
  <si>
    <t>Tipo</t>
  </si>
  <si>
    <t>Fecha Creacion</t>
  </si>
  <si>
    <t>Fecha Respuesta</t>
  </si>
  <si>
    <t>Institucion</t>
  </si>
  <si>
    <t>Descripcion</t>
  </si>
  <si>
    <t>Respuesta</t>
  </si>
  <si>
    <t>Provincia</t>
  </si>
  <si>
    <t>Clasificacion</t>
  </si>
  <si>
    <t>Status</t>
  </si>
  <si>
    <t>Dias</t>
  </si>
  <si>
    <t>Count of Provincia</t>
  </si>
  <si>
    <t>Count of Institucion</t>
  </si>
  <si>
    <t>Count of Clasificacion</t>
  </si>
  <si>
    <t>Sistema Nacional de Atención a Emergencia y Seguridad 911</t>
  </si>
  <si>
    <t>Ministerio de Administración Pública (Antes la ONAP/SEAP)</t>
  </si>
  <si>
    <t>INSTITUCIÓN-TIPO (CLASIFICACIÓN)</t>
  </si>
  <si>
    <t>DENUNCIA DE SITUACIONES ANTIHIGIENICAS</t>
  </si>
  <si>
    <t>Canal</t>
  </si>
  <si>
    <t>Total General</t>
  </si>
  <si>
    <t>Representante CCG</t>
  </si>
  <si>
    <t>RAI</t>
  </si>
  <si>
    <t>1</t>
  </si>
  <si>
    <t>0</t>
  </si>
  <si>
    <t>3</t>
  </si>
  <si>
    <t>9</t>
  </si>
  <si>
    <t>2</t>
  </si>
  <si>
    <t>4</t>
  </si>
  <si>
    <t>MONTE PLATA</t>
  </si>
  <si>
    <t>8</t>
  </si>
  <si>
    <t>INDEPENDENCIA</t>
  </si>
  <si>
    <t>SANCHEZ RAMIREZ</t>
  </si>
  <si>
    <t>7</t>
  </si>
  <si>
    <t>15</t>
  </si>
  <si>
    <t>14</t>
  </si>
  <si>
    <t>Complejo</t>
  </si>
  <si>
    <t>INFORMACIÓN ENVIADA AL ÁREA CORRESPONDIENTE PARA LOS FINES DE LUGAR.</t>
  </si>
  <si>
    <t>DAJABON</t>
  </si>
  <si>
    <t>(All)</t>
  </si>
  <si>
    <t xml:space="preserve">CASOS </t>
  </si>
  <si>
    <t>Ministerio de Trabajo</t>
  </si>
  <si>
    <t>Instituto Nacional de Atención Integral a la Primera Infancia (INAIPI)</t>
  </si>
  <si>
    <t>Supérate (Antigua Solidaridad)</t>
  </si>
  <si>
    <t>CASOS DE NEGLICENCIA</t>
  </si>
  <si>
    <t>20</t>
  </si>
  <si>
    <t>Ministerio de Educación (MINERD)</t>
  </si>
  <si>
    <t>PROBLEMAS PAGO A SERVIDORES PUBLICOS</t>
  </si>
  <si>
    <t>Agente Virtual</t>
  </si>
  <si>
    <t>Procuraduría General de la República (PGR)</t>
  </si>
  <si>
    <t>Administradora de Subsidios Sociales (ADESS)</t>
  </si>
  <si>
    <t>Abierto</t>
  </si>
  <si>
    <t>12</t>
  </si>
  <si>
    <t xml:space="preserve">COBRO IRREGULAR POR SERVICIOS </t>
  </si>
  <si>
    <t>18</t>
  </si>
  <si>
    <t xml:space="preserve">RETRASO EN RESPUESTAS A SOLICITUDES </t>
  </si>
  <si>
    <t>CALIDAD EN EL SERVICIO</t>
  </si>
  <si>
    <t>PUERTO PLATA</t>
  </si>
  <si>
    <t>ESPAILLAT</t>
  </si>
  <si>
    <t>MALA ATENCION AL CIUDADANO</t>
  </si>
  <si>
    <t>Dirección General de Migración (DGM)</t>
  </si>
  <si>
    <t>25</t>
  </si>
  <si>
    <t>Ayuntamiento Municipal de Santo Domingo Este</t>
  </si>
  <si>
    <t>17</t>
  </si>
  <si>
    <t/>
  </si>
  <si>
    <t>Cámara de Diputados</t>
  </si>
  <si>
    <t>Creado</t>
  </si>
  <si>
    <t>26</t>
  </si>
  <si>
    <t>Ministerio de Educación Superior, Ciencia y Tecnología (MESCYT)</t>
  </si>
  <si>
    <t>Servicio Nacional de Salud</t>
  </si>
  <si>
    <t>Superintendencia de Bancos</t>
  </si>
  <si>
    <t>RETRASO EN EL TIEMPO DE RESPUESTA DE LAS UNIDADES</t>
  </si>
  <si>
    <t>22</t>
  </si>
  <si>
    <t>LA ALTAGRACIA</t>
  </si>
  <si>
    <t>Instituto Postal Dominicano (INPOSDOM)</t>
  </si>
  <si>
    <t>16</t>
  </si>
  <si>
    <t>SE ORIENTÓ COMO PROCEDER PARA OBTENER LA INFORMACIÓN REQUERIDA</t>
  </si>
  <si>
    <t>MONSEÑOR NOUEL</t>
  </si>
  <si>
    <t>Policía Nacional</t>
  </si>
  <si>
    <t>35</t>
  </si>
  <si>
    <t>Ministerio de la Presidencia</t>
  </si>
  <si>
    <t>21</t>
  </si>
  <si>
    <t>Ayuntamiento Santo Domingo Oeste (ASDO)</t>
  </si>
  <si>
    <t>MONTE CRISTI</t>
  </si>
  <si>
    <t>BARAHONA</t>
  </si>
  <si>
    <t>13</t>
  </si>
  <si>
    <t>AZUA</t>
  </si>
  <si>
    <t>SAN PEDRO DE MACORIS</t>
  </si>
  <si>
    <t>23</t>
  </si>
  <si>
    <t xml:space="preserve">RECLAMACION DE OBJETOS EXTRAVIADOS </t>
  </si>
  <si>
    <t>Dirección General de Pasaportes (DGP)</t>
  </si>
  <si>
    <t>Instituto Nacional de Tránsito y Transporte Terrestre (INTRANT) Antes (DGTT)</t>
  </si>
  <si>
    <t>6</t>
  </si>
  <si>
    <t>ELIAS PIÑA</t>
  </si>
  <si>
    <t>19</t>
  </si>
  <si>
    <t>SOLICITUD DE AYUDA SOCIAL</t>
  </si>
  <si>
    <t>Ministerio de Obras Públicas y Comunicaciones (Antes SEOPC)</t>
  </si>
  <si>
    <t>29</t>
  </si>
  <si>
    <t>BAHORUCO</t>
  </si>
  <si>
    <t>SAN JOSE DE OCOA</t>
  </si>
  <si>
    <t>SOLICITUD DE GRABACIONES EN VIDEO 911</t>
  </si>
  <si>
    <t>11</t>
  </si>
  <si>
    <t>DUARTE</t>
  </si>
  <si>
    <t>5</t>
  </si>
  <si>
    <t>Tesorería de Seguridad Social (TSS)</t>
  </si>
  <si>
    <t>LA ROMANA</t>
  </si>
  <si>
    <t>Consejo Estatal del Azúcar (CEA)</t>
  </si>
  <si>
    <t>27</t>
  </si>
  <si>
    <t>10</t>
  </si>
  <si>
    <t>ACTUALIZACION DE INFORMACIONES EN  PAGINA WEB</t>
  </si>
  <si>
    <t>MARIA TRINIDAD SANCHEZ</t>
  </si>
  <si>
    <t>Superintendencia de Salud y Riesgos Laborales (SISALRIL)</t>
  </si>
  <si>
    <t>Dirección General de Impuestos Internos DGII</t>
  </si>
  <si>
    <t>Suprema Corte de Justicia</t>
  </si>
  <si>
    <t>Instituto Nacional de Protección de los Derechos del Consumidor (Pro-Consumidor)</t>
  </si>
  <si>
    <t>PERAVIA</t>
  </si>
  <si>
    <t>Hospital Regional Dr. Luis Morillo King (HRLMK)</t>
  </si>
  <si>
    <t>HATO MAYOR</t>
  </si>
  <si>
    <t>VALVERDE</t>
  </si>
  <si>
    <t>SAMANA</t>
  </si>
  <si>
    <t>EL SEIBO</t>
  </si>
  <si>
    <t>SOLICITUD DE INFORMACION</t>
  </si>
  <si>
    <t>PROBLEMAS PARA CONSUMIR SUBSIDIO</t>
  </si>
  <si>
    <t>Ayuntamiento del Distrito Nacional (ADN)</t>
  </si>
  <si>
    <t xml:space="preserve">ESTE CASO SERA ENVIADO AL DEPARTAMENTO CORRESPONDIENTE </t>
  </si>
  <si>
    <t>RETRASO EN PAGOS A PERSONAL TEMPORERO (CONTRATISTAS)</t>
  </si>
  <si>
    <t>HERMANAS MIRABAL</t>
  </si>
  <si>
    <t>PLAN NACIONAL DE VIVIENDA FAMILIA FELIZ</t>
  </si>
  <si>
    <t>Servicio Regional de Salud NORCENTRAL (Regional 2)</t>
  </si>
  <si>
    <t>24</t>
  </si>
  <si>
    <t>Corporación de Acueducto y Alcantarillado de Santiago (CORAASAN)</t>
  </si>
  <si>
    <t>NEGACIÓN A BRINDAR SERVICIO</t>
  </si>
  <si>
    <t>DIFICULTAD PARA CONTACTAR INSTITUCIÓN</t>
  </si>
  <si>
    <t>MALTRATO AL CIUDADANO</t>
  </si>
  <si>
    <t>28</t>
  </si>
  <si>
    <t>DISCRIMINACIÓN</t>
  </si>
  <si>
    <t>Dirección General de Contrataciones Públicas (Registro de Proveedores del Estado)</t>
  </si>
  <si>
    <t>42</t>
  </si>
  <si>
    <t>PROCEDEMOS A CERRAR ESTE CASO CON RESPUESTA CORRESPONDIENTE.</t>
  </si>
  <si>
    <t xml:space="preserve">NUEVA VEZ SE LLAMÓ AL USUARIO PARA DAR RESPUESTA A SU QUEJA, PERO SALE CORREO DE VOZ.
</t>
  </si>
  <si>
    <t xml:space="preserve">NUEVA VEZ SE LLAMÓ AL USUARIO PARA DAR RESPUESTA A SU QUEJA, PERO NO CONTESTÓ.
</t>
  </si>
  <si>
    <t>Programa de Medicamentos Esenciales (PROMESE)</t>
  </si>
  <si>
    <t>Ministerio de Turismo</t>
  </si>
  <si>
    <t>HEMOS RECIBIDO SU CASO Y TRAMITADO AL DEPARTAMENTO CORRESPONDIENTE</t>
  </si>
  <si>
    <t>Oficina Nacional de Estadísticas (ONE)</t>
  </si>
  <si>
    <t>EN ESPERA DE RESPUESTA.</t>
  </si>
  <si>
    <t>37</t>
  </si>
  <si>
    <t>REMITIDA AL DPTO. CORRESPONDIENTE. DD.</t>
  </si>
  <si>
    <t>Banco Central de la República Dominicana</t>
  </si>
  <si>
    <t>REMITIDA AL DPTO. CORRESPONDIENTE. DD</t>
  </si>
  <si>
    <t>Dirección Nacional de Control de Drogas (DNCD)</t>
  </si>
  <si>
    <t>Empresa Distribuidora de Electricidad del Este (EDEESTE))</t>
  </si>
  <si>
    <t>Servicio Regional de Salud Metropolitano  (Regional 0)</t>
  </si>
  <si>
    <t>49</t>
  </si>
  <si>
    <t>Instituto Nacional de Aguas Potables y Alcantarillados (INAPA)</t>
  </si>
  <si>
    <t>Dirección General de Seguridad de Tránsito y Transporte Terrestre, (DIGESETT),  Antes (AMET)</t>
  </si>
  <si>
    <t>Corporación del Acueducto y Alcantarillado de Santo Domingo (CAASD)</t>
  </si>
  <si>
    <t>INFORMACIÓN ACTUALIZADA</t>
  </si>
  <si>
    <t>COBRO POR SERVICIO GRATUITO</t>
  </si>
  <si>
    <t>PROCEDEMOS ACERRAR ESTE CASO CON RESPUESTA CORRESPONDIENTE.</t>
  </si>
  <si>
    <t>36</t>
  </si>
  <si>
    <t>Fuerza Aérea de República Dominicana (FARD)</t>
  </si>
  <si>
    <t>Consejo Nacional para la Niñez y Adolescencia (CONANI)</t>
  </si>
  <si>
    <t>34</t>
  </si>
  <si>
    <t xml:space="preserve">Instituto de Auxilios y Viviendas (INAVI) </t>
  </si>
  <si>
    <t>VER ADJUNTO</t>
  </si>
  <si>
    <t>Seguro Nacional de Salud  (SENASA)</t>
  </si>
  <si>
    <t>SOLICITUD REMITIDA AL ÁREA COMPETENTE PARA QUE PROCEDA CON SU VERIFICACIÓN Y DAR RESPUESTA EN TIEMPO OPORTUNO</t>
  </si>
  <si>
    <t>Oficina Nacional de Derecho de Autor (ONDA)</t>
  </si>
  <si>
    <t>PROCEDEMOS A CERRAR ESTE CASO CON RESPUESTA CORRESPONDIENTE AL MISMO.</t>
  </si>
  <si>
    <t>TENEMOS CONOCIMIENTO DEL CASO Y PROCEDEMOS A CONTACTAR AL CIUDADANO.</t>
  </si>
  <si>
    <t xml:space="preserve">Dirección General de Jubilaciones y Pensiones a Cargo del Estado (DGJP) </t>
  </si>
  <si>
    <t>INFORMACIONES ACTUALIZADAS</t>
  </si>
  <si>
    <t>ESTA QUEJA SE VA A PROCESAR Y SE ENVIARA AL DEPARTAMENTO CORRESPONDIENTE</t>
  </si>
  <si>
    <t>Ministerio de la Mujer</t>
  </si>
  <si>
    <t>31</t>
  </si>
  <si>
    <t>ALERTA</t>
  </si>
  <si>
    <t>PROCEDEREMOS A COMUNICARNOS CON LA CIUDADANA</t>
  </si>
  <si>
    <t>38</t>
  </si>
  <si>
    <t>50</t>
  </si>
  <si>
    <t>Hospital Traumatológico y Quirúrgico Profesor Juan Bosch</t>
  </si>
  <si>
    <t>Ministerio de la Juventud</t>
  </si>
  <si>
    <t>47</t>
  </si>
  <si>
    <t>MALA CALIDAD EN LA EJECUCIÓN DE LOS TRABAJOS</t>
  </si>
  <si>
    <t>INDOCUMENTADOS</t>
  </si>
  <si>
    <t>41</t>
  </si>
  <si>
    <t>Ministerio de Relaciones Exteriores MIREX (Cancillería/antes SEREX)</t>
  </si>
  <si>
    <t>CONFLICTOS LABORALES</t>
  </si>
  <si>
    <t>Servicio Regional de Salud Valdesia SV ( Regional 1)</t>
  </si>
  <si>
    <t>PROCEDEMOS A INVESTIGAR</t>
  </si>
  <si>
    <t>Hospital General Docente Policía Nacional (HOSGEDOPOL)</t>
  </si>
  <si>
    <t>Declinado</t>
  </si>
  <si>
    <t xml:space="preserve">TRAMITADA AL AREA CORESPONDIENTE </t>
  </si>
  <si>
    <t>Instituto de Estabilización de Precios (INESPRE)</t>
  </si>
  <si>
    <t>Hospital Regional Docente Dr. Alejandro Cabral</t>
  </si>
  <si>
    <t>Tribunal Superior Electoral (TSE)</t>
  </si>
  <si>
    <t>EL CASO HA SIDO DEBIDAMENTE REPORTADO AL DEPARTAMENTO CORRESPONDIENTE A TRAVES DEL BUZON: VOZDELCONTRIBUYENTE@DGII.GOV.DO</t>
  </si>
  <si>
    <t>Comisión Presidencial de Apoyo al Desarrollo Barrial</t>
  </si>
  <si>
    <t>Armada de República Dominicana (ARD) (Antes Marina de Guerra)</t>
  </si>
  <si>
    <t xml:space="preserve">Ayuntamiento Municipal de La Vega </t>
  </si>
  <si>
    <t xml:space="preserve">Hospital Provincial General Dr. Teófilo Hernández </t>
  </si>
  <si>
    <t>Instituto Nacional de Bienestar Magisterial</t>
  </si>
  <si>
    <t>Ministerio de Defensa (Fuerzas Armadas Dominicanas)</t>
  </si>
  <si>
    <t>SALUDOS,
TENGO CUATRO MESES QUE NO HE PODIDO CONSUMIR LOS BENEFICIOS Y EN LA OFICINA SOLO ME INDICAN FECHAS DIFERENTES PARA  QUE REALICE EL CONSUMO, PERO NO ES POSIBLE.</t>
  </si>
  <si>
    <t xml:space="preserve">TRAMITADA AL AREA </t>
  </si>
  <si>
    <t>TEST</t>
  </si>
  <si>
    <t xml:space="preserve">NUEVA VEZ SE  LLAMÓ AL USUARIO PARA DAR RESPUESTA A SU RECLAMO, PERO NO CONTESTÓ.
</t>
  </si>
  <si>
    <t>Fondo Nacional para el Medio Ambiente y Recursos Naturales - FONDO MARENA</t>
  </si>
  <si>
    <t>FARMACIAS</t>
  </si>
  <si>
    <t xml:space="preserve"> TENGO 6 MESES QUE NO PUEDO CONSUMIR LOS BENEFICIOS DE  MI   TARJETA Y
 EN LA OFICINA NO ME RESUELVEN EL INCONVENIENTE. 
A LA ESPERA DE RESPUESTA.</t>
  </si>
  <si>
    <t>Hospital Ciudad Juan Bosch</t>
  </si>
  <si>
    <t>Hospital Pedro Emilio De Marchena</t>
  </si>
  <si>
    <t>Ministerio De Relaciones Exteriores MIREX (Consejo Nacional De Fronteras)</t>
  </si>
  <si>
    <t>48</t>
  </si>
  <si>
    <t>Consejo Nacional de Discapacidad (CONADIS)</t>
  </si>
  <si>
    <t>LA BTH SE ENCUENTRA INCLUIDA EN EL NUEVO PROCESO DE CAMBIO DE TARJETAS DE BANDAS POR CHIP, PUEDE MANTENERSE LLAMADO AL SERVICIO AL CLIENTE PARA MAYOR INFORMACIÓN O PARA SABER LA DISPONIBLIDAD DE LA TARJETA (809-920-2081).</t>
  </si>
  <si>
    <t>Dirección General de Bienes Nacionales</t>
  </si>
  <si>
    <t>Cuerpo Especializado para la Seguridad del Metro  CESMET</t>
  </si>
  <si>
    <t>Ayuntamiento Municipal de Santiago</t>
  </si>
  <si>
    <t xml:space="preserve">Hospital Municipal Jose A. Columna </t>
  </si>
  <si>
    <t>Hospital de Traumatología Dr. Ney Arias Lora</t>
  </si>
  <si>
    <t>SALUDOS DESEO POR FAVOR ACTUALIZAR MIS NUMEROS DE TELEFONO EN EL FORMULARIO FAMILIA FELIZ</t>
  </si>
  <si>
    <t xml:space="preserve">SALUDOS,
 LES INFORMO QUE HE REALIZADO CAMBIOS EN MI NÚMERO DE CONTACTO COLOCADO EN EL FORMULARIO DE VIVIENDA FAMILIA FELIZ.
FAVOR CONTACTARME A LOS NÚMEROS INDICADOS POR ESTA VÍA.
</t>
  </si>
  <si>
    <t>Hospital General y De Especialidades Nuestra Señora De La Altagracia (HGENSA)</t>
  </si>
  <si>
    <t xml:space="preserve">SALUDOS,
 LE INFORMO QUE HE REALIZADO CAMBIOS EN MI NÚMERO DE CONTACTO COLOCADO EN EL FORMULARIO DE VIVIENDA FAMILIA FELIZ.
FAVOR CONTACTARME A LOS NÚMEROS INDICADOS POR ESTA VÍA.
</t>
  </si>
  <si>
    <t>REMITIR CASO A LA POLICIA NACIONAL.</t>
  </si>
  <si>
    <t xml:space="preserve">
SALUDOS,
 LE INFORMO QUE HE REALIZADO CAMBIOS EN MI NÚMERO DE CONTACTO COLOCADO EN EL FORMULARIO DE VIVIENDA FAMILIA FELIZ.
FAVOR CONTACTARME A LOS NÚMEROS INDICADOS POR ESTA VÍA.
</t>
  </si>
  <si>
    <t>EN MAYO DEL PRESENRE AÑO ACUDÍ A LA OFICINA DE ADESS PARA REALIZAR UN CAMBIO DE PLÁSTICO Y AÚN ES LA FECHA EN LA CUAL NO ME ENTREGAN EL PLÁSTICO Y EN LA OFICINA SIEMPRE ME COLOCAN UNA FECHA DIFERENTE.
ESPERO RESPUESTA.</t>
  </si>
  <si>
    <t xml:space="preserve">INFORMACIÓN ACTUALIZADA </t>
  </si>
  <si>
    <t xml:space="preserve">INFORMACIONES ACTUALIZADAS </t>
  </si>
  <si>
    <t>RETRAZO EN LOS DEPOSITOS</t>
  </si>
  <si>
    <t>CERRADA POR FALTA DE INFORMACION</t>
  </si>
  <si>
    <t xml:space="preserve">SALUDOS,
 LE INFORMO QUE HE REALIZADO CAMBIOS EN MI NÚMERO DE CONTACTO COLOCADO EN EL FORMULARIO DE VIVIENDA FAMILIA FELIZ.
FAVOR CONTACTARME A LOS NÚMEROS INDICADOS POR ESTA VÍA.
</t>
  </si>
  <si>
    <t>SENADO de la República Dominicana</t>
  </si>
  <si>
    <t>SE LE INFORMO A LA BTH QUE DEBIDO A INCONVENIENTE TÉCNICO EL PLÁSTICO QUE TIENE EN SU PODER NO FUNCIONA POR LO QUE PROCEDEREMOS A REEMPLAZARLO, INDICARLE QUE PUEDE MANTENERSE LLAMANDO AL SERVICIO AL CLIENTE (809-920-2081) SABER LA DISPONIBILIDAD DE SU NUEVA TARJETA. CUANDO SU PLÁSTICO ESTÉ LISTO.</t>
  </si>
  <si>
    <t>LA QUEJA FUE RESUELTA MEDIANTE EL DIALOGO.</t>
  </si>
  <si>
    <t xml:space="preserve">SALUDOS,
 LE INFORMO QUE HE REALIZADO CAMBIOS EN MI NÚMERO DE CONTACTO COLOCADO EN EL FORMULARIO DE VIVIENDA FAMILIA FELIZ.
FAVOR CONTACTARME A LOS NÚMEROS INDICADOS POR ESTA VÍA.
</t>
  </si>
  <si>
    <t>ESTE CASO SERA ENVIADO AL DEPARTAMENTO CORRESPONDIENTE</t>
  </si>
  <si>
    <t>RETRASO EN CONCLUSIÓN DE OBRAS</t>
  </si>
  <si>
    <t xml:space="preserve">SALUDOS DESEO POR FAVOR ACTUALIZAR MIS NUMEROS DE TELEFONO EN EL FORMULARIO FAMILIA FELIZ </t>
  </si>
  <si>
    <t>Q2023100236287</t>
  </si>
  <si>
    <t>Octubre</t>
  </si>
  <si>
    <t>REQUIERO QUE POR FAVOR SE REALICE UN OPERATIVO EN EL SECTOR RESPALDO LOS TRES OJOS EN EL OLLO ROMÁN UBICADO EN SANTO DOMINGO ESTE, YA QUE HAY UNA COLONIA DE HAITIANOS INDOCUMENTADOS QUE NO DEJAN A LA COMUNIDAD DORMIR POR EL RUIDO Y EL MAL OLOR POR LA FALTA DE HIGIENE. LA MAYORÍA DE ESTOS HAITIANOS VIENEN DE HAITÍ LUEGO DE HACER FECHORÍAS Y SE ESCONDEN EN ESA COLONIA.
NECESITAMOS LA INTERVENCIÓN URGENTE.</t>
  </si>
  <si>
    <t>51</t>
  </si>
  <si>
    <t>Q2023100236288</t>
  </si>
  <si>
    <t xml:space="preserve">LE SOLICITÉ  AYUDA  A LA INSTITUCIÓN  PARA QUE INTERVENGA  CON RELACIÓN A UNOS ANÁLISIS QUE LE TENGO QUE HACER A MI HIJA , YA QUE EN TODOS LOS HOSPITALES QUE ME HE DIDIRGIDO DICEN QUE ESTOS  SOLO DAN LOS TIKET ANTES DE LAS 8:00 DE LA MAÑANA , POR LO QUE ES UN POCO EMPATICO, YA QUE NO TOMAN EN CONSIDERACIÓN  EL ESTADO DE SALUD DE LA PERSONA ,Y SU CONDICIÓN  ECONOMICA. LA PERSONA QUE ME ASISTIÓ TAN SOLO ME DIJO QUE NO PODIA  AYUDARME  Y QUE HICIERA MI QUEJA POR ESTA VIA.
FAVOR TOMAR CARTA EN EL ASUNTO  , Y AYUDARME , POR QUE ES INHUMANO QUE SE DEJE MORIR UNA PERSONA  POR QUE NO TIENEN TURNOS DISPONIBLES  PARA DESPUES DE LAS 8:00 DE LA MAÑANA , Y SUGIRIENDOLE,  QUE SE LO HAGA DE FORMA PRIVADA , SIN IMPORTAR LA CONDICIÓN ECONÓMICA  DE LA MISMA. 
APELO A LA CONCIENCIA DE LA INSTITUCIÓN PARA QUE SE ME DE LA OPORTUNIDAD , DE QUE SE ME ATIENDA  A MI HIJA. 
 A LA ESPERA DE RESPUESTA.
</t>
  </si>
  <si>
    <t>SE LE CONTACTO DESDE ESTE SRSM, DEL HOSPITAL SANTO SOCORRO Y DE LA SUPERVISION SDO, SE ENCUENTRA EN PROCESO DE ATENCION.</t>
  </si>
  <si>
    <t>Q2023100236289</t>
  </si>
  <si>
    <t xml:space="preserve"> SALUDOS,
 HE LLAMADO EN VARIA OCASIONES AL 911 PARA REPORTAR LA CONTAMINACIÓN SÓNICA QUE  PROVOCAN CIERTAS PERSONAS EN LA  CALLE NARCISO GONZALEZ, ESQUINA  ADOLFO POLANCO DESDE EL VIERNES HASTA EL DOMINGO EN HORARIO DE 10:OO PM HA 5:OO AM. 
 EL SERVICIO SOLICITADO NO FUE BRINDADO POR  EL 911. </t>
  </si>
  <si>
    <t xml:space="preserve">NOS COMUNICAMOS CON LA SRA. NAIROBEL QUIEN AGRADECIÓ LA LLAMADA.
</t>
  </si>
  <si>
    <t>Q2023100236290</t>
  </si>
  <si>
    <t>DESDE EL AÑO ANTERIOR LE ENTREGARON  LA TARJETA A MI MADRE LA SRA. OLGA MARIA MARTINEZ FLETE NO. 031-0335488-6  Y AÚN ES LA FECHA EN LA CUAL NO HA PODIDO CONSUMIR. LA TARJETA ESTUVO PERDIDA Y FUE REPORTADA, PERO LUEGO DEL REPORTE HAN PASADO MUCHOS MESES Y NO LE REALIZAON LA ENTREGA.
ESPERO RESPUESTA.</t>
  </si>
  <si>
    <t>NOS CONTACTAMOS CON LA BTH QUE TIENE UNA SOLICITUD DE REEMPLAZARLO QUE ESTAMOS EN ESPERA DEL MISMO, LE INDICAMOS QUE PUEDE MANTENERSE LLAMANDO AL SERVICIO AL CLIENTE (809-920-2081) SABER LA DISPONIBILIDAD DE SU NUEVA TARJETA.</t>
  </si>
  <si>
    <t>Q2023100236291</t>
  </si>
  <si>
    <t>EN EL AÑO 2012 DI A LUZ A MI HIJA EN EL HOSPITAL GENERAL Y DE ESPECIALIDADES NUESTRA SEÑORA DE LA ALTAGRACIA (HGENSA)  Y NUNCA ME ENTREGARON EL DOCUMENTO DE NACIDO VIVO Y CUANDO ACUDO AL HOSPITAL NO ME DAN RESPUESTA  Y NECESITO EL DOCUMENTO.
ESPERO RESPUESTA.</t>
  </si>
  <si>
    <t xml:space="preserve">RECIBIDO Y ENVIADO AL DEPARTAMENTO CORRESPONDIENTE PARA FINES DE INVESTIGACION Y RESPUESTA.
</t>
  </si>
  <si>
    <t>Q2023100236292</t>
  </si>
  <si>
    <t xml:space="preserve">HACEN 7  MESES QUE SOLICITE UN REEMPLAZO DE TARJETA Y AÚN NO ME ENTREGAN EL MISMO.
FAVOR RESOLVERME EL INCOVENIENTE.
A  LA ESPERA DE RESPUESTA. </t>
  </si>
  <si>
    <t>NOS CONTACTAMOS CON LA CIUDADANA Y SE LE INFORMO QUE SU TARJETA ESTA EN OPERATIVO DEL MES QUE SEPTIEMBRE, QUE DEBE ESPERAR QUE LA ASIGNE A OTRO OPERATIVO O QUE LA TARJETA SEA ENVIADA A LA DELEGACIÓN, QUE DEBE LLAMARNOS AL SERVICIO AL CLIENTE 809-920-2081.</t>
  </si>
  <si>
    <t>Q2023100236293</t>
  </si>
  <si>
    <t xml:space="preserve">EL DIA 6 DE OCTUBRE  DEL 2022 ME ENTREGARON MI TARJETA SUPÉRATE PERO NO HE PODIDO CONSUMIR A TRAVÉS DE ESTA. LO HE REPORTADO EN VARIAS OCASIONES PERO NO RESUELVEN EL INCONVENIENTE. 
REQUIERO QUE SE INVESTIGUE Y SOLUCIONE ESTA SITUACIÓN. </t>
  </si>
  <si>
    <t>CONTACTAMOS A LA CIUDADANA Y SE LE INFORMO QUE TIENE DISPONIBLE SUBSIDIO DE ALIMÉNTATE DE LOS MESES AGOSTO Y SEPTIEMBRE 2023, DE PRESENTAR ALGÚN INCONVENIENTE DEBE DIRIGIRSE A LA DELEGACIÓN MAS CERCANA O LLAMAR AL SERVICIO AL CLIENTE 809-920-2081.</t>
  </si>
  <si>
    <t>Q2023100236294</t>
  </si>
  <si>
    <t>DESDE EL AÑO ANTERIOR TENGO INCONVENIENTES CON MI TARJETA SUPERATE YA QUE TENGO MUCHOS MESES ATRASADOS Y CUANDO PASO LA TARJETA APARECE SIN FONDOS.
ESPERO RESPUESTA.</t>
  </si>
  <si>
    <t>NOS CONTACTAMOS CON EL CIUDADANO Y NOS CONFIRMO QUE PASO LOS MESES ANTERIORES LO PUDO CONSUMIR QUE  NO HA PODIDO CONSUMIR EL MES DE AGOSTO Y SEPTIEMBRE SE LE INDICO QUE DEBE PASAR LA SEMANA QUE VIENE A UN COMERCIO, EN EL CASO DEBE LLAMAR AL SERVICIO AL CLIENTE PARA REALIZAR LA RECLAMACIÓN O  IR A UN OFICINA MAS CERCANA.</t>
  </si>
  <si>
    <t>Q2023100236295</t>
  </si>
  <si>
    <t>SALUDOS, 
 TENGO EL NUEVO PLÁSTICO Y NO HE PODIDO CONSUMIR, REALICE  EL REPORTE Y CADA VEZ QUE VOY A LA OFICNA ME INDICAN UNA FECHA DISTINTA PARA REALIZAR EL CAMBIO.</t>
  </si>
  <si>
    <t>NOS COMUNICAMOS CON LA CIUDADANA Y SE LE INFORMO QUE TIENE LISTA SU TARJETA PARA LA ENTREGA EN LA DELEGACIÓN DISTRITO NACIONAL -METROPOLITANA. AVENIDA SAN MARTIN ESQUINA MARIA TOLEDO.</t>
  </si>
  <si>
    <t>Q2023100236296</t>
  </si>
  <si>
    <t>HACE UN MES REALICE UN REPORTE EN LA CAASD DEBIDO A QUE EN EL 2020 SE INICIÓ UN TRABAJO PARA DESTAPAR EL ACUEDUCTO DEL EDIFICIO 257 EN LA CALLE SÁNCHEZ DE LA ZONA COLONIAL YA QUE EL MISMO ESTÁ REBOSADO Y ESTÁ AFECTANDO LA SALUD DE LOS CIUDADANOS QUE HABITAN EN DICHO EDIFICIO. 
REQUERIMOS QUE POR FAVOR SE CULMINE EL TRABAJO INICIADO PORQUE LA SITUACIÓN ES INSOSTENIBLE, ADEMÁS DE QUE LA CALLE SÁNCHEZ NO ESTÁ INCLUIDA DENTRO DE LA ZONA DE REMODELACIÓN EN LA ZONA COLONIAL.
EN ESPERA DE RESPUESTAS.</t>
  </si>
  <si>
    <t xml:space="preserve">NOS COMUNICAMOS CON LA INGENIERA OFELIA Y ELLA NOS INDICA QUE LA HIDROESCAVDORA ESTA FUERA DE SERVICIO,QUE ESTAN CONCIENTE DE ESE CASO Y ESTAMOS A LA ESPERA QUE SE RESUELVA LO ANTES POSIBLE </t>
  </si>
  <si>
    <t>Q2023100236297</t>
  </si>
  <si>
    <t xml:space="preserve">EL LUNES 25 SEPTIEMBRE SE HIZO UNA SOLICITUD EN LÍNEA DEL PASAPORTE  A NOMBRE DEL SR. GLAUDIO JAVIER TEJEDA GUZMAN  Y AÚN NO SE LE HA MANDADO EL CORREO DE CONFIRMACIÓN PARA CONTINUAR CON EL PROCESO EL CUAL INDICA QUE SE ENVIARA EN 48 HORAS.
ESPERO RESPUESTA.
</t>
  </si>
  <si>
    <t>PROCEDIMOS A COMUNICARNOS CON EL CIUDADANO Y SE PASO EL CASO A SERVICIOS ON LINE, ESTAMOS A LA ESPERA DE RESPUESTA</t>
  </si>
  <si>
    <t>Q2023100236298</t>
  </si>
  <si>
    <t xml:space="preserve">FAVOR TOMAR CARTA EN EL ASUNTO CON RELACIÓN AL COLMADO EL HOMBRE SUPER FRIA  UBICADO EN LA CALLE JACINTO NO.16  DE LOS  JARDINES DEL NORTE ,  EL CUAL  MANTIENE  EN ZOZOBRA  A LOS MORADORES  CON EL RUIDO DE LA MÚSICA  ALTA  DESDE LAS 8:00 DE LA MAÑANA  HASTA  ALTAS   HORAS  DE LA NOCHE. SE HAN PRESENTADO MIEMBROS DE LA POLICIA  AL LUGAR , Y DE IGUAL FORMA  NO HAN SOLUCIONADO EL INCONVENIENTE. 
FAVOR TOMAR CARTA EN EL ASUNTO.  </t>
  </si>
  <si>
    <t>EL SR.  COSME DAMIAN VALDEZ SE COMUNICÓ PARA DARLE SEGUIMIENTO AL CASO INDICANDO QUE EL CORONEL QUE SE COMUNICO CON  EL ENTENDIO QUE LA DENUNCIA ERA POR ROBO Y NO ES ASI YA QUE LA LLAMADA FUE REALIZADA POR UN NEGOCIO QUE MANTIENE UN RUIDO.</t>
  </si>
  <si>
    <t>Q2023100236299</t>
  </si>
  <si>
    <t>POR ESTE MEDIO LES INFORMO QUE HE REALIZADO CAMBIOS EN MI NÚMERO DE CONTACTO. REQUIERO QUE POR FAVOR MODIFIQUEN EL QUE ESTÁ REGISTRADO EN MI SOLICITUD YA QUE EL MISMO NO ESTÁ HABILITADO.
MI NÚMERO ACTUAL ES 809-884-8235 Y TAMBIÉN EL 809-858-5459
EN ESPERA DE RESPUESTAS.</t>
  </si>
  <si>
    <t>Q2023100236300</t>
  </si>
  <si>
    <t>EN EL MES DE SEPTIEMBE DEL AÑO EN CURSO NO ME DEPOSITARON LOS BENEFICIOS DE MI TARJETA  Y DESEO SABER EL MOTIVO YA QUE CUMPLO CON LAS REGLAS DEL PROGRAMA.
ESPERO RESPUESTA.</t>
  </si>
  <si>
    <t>NOS COMUNICAMOS CON LA CIUDADANA TIENE EL SUBSIDIO DE ALIMÉNTATE Y EL BONO ESTUDIANTE QUE PUEDE PASAR POR UN COMERCIO CERCANO.</t>
  </si>
  <si>
    <t>Q2023100236301</t>
  </si>
  <si>
    <t xml:space="preserve">
QUIERO ACTUALIZAR MI NUMERO DE TELÉFONO EN EL FORMULARIO DE VIVIENDAS FAMILIA FELIZ 
POR EL :809-907-9544 , Y TAMBIÉN QUIERO AGREGAR EL:809-774-1314.
A LA ESPERA DE RESPUESTA. 
</t>
  </si>
  <si>
    <t>Q2023100236302</t>
  </si>
  <si>
    <t>ESTOY EMBARAZADA Y ACUDÍ AL HOSPITAL IMG EN PUNTA CANA POR UN SANGRADO DONDE HICIERON UN DIAGNÓSTICO FALSO POR PARTE DE LA SONOGRAFISTA LA SRA. EVELIN DE LOS SANTOS EXEQUATUR  481-14 INDICANDO QUE MI BEBE ESTABA MUERTO. ENTRE A QUIRÓFANO PAGANDO 6,000.00  CON EL DR. LUIS GUZMAN  EXEQUATUR 135-16  DONDE SUPUESTAMENTE ME REALIZARON EL LEGRADO Y PASADA UNA SEMANA ACUDÍ A REALIZARME LA SONOGRAFIA CORRESPONDIENTE Y PARA MI SORPRESA MI BEBE ESTA VIVO Y DESEO QUE SE TOMEN MEDIDAS DRASTICAS  CON ESTOS MEDICOS.
LA DIRECTIVA DEL CENTRO ME CITO DONDE ELLOS ME INDICABAN QUE YO PEDIA Y LE INDIQUE EL DINERO NO ME INTERESA SOLO ME INTERESA QUE COSAS COMO ESTA NO SUCEDAN PORQUE AL IGUAL QUE YO MUCHAS MUJERES PUDIERON O PERDIERON A SUS HIJOS POR TAL NEGLIGENCIA.
ESPERO RESPUESTA.</t>
  </si>
  <si>
    <t>Q2023100236303</t>
  </si>
  <si>
    <t>LOS BENEFICIOS DELMES SEPTIEMBRE DEL PRESENTE AÑO DE MI TARJETA NO HAN PODIDO SER UTILIZADOS AÚN REFLEJANDOSE EN EL SISTEMA Y DESEO SABER EL MOTIVO.
ESPERO RESPUESTA.</t>
  </si>
  <si>
    <t>NOS COMUNICAMOS CON LA CIUDADANA Y SE LE INDICO QUE TIENE SU NOMINA DEL MES DE SEPTIEMBRE QUE DEBE ESPERA A FINAL DE SEMANA PARA CONSUMIR EN EL COMERCIO.</t>
  </si>
  <si>
    <t>Q2023100236304</t>
  </si>
  <si>
    <t>SALUDOS,
DESDE FEBRERO NO HE PODIDO CONSUMIR LOS BENEFICIOS, YA QUE AL PASAR LA TARJETA EL SISTEMA INDICA QUE HAY UN ERROR. HE REPORTADO LA SITUACIÓN EN LA OFICINA Y CADA VEZ QUE LLAMO O ME DIRIJO A  LA MISMA ME INDICAN QUE  REGRESE  EN OTRA FECHA.
 DESEO SABER EN QUE MOMENTO SE VA SOLUCIONAR ESTA SITUACIÓN.</t>
  </si>
  <si>
    <t>NOS COMUNICAMOS CON LA CIUDADANA Y SE LE INFORMO QUE TIENE UNA TARJETA EN LA DELEGACIÓN OPTIC MEGA CENTRO</t>
  </si>
  <si>
    <t>Q2023100236305</t>
  </si>
  <si>
    <t>AYER AL REDEDOR DE  LAS 7:00 P.M  EN AV. FRANCISCO CARBAJAR ESQ. JANCITO DE LA CONCHA EN EL SECTOR SAN CARLOS  LLAMAMOS AL 911 POR UNA EMERGENCIA DONDE LA ASISTENCIA FUE EXECELENTE, PERO  A LA UNIDAD QUE NOS ASISTIO SE LES QUEDO SU EQUIPO MEDICO Y SE LOS ENTREGUE A LA PATRUYA DONDE NOS INDICARON QUE SI VOLVIAN POR LOS EQUIPOS ESTOS ESTARIAN EN EL DESTACAMENTO DE SAN CARLOS.
POR FAVOR ME DAN RESPUESTA CUANDO RECUPEREN LOS EQUIPOS Y GRACIAS POR EL SERVICIO BRINDADO.</t>
  </si>
  <si>
    <t xml:space="preserve">NOS COMUNICAMOS CON EL SR. RAMÓN QUIEN AGRADECIÓ LA LLAMADA.
</t>
  </si>
  <si>
    <t>Q2023100236306</t>
  </si>
  <si>
    <t>TENGO INCONVENIENTES CON EL SUBSIDIO DEL BONO GAS YA QUE NO LO HE PODIDO CONSUMIR Y EN LA OFICINA NO ME DAN RESPUESTAS AL IGUAL QUE EL BENEFICIO POR LOS ESTUDIANTES.
ESPERO RESPUESTA.</t>
  </si>
  <si>
    <t>NOS COMUNICAMOS Y SE LE INFORMO CON LA CIUDADANA  QUE TIENE SU SUBSIDIO DE GAS. Y QUE TRANSO SIN PROBLEMA</t>
  </si>
  <si>
    <t>Q2023100236307</t>
  </si>
  <si>
    <t xml:space="preserve">SALUDOS, 
 TENGO DOS MESES SIN PODER CONSUMIR LOS BENEFICIOS, AL MOMENTO DE TRAZAR EL SISTEMA INDICA ( TARJETA RECHAZADA). CUANDO  ME DIRIJO A LA OFICINA ME INDICAN QUE REALICE EL CONSUMO, PERO NO ES POSIBLE. </t>
  </si>
  <si>
    <t>SE VALIDARON LOS DATOS DE LA TARJETA Y SE ESTA PROCEDIENDO A LA SOLICITUD DE ACTIVACIÓN SERVICIO DURA DE 5 A 10 DÍAS.</t>
  </si>
  <si>
    <t>Q2023100236308</t>
  </si>
  <si>
    <t xml:space="preserve">
QUIERO ACTUALIZAR MI NUMERO DE TELÉFONO EN EL FORMULARIO DE VIVIENDAS FAMILIA FELIZ 
POR EL :829-447-0513 , Y TAMBIÉN QUIERO AGREGAR EL:849-857-4164.
A LA ESPERA DE RESPUESTA. 
</t>
  </si>
  <si>
    <t>Q2023100236309</t>
  </si>
  <si>
    <t>HE REPORTADO EN MÚLTIPLES OCASIONES QUE EL COLMADO LOS RAMONES UBICADO EN EL SECTOR SABANA PERDIDA EN LA CALLE MARÍA TRINIDAD SÁNCHEZ EN EL RESIDENCIAL COLINAS DEL MARAÑÓN DETRÁS DE LA PLANTA DE POLLO CIBAO COLOCA MÚSICA A MUY ALTO VOLUMEN OCASIONANDO QUE NO PODAMOS DORMIR Y AFECTE A NUESTRA SALUD, SIN EMBARGO EN LA MAYORÍA DE LAS VECES LAS AUTORIDADES NO ACUDEN AL LLAMADO QUE SE HACE A TRAVÉS DEL 911.
REQUERIMOS QUE POR FAVOR SE INVESTIGUE Y SOLUCIONE ESTA SITUACIÓN.</t>
  </si>
  <si>
    <t>BUENOS, DIAS POR ESTE MEDIO HACEMOS DE SU CONOCIMIENTO QUE ESTA QUEJA HA SIDO TRAMITADA PARA LOS FINES QUE CORRESPONDE.
N.D.C.</t>
  </si>
  <si>
    <t>Q2023100236310</t>
  </si>
  <si>
    <t>TENGO DÍEZ MESES SIN PODER CONSUMIR EL BENEFICIO DEL BONO ALIMENTATE DEBIDO A QUE SUPUESTAMENTE TENGO UN SUELDO DE 20 MIL PESOS LO CUAL NO ES CIERTO Y EN LA OFICINA NO ME INDICAN DONDE ES QUE APARECE LA SUPUESTA NOMINA.
ESPERO RESPUESTA.</t>
  </si>
  <si>
    <t>NOS COMUNICAMOS CON EL SR. LEONEL Y LE INFORMAMOS QUE DEBE DIRIGIRSE A UN PUNTO SOLIDARIO, CON LA CONSTANCIA QUE NO ESTA LABORANDO PARA QUE PUEDAN RESOLVER SU INCONVENIENTE.</t>
  </si>
  <si>
    <t>Q2023100236311</t>
  </si>
  <si>
    <t>INTENTO COMUNICARME PARA RECIBIR ORIENTACIÓN DE UN INSPECTOR DE TRABAJO PERO ES IMPOSIBLE CONTACTAR CON LA INSTITUCIÓN.
EL NUMERO QUE MARCO ES 809-594-6020 Y TAMBIÉN EL 1 809-200-0944.
REQUIERO QUE SE INVESTIGUE Y SOLUCIONE ESTE INCONVENIENTE.</t>
  </si>
  <si>
    <t>ESTE USUARIO FUE ATENDIDO POR UNO DE NUESTROS INSPECTORES TRABAJO</t>
  </si>
  <si>
    <t>Q2023100236312</t>
  </si>
  <si>
    <t xml:space="preserve">LE SUSPENMDIERON LA TARJETA A MI PADRE EL SR. ALCIBIADES OVIEDO GENAO , CED: 012-0028812-2 , ALEGANDO QUE EL NO CUMPLE CON LOS CRITERIOS DE ELEGIBILIDAD.
FAVOR TOMAR CARTA EN EL ASUNTO Y RESOLVERLE DICHO INCONVENIENTE.  
</t>
  </si>
  <si>
    <t>NOS COMUNICAMOS CON LA SRA. MARIELI, LE INFORMAMOS QUE DEBE PASAR POR UN PUNTO SOLIDARIO A HACER UNA SOLICITUD DE RECATEGORIZACIÓN PARA DARLE SOLUCIÓN A SU INCONVENIENTE.</t>
  </si>
  <si>
    <t>Q2023100236313</t>
  </si>
  <si>
    <t>TENGO TRES MESES SIN PODER CONSUMIR EL SUBSIDIO DEL BONO GAS Y EN LA OFICINA DE ADESS NO ME OFRECEN NINGUN TIPO DE RESPUESTAS Y DESEO SABER SI ES QUE NO TENDRE DICHO BENEFICIO.
ESPERO RESPUESTA.</t>
  </si>
  <si>
    <t>CONTACTAMOS A LA CIUDADANA SE LE INFORMO QUE ESTA RECIBIENDO EL SUBSIDIO DE BONO GAS HOGAR , LE INDICAMOS LOS CONSUMO DEL MISMO Y NOS COMENTO QUE ELLA VIVE EN BANI Y LOS CONSUMO SON DE SANTO DOMINGO, LE INDICAMOS QUE DEBE IR A LA DELEGACIÓN DE BANI PARA QUE LE HAGA UNA RECLAMACIÓN DE REEMPLAZO DE LA TARJETA YA QUE LOS FONDOS ESTA SIENDO SUSTRAÍDO.</t>
  </si>
  <si>
    <t>Q2023100236314</t>
  </si>
  <si>
    <t>TENGO 8  MESES QUE NO PUEDO CONSUMIR LOS BENEFICIOS DE  MI   TARJETA Y
 EN LA OFICINA NO ME RESUELVEN EL INCONVENIENTE. 
A LA ESPERA DE RESPUESTA.</t>
  </si>
  <si>
    <t xml:space="preserve">NOS COMUNICAMOS CON LA CIUDADANA  Y SE LE INFORMO QUE DEBIDO A INCONVENIENTE TÉCNICO EL PLÁSTICO QUE TIENE EN SU PODER NO FUNCIONA POR LO QUE PROCEDEREMOS A REEMPLAZARLO, INDICARLE QUE PUEDE MANTENERSE LLAMANDO AL SERVICIO AL CLIENTE (809-920-2081) SABER LA DISPONIBILIDAD DE SU NUEVA TARJETA. CUANDO SU PLÁSTICO ESTÉ LISTO. </t>
  </si>
  <si>
    <t>Q2023100236315</t>
  </si>
  <si>
    <t>ESTAMOS CANSADOS DE LLAMAR AL 911 ANTI-RUIDO POR EL COLMADO '' BAJO MUNDO'' YA QUE EL MISMO AMANECE LOS FINES SEMANA CON  MUSICA CON ALTO VOLÚMEN Y VEHÍCULOS CON MUSICA POR IGUAL Y LOS MORADORES DEL SECTOR ESTAMOS CANSADOS DE LLAMAR Y  NO NOS HACEN CASO.
ESPERO RESPUESTA.</t>
  </si>
  <si>
    <t xml:space="preserve">NUEVA VEZ SE LLAMA AL USUARIO Y SALE UNA GRABADORA QUE INDICA QUE EL NÚMERO NO PUEDE SER CONTACTADO.
 </t>
  </si>
  <si>
    <t>Q2023100236316</t>
  </si>
  <si>
    <t>SALUDOS, 
 FUI AL DESTACAMENTO  Y   AL PALACIO DE LA  POLICÍA NACIONAL A PONER UNA DENUNCIA POR PERSECUCIÓN  Y DIFAMACIÓN   Y NO ME TOMARON LA DENUNCIA.  NECESITO AYUDA ESTOY EN ESTADO DE GESTACIÓN Y TEMO POR MI VIDA Y LA DE MI BEBE, YA QUE ESAS PERSONAS SE PRESENTARON EN  MI TRABAJO PARA HACERME UN ESCÁNDALO Y ME PERSIGUEN A CUALQUIER LUGAR INDICANDO QUE SOY CÓMPLICE DE ALBERTO MENDOLI, CUANDO NO ES ASÍ.</t>
  </si>
  <si>
    <t xml:space="preserve">REMITIR CASO A LA POLICIA NACIONAL. </t>
  </si>
  <si>
    <t>Q2023100236317</t>
  </si>
  <si>
    <t xml:space="preserve">FAVOR TOMAR CARTA EN EL ASUNTO CON RELACIÓN A LA GRAN CANTIDAD DE  ILEGALES HAITIANOS PRESENTE EN LA COMUNIDAD DE HOSTO, PRINCIPALMENTE EN EL SECTOR DE JAROL. 
FAVOR RESOLVER EL INCONVENIENTE. </t>
  </si>
  <si>
    <t>Q2023100236318</t>
  </si>
  <si>
    <t>TENGO CUATRO MESES ESPERANDO QUE ME REALICEN LA ENTREGA DE MI TARJETA SUPERATE Y EN LA OFICINA SOLO ME  INDICAN QUE PASE EN QUICE DIAS Y ASI HAN PASADO CUATRO MESES.
SOY MADRE DE SEIS HIJOS Y NECESITO DICHA AYUDA.</t>
  </si>
  <si>
    <t>NOS COMUNICAMOS Y SE LE INFORMO QUE SU PLÁSTICO AUN NO ESTA LISTO, QUE SE MANTENGA EN CONTACTO DE CENTRO DE SERVICIO 809-920-2081.</t>
  </si>
  <si>
    <t>Q2023100236319</t>
  </si>
  <si>
    <t>SALUDOS,
 TENGO INCLUIDO EL BONO LUZ EN MI TARJETA, PERO AL MOMENTO DE REALIZAR EL PAGO EL SISTEMA INDICA QUE ESTÁ INACTIVO.  HE REALIZADO EL REPORTE EN LA OFICINA DE ADEES EN MI PROVINCIA Y ME INFORMAN QUE NO TENGO INCLUIDO EL BENEFICIO, PERO CUANDO  VERIFICO LA TARJETA EN *462 ME INFORMAN QUE ESTÁ INCLUIDO.
( A SU HOGAR SE LE HA INCLUIDO EL SUBSIDIO BONOLUZ A PARTIR DE JULIO 2023)  INFORMACIÓN  QUE FIGURA EN LA TARJETA  A TRAVÉS DE *462.</t>
  </si>
  <si>
    <t>CONTACTAMOS AL CIUDADANO Y SE LE EXPLICO QUE EL SUBSIDIO DEL BONO LUZ  ESTA APROBADO PERO TODAVÍA NO SE LE HA CARGADO LA NOMINA, QUE DEBE LLAMAR PARA CONFIRMAR SI YA LE DEPOSITARON.</t>
  </si>
  <si>
    <t>Q2023100236320</t>
  </si>
  <si>
    <t>EL 13 DE SEPTIEMBRE SE ENVIO UN PAQUETE EXPRESS CON EL CÓDIGO EE002701607DO  CON DESTINO A ESTADOS UNIDOS Y AL DARLE SEGUIMIENTO SIEMPRE ME INDICABAN QUE LE COLOCARAN UNA RECLAMACIÓN VÍA TELEFONICA  A UN NÚMERO QUE NUNCA TOMAN LA LLAMADA Y ESTA ES LA FECHA QUE NO SE SABE DE MI PAQUETE.
ESPERO RESPUESTA.</t>
  </si>
  <si>
    <t xml:space="preserve">BUENOS DÍAS, SRA CARMONA POR ESTA VÍA LES INFORMAMOS QUE ESTAMOS DANDO SEGUIMIENTO A SU PAQUETE, NOS CONTACTAMOS CON EL OPERADOR DE LA LÍNEA AÉREA AÚN ESTAMOS ES ESPERA DE SU RESPUESTA. </t>
  </si>
  <si>
    <t>Q2023100236321</t>
  </si>
  <si>
    <t>POR ESTE MEDIO LES INFORMO QUE MI NÚMERO DE CONTACTO PRESENTA ALGUNOS INCONVENIENTES PARA COMUNICARSE CONMIGO. REQUIERO QUE POR FAVOR AGREGUEN EL NÚMERO DE TELÉFONO DE MI HERMANA A MI SOLICITUD PARA QUE SE PUEDAN COMUNICAR CONMIGO POR ESA VÍA. EL NOMBRE DE MI HERMANA ES ANABELA TORRES.
EL NÚMERO ES 809-581-4143
EN ESPERA DE RESPUESTAS.</t>
  </si>
  <si>
    <t>Q2023100236322</t>
  </si>
  <si>
    <t>QUIERO ACTUALIZAR MI NUMERO DE TELÉFONO EN EL FORMULARIO DE VIVIENDAS FAMILIA FELIZ 
POR EL : 849-477-4107.
A LA ESPERA DE RESPUESTA.</t>
  </si>
  <si>
    <t>Q2023100236323</t>
  </si>
  <si>
    <t xml:space="preserve">SALUDOS, 
  EL DIA 08/09/2023   OCURRIÓ UN ACCIDENTE DE TRÁNSITO CON UNA UNIDAD EL 911  NO. A-0110 REALICE EL REPORTE POR ESTA VÍA NO. CASO Q2023091636064.  ME  CONTACTARON Y ME INDICARON EL  NO. 462126   CORRESPONDIENTE AL CASO EL CUAL ESTÁ ABIERTO PORQUE EL SEÑOR  CHRISTOPHER PICHARDO CRUZ  CÉDULA  40226322820  NO  SE HA PRESENTADO PARA HACERSE RESPONSABLE DEL CHOQUE, Y NECESITO UNA CARTA DE CONCILIACIÓN PARA QUE EL SEGURO PUEDA RESOLVER.
A ESPERA DE RESPUESTA.
</t>
  </si>
  <si>
    <t xml:space="preserve">NOS COMUNICAMOS CON EL SR. LUIS Y LE INFORMAMOS QUE EL CASO FUE ESCALADO A LA DAEH Y DEBE DAR SEGUIMIENTO A TRAVÉS DE ELLOS.
</t>
  </si>
  <si>
    <t>Q2023100236324</t>
  </si>
  <si>
    <t xml:space="preserve">SALUDOS,
 EL 06/09/2023   SOLICITE EL SERVICIO AL 911 EN HORARIO  APROXIMADAMENTE  DE 10:00PM A 11:00PM  Y  OLVIDE MI PASAPORTE EN LA UNIDAD.
 DESEO SABER COMO PUEDO OBTENERLO  DE REGRESO. </t>
  </si>
  <si>
    <t>ENVIADO A LA AGENCIA CORRESPONDIENTE PARA DAR RESPUESTA</t>
  </si>
  <si>
    <t>Q2023100236325</t>
  </si>
  <si>
    <t xml:space="preserve">ME CAMBIARON LA TARJETA Y LA MISMA NO ME QUIERE PASAR POR LOS BENEFICIOS.
FAVOR RESOLVERME EL INCONVENIENTE. </t>
  </si>
  <si>
    <t>NOS COMUNICAMOS CON LA CIUDADANA  QUE SE YA EL INCONVENIENTE ESTA RESULTO, QUE PUDO CONSUMIR EL SUBSIDIO DE ALIMÉNTATE Y EL NONO GAS EL DÍA DE AYER.</t>
  </si>
  <si>
    <t>Q2023100336326</t>
  </si>
  <si>
    <t>TENGO UNA HIJA CON UN CONDICIÓN ESPECIAL LA CUAL ESTA INSCRITA EN EN EL CENTRO EDUCATIVO MIRABER UBICACADO EN SAN FRANCISCO DE MACORIS. SU MAESTRA LA  SRA. LUZ MARIA MAESTRA DE 3RO DE PRIMARIA  LA MALTRATA POR SU CONDICIÓN ALEGANDO QUE ELLA NO DEBE ESTA EN DICHO CENTRO.
DESEO QUE INVESTIGUE EL CASO Y SE TOMEN LAS MEDIDAS CORRESPONDIENTES.</t>
  </si>
  <si>
    <t>Q2023100336327</t>
  </si>
  <si>
    <t xml:space="preserve">TENGO UNA SEMANA TRATANDO DE COMUNICARME  A LA OFICINA DE SANTIAGO Y ME HA SIDO IMPOSIBLE COMUNICARME  CON  LA MISMA, DEBIDO A QUE NO TOMAN LOS  TELÉFONOS.
FAVOR TOMAR CARTA EN EL ASUNTO Y RESOLVER DICHO INCONVENIENTE. </t>
  </si>
  <si>
    <t xml:space="preserve">SE CONTACTO A LA CIUDADANA EN EL NUMERO DE TELÉFONO QUE SUMINISTRO, Y SE LE INFORMO LA SIGUIENTE: 
GRACIAS POR CONTACTARNOS!, 
ESPERAMOS QUE SE ENCUENTRE BIEN EN EL DÍA DE HOY.  
DISCULPANDO LOS INCONVENIENTES, LE INFORMAMOS QUE NUESTRA OFICINA DE SANTIAGO FUE TRASLADADA AL PUNTO GOB DE SANTIAGO PARA BRINDAR UN MEJOR SERVICIO.
VER DIRECCIÓN ADJUNTA.
CENTRO DE SERVICIOS SANTIAGO DE LOS CABALLEROS  
AVE. ESTRELLA SADHALA CASI ESQ. CARRETERA DE JACAGUA.  
PUNTO GOB.
SANTIAGO, REPÚBLICA DOMINICANA  
TEL: 809-286-1009.
PARA SU COMODIDAD CONTAMOS CON UNA SECCIÓN DE PREGUNTAS FRECUENTES E INSTRUCTIVOS EN NUESTRA PÁGINA PRINCIPAL WWW.TSS.GOB.DO. PUEDE PONERSE EN CONTACTO CON UNO DE NUESTROS REPRESENTANTES DE ASISTENCIA AL USUARIO AL 809-472-6363 Y/O A TRAVÉS DEL CHAT SELECCIONANDO LA OPCIÓN “EN LÍNEA” EN NUESTRO PORTAL WEB.  
</t>
  </si>
  <si>
    <t>Q2023100336328</t>
  </si>
  <si>
    <t xml:space="preserve">HICE UNA QUEJA CON EL NO. Q2023091936056 A TRAVEZ DEL  311, POR  EL RETRASO   A  LA SOLICITUD DESDE MAYO  POR ENFERMEDAD COMÚN , Y DESDE LA ISNTITUCIÓN  ME INDICARON QUE ESTABAN TRABAJANDO CON LA MISMA Y  EL DIA DE HOY 3/10/23 ME HE COMUNICADO ,Y EL REPRESENTANTE  QUE ME ASISTE ME INDICA QUE YO NO TENGO NINGUNA SOLICITUD EN EL SISTEMA. FAVOR RESOLVER  EL INCONVENIENTE , YA QUE SI HAY CONSTANCIA DE QUE SI TENIA DICHA SOLICIDTUD.
A LA ESPERA DE RESPUESTA. </t>
  </si>
  <si>
    <t xml:space="preserve">TRAMITADA AL DEPARTAMENTO CORESPONDIENTE </t>
  </si>
  <si>
    <t>Q2023100336329</t>
  </si>
  <si>
    <t>REALICE UN CAMBIO DE PLÁSTICO POR MOTIVO A PERDIDA Y CUANDO ME ENTREGARON EL NUEVO PLÁSTICO ME INDICARON QUE EN DIEZ DIAS PODIA HACER USO DEL MISMO, PERO AL PASAR LA TARJETA ME INDICA FONDO INSUFICIENTE.
ESPERO RESPUESTA.</t>
  </si>
  <si>
    <t>NOS CONTACTAMOS CON EL CIUDADANO Y SE LE INFORMO QUE TIENE DISPONIBILIDAD EN SUS SUBSIDIOS, LA TARJETA FUE ACTIVADA EL DÍA 29 DE SEPTIEMBRE.</t>
  </si>
  <si>
    <t>Q2023100336330</t>
  </si>
  <si>
    <t>TENGO DOS MESES SIN PODER CONSUMIR EL BENEFICIO DEL BONO GAS Y NO ME DAN RESPUSTA AÚN REFLAJANDOSE EN EL SISTEMA.
ESPERO RESPUESTA.</t>
  </si>
  <si>
    <t>NOS COMUNICAMOS CON LA CIUDADANA Y LE INDICAMOS QUE ESTA RECIBIENDO EL SUBSIDIO DEL BONO GAS Y QUE ESTA TRANSADO SIN PROBLEMA.</t>
  </si>
  <si>
    <t>Q2023100336331</t>
  </si>
  <si>
    <t xml:space="preserve">SALUDOS, 
 SOLICITE LA DEVOLUCIÓN DE LOS IMPUESTOS  QUE APORTABA LA EMPRESA DONDE  LABORABA  Y EN LA( DGII) ME INDICARON QUE EN VEINTE DÍAS PODÍA OBTENERLO; QUE YA ESTABAN EN CAJA, PERO AUN NO HE PODIDO OBTENER DICHOS IMPUESTOS.
</t>
  </si>
  <si>
    <t>Q2023100336332</t>
  </si>
  <si>
    <t>EL DIA 21 DE SEPTIEMBRE A LAS 12:37 DEL MEDIO DIA SOLICITE UNA CERTIFICACIÓN DE LOS IMPUESTOS PAGADOS CON EL  NO. DE SOLICITUD 3723600 DE LA CUAL TENDRÍA RESPUESTA EN 7 DÍAS LABORABLES, SIN EMBARGO YA HA EXCEDIDO EL TIEMPO ESTABLECIDO Y NADIE SABE DARME UNA RESPUESTA SOBRE DICHA CERTIFICACIÓN.
REQUIERO QUE SE INVESTIGUE Y SOLUCIONE ESTE INCONVENIENTE.</t>
  </si>
  <si>
    <t xml:space="preserve">LA CERTIFICACION HA SIDO ENTREGADA AL CONTRIBUYENTE EN FECHA 04/10/2023 POR LO QUE SE PROCEDE CON EL CIERRE DEL CASO. </t>
  </si>
  <si>
    <t>Q2023100336333</t>
  </si>
  <si>
    <t xml:space="preserve">ME MANDARON A BUSCAR MI TARJETA EN LA JORNADA DE ENTREGA , Y EN LA MISMA ME INDICARON  QUE MI TARJETA NO ESTABA Y EN LA INSTITUCIÓN NO ME DICEN  CUANDO ME LA ENTREGARAN.
FAVOR RESOLVERME EL INCONVENIENTE, YA QUE ME SUSPENDIERON LA OTRA TARJETA , Y  TAMPOCO ME ENTREGAN LA NUEVA. 
A LA ESPERA DE RESPUESTA. </t>
  </si>
  <si>
    <t>NOS COMUNICAMOS CON LA CIUDADANA INDICAMOS QUE TIENE NOMINA DISPONIBLE QUE PASE POR UN COMERCIO YA QUE TIENE SU TARJETA Y LA MISMA ESTA ACTIVADA, INDICAMOS QUE ESTE PENDIENTE AL FECHA DEL OPERATIVO Y QUE PUEDE LLAMAR AL CENTRO DE SERVICIO 809-920-2081</t>
  </si>
  <si>
    <t>Q2023100336334</t>
  </si>
  <si>
    <t>TENGO CUATRO MESES ESPERANDO QUE ME REALICEN LA ENTREGA DE MI TARJETA SUPERATE QUE REPORTE POR PERDIDA Y CADA VEZ QUE VOY A LA OFICINA ME DICEN QUE NO ESTA DISPONIBLE.
ESPERO RESPUESTA.</t>
  </si>
  <si>
    <t>NOS FUE IMPOSIBLE DE COMUNICAMOS CON LA CIUDADANA PARA INFORMARLE QUE  TIENE UNA SOLICITUD DE REEMPLAZOS QUE ESTAMOS EN LA ESPERA DE SU PLÁSTICO QUE SE MANTENGA LLAMADO AL SERVICIO AL CLIENTE 809-920-2081.</t>
  </si>
  <si>
    <t>Q2023100336335</t>
  </si>
  <si>
    <t xml:space="preserve">TENGO UN AÑO QUE SOLICITE UN REEMPLAZO DE TARJETA , Y NO ME LA ENTREGAN POR  QUE TENIA QUE ENTREGAR UNA CERTIFICACIÓN DE DATOS  , DOCUMENTO QUE  YA  LO HE  ENTREGADO DOS VECES Y  AÚN 
NI ME ACTUALIZAN LA INFORMACIÓN EN EL SISTEMA Y TAMPOCO ME ENTREGAN LA TARJETA.
FAVOR RESOLVERME EL INCONVENIENTE. 
</t>
  </si>
  <si>
    <t>SE LLAMO Y SE LE DIO LA INFORMACIÓN.</t>
  </si>
  <si>
    <t>Q2023100336336</t>
  </si>
  <si>
    <t xml:space="preserve">SALUDOS,
  HE REALIZADO UN REPORTE AL 911 Y LA UNIDAD DE ANTI RUIDO  PARA QUE SE PRESENTEN EN UN NEGOCIO DE COMIDA   AL LADO DE LA IGLESIA UBICADO EN LA  RESP 4 ESQUINA CALLE SAN CARLOS. EN DICHO LUGAR COLOCAN UNA BOCINA PORTÁTIL  DESDE LAS  10:00PM HASTA  LAS 5:00AM, PROVOCANDO MALESTAR A LOS RESIDENTES DEL SECTOR. 
 LAS AUTORIDADES CORRESPONDIENTE AUN NO SE HAN PRESENTADO EN EL NEGOCIO, ES DECIR QUE LA CONTAMINACIÓN SÓNICA CONTINUA. </t>
  </si>
  <si>
    <t xml:space="preserve">NOS COMUNICAMOS CON EL SR. JOSÉ QUIEN AGRADECIÓ LA LLAMADA E INFORMA QUE EL RUIDO ES RECURRENTE ESPECIALMENTE A PARTIR DE LAS 09 P.M.
</t>
  </si>
  <si>
    <t>Q2023100336337</t>
  </si>
  <si>
    <t>ESTOY EN EL HOSPITAL MUNICIPAL PABLO MORROBEL JIMÉNEZ  DESDE LAS 10:00 A.M  DONDE VINE  A REALIZARME UNA SONOGRAFIA Y SE ME INDICO QUE LA TOMAN HASTA LAS 4:00 P.M. Y AHORA TENIENDO TANTO TIEMPO ME DICEN QUE NO SOLO ES HASTA LAS 2:00 P.M Y QUE YA NO TIENEN TURNOS DISPONIBLES.
ES UNA FALTA DE RESPETO QUE JUEGEN ASI CON EL TIEMPO DE LAS PERSONAS Y AÚN ASI NO HAY PERSONAS Y NO ME QUIEREN ATENDER.</t>
  </si>
  <si>
    <t xml:space="preserve">ESTAS SON LAS EVIDENCIAS DEL CASO NO. Q2023100336337, RECIBIDO POR EL ESTABLECIMIENTO DE SALUD DONDE SE GENERO LA QUEJA DE LA USURIA. 
EN ESTA EVIDENCIA SE VISUALIZA QUE DURANTE INVESTIGACIÓN SE TUVO CONTACTO CON LA USURIA.  </t>
  </si>
  <si>
    <t>Q2023100336338</t>
  </si>
  <si>
    <t>Q2023100336339</t>
  </si>
  <si>
    <t>MI TARJETA SALIO EN BARAHONA EN ESTE AÑO Y NO PUDE REALIZAR EL RETIRO YA QUE NO ESTOY ESTABLECIDA EN DICHA PROVINCIA Y DESEO QUE POR FAVOR ME REALICEN LA ENTREGA EN SANTO DOMINGO ESTE YA QUE ES EL LUGAR DONDE VIVO ACTUALMENTE.
ESPERO RESPUESTA.</t>
  </si>
  <si>
    <t>NOS COMUNICAMOS Y SE LE INFORMO QUE DEBE REALIZAR LA SOLICITUD PARA QUE EL PLÁSTICO SEA ENVIADA A LA DELEGACIÓN MAS CERCANA.</t>
  </si>
  <si>
    <t>Q2023100336340</t>
  </si>
  <si>
    <t>Empresa Distribuidora de Electricidad del Sur (EDESUR)</t>
  </si>
  <si>
    <t>EL 22 DE JUNIO SOLICITE UN CONTRATO DE LUZ Y ES LA FECHA EN LA CUAL NO ME HAN DADO RESPUESTA Y VARIAS PERSONAS DEL MI SECTOR ESTAN PRESENTANDO EL MISMO INCONVENIENTE Y EN LAS OFICINAS NO DAN NINGUNA SOLUCIÓN.
ESPERO RESPUESTA.</t>
  </si>
  <si>
    <t>BUENAS TARDES SRA. EVELIN 
POR ESTA VIA LE INFORMAMOS QUE E DEPARTAMENTO CORRESPONDIENTE, NOS HA INFORMADO QUE SU SITUACION FUE NORMALIZADA
SALUDOS CORDIALES,</t>
  </si>
  <si>
    <t>Q2023100336341</t>
  </si>
  <si>
    <t xml:space="preserve">QUIERO ACTUALIZAR MI NUMERO DE TELÉFONO EN EL FORMULARIO DE VIVIENDAS FAMILIA FELIZ 
POR EL :809-790-0722 , Y TAMBIÉN QUIERO AGREGAR EL: 809-869-2663.
A LA ESPERA DE RESPUESTA. 
</t>
  </si>
  <si>
    <t>Q2023100336342</t>
  </si>
  <si>
    <t>Universidad Autónoma de Santo Domingo (UASD)</t>
  </si>
  <si>
    <t>RECIBA UN CORDIAL SALUDO,
REQUIERO QUE POR FAVOR ME ORIENTEN SOBRE LOS PAGOS A REALIZAR PARA PODER HACER EL RETIRO DE LA UNIVERSIDAD, YA QUE ME ESTÁN COBRANDO UN MONTO DE 4,832 PESOS EN UN SIN NÚMERO DE COSAS QUE NO USARE YA QUE ME ESTOY RETIRANDO DE LA UNIVERSIDAD. COSAS TALES COMO CARNET, MATRICULACIÓN Y DEMÁS SIENDO ESTE MI PRIMER SEMESTRE A CURSAR. MI MATRICULA ES 100734299.
REQUIERO RESPUESTA VÍA CORREO ELECTRÓNICA, GRACIAS ANTICIPADAS.</t>
  </si>
  <si>
    <t xml:space="preserve">BUENOS DIAS ESTIMADA DANIELA,
LUEGO DE SALUDARLE, LE INFORMO QUE EL MONTO DE 4,832 ES CORRECTO, DEBE PAGAR CARNET, MATRICULACION, CARGOS FIJOS Y LOS CREDITOS DE LAS MATERIAS QUE SELECCIONO AUNQUE USTED NO LAS PUDO DAR, EN SU USUARIO PUEDE VER EL DESGLOSE DE LOS MONTOS EXACTOS, ASI COMO TAMBIEN PUEDE ESTABLECER CONTACTO CON CREDITOS Y COBROS AL SIGUIENTE TELEFONO. 809-535-8273 EXT. 9814.   DESEANDO 
QUE TENGA UN EXCELENTE DIA.
SALUDOS CORDIALES,
PAMELA POLANCO.
</t>
  </si>
  <si>
    <t>Q2023100336343</t>
  </si>
  <si>
    <t>EL CIUDADANO DENUNCIA QUE JUSTO AL LADO DE SU REDIDENCIA UBICADA CALLE PABLO NERUDA NO. 35 CASI ESQUINA ANDRES JULIO AYBAR CONDOMINIO ROSA ELENA  PRIMER NIVEL APARTAMENTO 201, SANTO DOMINGO PIANTINI  DENUNCIA QUE LA CAFETERIA RESTAURANTE O NO SABE QUE "VITA SALUD", REALIZAN CORTES DE FRUTAS Y LOS DESPEDECIOS, SOBRANTES Y BASURAS LO LANZAN EN EL PATIO POR VARIOS DIAS Y LOS OLORES E INSEPTOS TIENEN INUNDADAS EL CONDOMINIO, POR LO QUE HA HABLADO VARIAS VECES CON EL LOCAL Y NO HACEN CASO,</t>
  </si>
  <si>
    <t>43</t>
  </si>
  <si>
    <t>Q2023100336344</t>
  </si>
  <si>
    <t>TENGO DESDE EL MES DE MAYO A LA ESPERA DE QUE MI TARJETA SEA ENTREGADA PERO CADA VEZ QUE VOY A LA OFICINA PASO TODO EL DIA EN ESTA Y SOLO ME DICEN QUE VUELVA EL MES SIGUIENTE.
REQUIERO QUE SE INVESTIGUE Y SOLUCIONE ESTE INCONVENIENTE.</t>
  </si>
  <si>
    <t>NOS COMUNICAMOS Y SE LE INFORMO QUE TIENE UNA TARJETA LISTA PARA LA ENTREGA EN LA DELEGACIÓN OPTIC -MEGACENTRO.</t>
  </si>
  <si>
    <t>Q2023100336345</t>
  </si>
  <si>
    <t xml:space="preserve">NO HE PODIDO CONSUMIR EL BENEFICIO DE BONOLUZ,Y EN LA OFICINA NO ME SOLUCIONAN EL INCONVENIENTE.
A LA ESPERA DE RESPUESTA. </t>
  </si>
  <si>
    <t>NOS COMUNICAMOS CON LA CIUDADANA Y LE INFORMAMOS QUE DEBE ESPERAR QUE LE APLIQUE EL SUBSIDIO BONOLUZ.</t>
  </si>
  <si>
    <t>Q2023100336346</t>
  </si>
  <si>
    <t xml:space="preserve">QUIERO ACTUALIZAR MI NUMERO DE TELÉFONO EN EL FORMULARIO DE VIVIENDAS FAMILIA FELIZ 
POR EL : 829-815-4537 , Y TAMBIÉN QUIERO AGREGAR EL:809-776-6657.
 A LA ESPERA DE RESPUESTA. </t>
  </si>
  <si>
    <t>Q2023100336347</t>
  </si>
  <si>
    <t>TENGO INCONVENIENTES PARA SOLICITAR UNA CITA ONLINE CON PASAPORTES Y EN NINGUNA DE LAS OFICINAS TOMAN LA LLAMADA LO CUAL ENTIENDO QUE ES UNA FALTA AL CUIDADANO QUE NO PODAMOS REALIZAR UN PROCESO POR FALTA DE SERVICIO Y COMUNICACIÓN.
ESPERO RESPUESTA.</t>
  </si>
  <si>
    <t xml:space="preserve">PROCEDEREMOS A COMUNCARNOS CON LA CIUDADANA </t>
  </si>
  <si>
    <t>Q2023100336348</t>
  </si>
  <si>
    <t xml:space="preserve">TENGO DOS MESES QUE NO PUEDO CONSUMIR EL BENEFICIO DE ALIMENTATE Y EN LA OFICINA NO ME SOLUCIONAN EL INCONVENIENTE.
A LA ESPERA DE RESPUESTA. </t>
  </si>
  <si>
    <t>SE ENVIO AL DEPARTAMENTO CORRESPONDIENTE Y ESTA EVALUADO EL CASO.</t>
  </si>
  <si>
    <t>Q2023100336349</t>
  </si>
  <si>
    <t xml:space="preserve">FAVOR  FACILITARME  LOS VIDEOS DEL 911 DE LA CALLE DE SAN ISIDRO CON LA ECOLÓGICA , YA QUE LO NECESITO , PARA QUE UNA PERSONA QUE CHOCO MI VEHÍCULO ME RESPONDA. EL HECHO SUCEDIÓ EL DIA DE HOY  3/10/23 , ENTRE LAS  3:33 A 3:40. 
A LA ESPERA  LA RESPUESTA. 
</t>
  </si>
  <si>
    <t>DIRIJIMOS A LA CIUDADANA AL DPTO. DE PEDATEC PARA REALIZAR ESTA SOLICITUD.</t>
  </si>
  <si>
    <t>Q2023100336350</t>
  </si>
  <si>
    <t xml:space="preserve">HE LLAMADO AL 911 PARA  REPORTAR  EL RUIDO PRODUCIDO POR EL COLMADO HERNANDEZ , EL CUAL MANTIENE EN ZOZOBRA   A LOS VECINOS DEL  LUGAR CON  LA MÚSICA  ALTA , Y NUNCA SE HA PRESENTADO UNA INIDAD.
EL ESTABLECIMIENTO ESTA UBICADO EN  LA  CALLE  PRIMERA  EN  EL SECTOR  DE  PALMA REAL . 
FAVOR TOMAR CARTA EN EL ASUNTO Y RESOLVER DICHO INCONVENIENTE. </t>
  </si>
  <si>
    <t xml:space="preserve">SE CIERRA ESTA QRS EN VISTA DE QUE LA USUARIA NO CONTESTA.
</t>
  </si>
  <si>
    <t>Q2023100436351</t>
  </si>
  <si>
    <t xml:space="preserve">TENGO 3 MESES QUE NO PUEDO CONSUMIR LOS BENEFICIOS DE  MI   TARJETA , Y EN LA OFICINA NO ME RESUELVEN EL INCONVENIENTE. 
A LA ESPERA DE RESPUESTA.
</t>
  </si>
  <si>
    <t>NOS COMUNICAMOS CON LA CIUDADANA Y LE COMUNICAMOS QUE ESTAMOS EN ESPERA DE LA RESPUESTA A SU RECLAMACIÓN POR PARTE DE LA ENTIDAD FINANCIERA.</t>
  </si>
  <si>
    <t>Q2023100436352</t>
  </si>
  <si>
    <t>21 DE MARZO MI PADRE EL SR. MIGUEL ANTONIO MARTINEZ CASTILLO NO. 026-0024351-9  REALIZO UNA SOLICITUD POR SU PASAPORTE Y NO LO PUDO RETIRAR EL DÍA QUE LE CORRESPONDIA DONDE SE NOS INDICO QUE EN EL MES DE AGOSTO NOS LLAMARIAN PARA INDICARNOS CUANDO LO PODIA RETIRAR Y ESTA ES LA FECHA EN LA CUAL NO TOMAN NI EL TELEFONO.
ESPERO RESPUESTA.</t>
  </si>
  <si>
    <t>PROCEDEREMOS A COMUNICARNOS CON EL CIUDADANO</t>
  </si>
  <si>
    <t>Q2023100436353</t>
  </si>
  <si>
    <t>DESDE EL MES DE MARZO ESTOY PRESENTANDO PROBLEMAS PARA CONSUMIR MI TARJETA SUPÉRATE, LO REPORTE EN LA OFICINA DE ADESS PERO NO RESUELVEN EL INCONVENIENTE.
REQUIERO QUE SE INVESTIGUE ESTA SITUACIÓN Y ME ARREGLEN LA TARJETA PARA PODER CONSUMIR.</t>
  </si>
  <si>
    <t>NOS COMUNICAMOS CON LA CIUDADANA Y LE INFORMAMOS QUE SU TARJETA TIENE PROBLEMA TÉCNICO QUE YA FE SOLICITADO EL REEMPLAZO DEL PLÁSTICO Y QUE ESTAMOS EN LA ESPERA QUE EL MISMO LLEGUE.</t>
  </si>
  <si>
    <t>Q2023100436354</t>
  </si>
  <si>
    <t xml:space="preserve">SALUDOS,
 ME DIRIGÍ A  LAS OFICINAS DE SUPÉRATE  PARA REPORTAR QUE NO HE PODIDO CONSUMIR EL BONO GAS Y  SOLICITAR LA REACTIVACIÓN DEL MISMO, YA  QUE LA TARJETA ESTABA RESTRINGIDA. ME INDICARON QUE ELLOS NO SABEN DE ESO Y QUE ME DIRIJA A LA OFICINA DE ADESS,  EN LA MISMA ME INFORMARON QUE NO   SABEN. ES DECIR, EN NINGUNA DE LAS OFICINAS ME BRINDARON EL SERVICIO SOLICITADO, SOLO EVADEN  SUS RESPONSABILIDADES.
</t>
  </si>
  <si>
    <t>NOS COMUNICAMOS CON LA CIUDADANA Y LE EXPLICAMOS EL PROCESO, VISUALIMOS QUE TIENE SUBSIDIO DE BONO GAS APLICADO EN EL MES DE AGOSTO, QUE DEBE DIRIGIRSE A SUPERATE PARA QUE LA EVALUEN SU CASO.</t>
  </si>
  <si>
    <t>Q2023100436355</t>
  </si>
  <si>
    <t>REPORTE MI TARJETA SUPERATE HACE VARIOS MESES YA QUE LA MISMA SOLO ESTABA RECIBIENDO EL BONO GAS, PERO AÚN ES LA FECHA EN LA CUAL NO HE PODIDO CONSUMIR LOS DEMAS SUBSIDIOS DESPUES DEL REPORTE.
ESPERO RESPUESTA.</t>
  </si>
  <si>
    <t>NOS FUE IMPOSIBLE CONTACTAR A LOS NUMERO INDICADO YA QUE ESTABAN EQUIVOCADO Y EL NUMERO DE LA CÉDULA IGUAL NO PUDIMOS VERIFICAR SU CASO. INDICARLE QUE SE COMUNIQUE CON NOSOTROS AL NUMERO 809-920-2081.</t>
  </si>
  <si>
    <t>SANTIAGO RODRIGUEZ</t>
  </si>
  <si>
    <t>Q2023100436356</t>
  </si>
  <si>
    <t xml:space="preserve">MI HERMANO EL SR. FELIX MINAYA VASQUEZ, CED: 040-0008404-8, TIENE 5 MESES QUE NO PUEDE CONSUMIR LOS BENEFICIOS  DE LA TARJETA,  AÚN CAMBIANDOLE LA MISMA . 
FAVOR RESOLVERLE EL INCONVENIENTE. </t>
  </si>
  <si>
    <t>POR FAVOR INDICARLE QUE EL SEÑOR ESTA RECIBIENDO SU NOMINA Y PASE POR UN COMERCIO A TRANSAR.
NOS FUE IMPOSIBLE COMUNICARNOS A LOS NÚMEROS INDICADOS.</t>
  </si>
  <si>
    <t>Q2023100436357</t>
  </si>
  <si>
    <t xml:space="preserve">TENGO 3 MESES PENDIENTE DE ALIMENTATE Y  QUIERO QUE ME INCLUYAN EN LOS BENEFICIOS EL BONOGAS.
A LA ESPERA DE RESPUESTA. </t>
  </si>
  <si>
    <t>NOS COMUNICAMOS Y SE LE INFORMO QUE ESTA RECIBIENDO LA NOMINA Y TRANSADO SIN PROBLEMA, QUE DEBE IR POR DELEGACIÓN HACER LA RECLAMACIÓN, EN CUANTO AL SUBSIDIO DEL BONO GAS DEBE PASAR POR SUPÉRATE.</t>
  </si>
  <si>
    <t>Q2023100436358</t>
  </si>
  <si>
    <t>TENGO INCONVENIENTES CON MI TARJETA SUPERATE YA QUE LA MISMA ESTA BLOQUEADA Y UN JOVEN EN LA OFICINA QUE ESTA EN LA VEGA ME INDICO QUE ME ESTARIA LLAMANDO PARA UN CAMBIO, PERO AÚN ESTOY A LA ESPERA DE LA LLAMADA DE CONFIRMACIÓN.
ESPERO RESPUESTA.</t>
  </si>
  <si>
    <t>NOS COMUNICAMOS CON LA CIUDADANA Y ESTA EN ESPERA QUE LA TARJETA SEA ENVIADA DONDE FUE SOLICITADA.</t>
  </si>
  <si>
    <t>Q2023100436359</t>
  </si>
  <si>
    <t>SALUDOS, 
DESEO SABER SI ES PRUDENTE QUE EL 911  BLOQUE  MI NÚMERO TELEFÓNICO   POR HABER  REPORTADO  EN VARIA OCASIONES  LA CONTAMINACIÓN SÓNICA  EN MI SECTOR. ES DECIR, QUE NO PUEDO REALIZAR LLAMADAS A LA INSTITUCIÓN PARA REPORTAR LA SITUACIÓN QUE NO TIENE FIN EN MI SECTOR.
(NO. CASO Q2023080435146 ) ANTERIOR.</t>
  </si>
  <si>
    <t xml:space="preserve">NOS COMUNICAMOS CON EL SR. RAMÍREZ QUIEN AGRADECIÓ LA LLAMADA Y CONFIRMÓ QUE EL NÚMERO FUE DESBLOQUEADO. EL SEÑOR INFORMÓ ADEMÁS QUE LA MÚSICA ALTA ES RECURRENTE.
</t>
  </si>
  <si>
    <t>Q2023100436360</t>
  </si>
  <si>
    <t xml:space="preserve">SALUDOS,
 EN EL CENTRO   EDUCATIVO ,  ESCUELAS  ( BÁSICA )VÁSQUEZ  EMILIO BATISTA  SOLO ESTÁN  IMPARTIENDO DOCENCIA DE  LUNES A JUEVES,  Y LOS JUEVES  DESPACHAN A LOS ALUMNOS  A LAS 11:00AM,  CUANDO EL HORARIO ES DE 8: 00AM  A 4:00 PM. ESTA SITUACIÓN ESTÁ OCURRIENDO DESDE QUE INICIÓ EL AÑO ESCOLAR. EN  OTRO ORDEN   LOS PADRES HEMOS HABLADO CON LA DIRECTORA DEL CENTRO SOBRE DICHA SITUACIÓN Y ELLA INFORMA QUE HACEN REUNIONES O TIENEN UN TALLER.
 </t>
  </si>
  <si>
    <t>Q2023100436361</t>
  </si>
  <si>
    <t xml:space="preserve">TENGO 3 MESES QUE NO PUEDO CONSUMIR EL BENEFICIO DE ALIMENTATE,  Y TAMBIÉN QUIERO QUE ME INCLUYAN BONOGAS Y BONOLUZ. 
A LA ESPERA DE RESPUESTA. </t>
  </si>
  <si>
    <t>NOS COMUNICAMOS QUE DEBE IR POR DELEGACIÓN DE REALIZAR UNA RECLAMACIÓN POR FONDOS SUSTRAÍDOS.</t>
  </si>
  <si>
    <t>Q2023100436362</t>
  </si>
  <si>
    <t>REQUIERO QUE REALICEN UN OPERATIVO EN EL SECTOR LECHERÍA DEL MUNICIPIO DE YAGUATE DE LA PROVINCIA SAN CRISTÓBAL DEBIDO A QUE HAY UNA GRAN CANTIDAD DE HAITIANOS INDOCUMENTADOS Y CADA VEZ LLEGAN MÁS.
REQUIERO QUE MI INFORMACIÓN PERSONAL SE MANEJE A DISCRECIÓN.
NECESITAMOS LA INTERVENCIÓN URGENTE.</t>
  </si>
  <si>
    <t>Q2023100436363</t>
  </si>
  <si>
    <t>DESEO ACTUALIZAR MI NÚMERO TELEFONICO 849-751-5715 EN EL PLAN NACIONAL VIVIENDA FAMILIA FELIZ YA QUE NO ES EL MISMO QUE TENÍA CUANDO LLENE LA SOLICITUD.
ESPERO RESPUESTA.</t>
  </si>
  <si>
    <t>Q2023100436364</t>
  </si>
  <si>
    <t>EL LICEO EXPERIMENTAL HUGO TOLENTINO DIPP AÚN NO HA INICIADO LA DOCENCIA Y LAS MAS DE 800 FAMILIAS QUE TENEMOS A NUESTROS HIJOS INSCRITOS EN DICHO LICEO NECESITAMOS SABER SI LA DOCENCIA SE INICIARA O POR EL CONTRARIO DEBO BUSCAR UNA INSCRIPCIÓN EN OTRO CENTRO PARA MI HIJA. 
REALIZÓ LA RECLAMACIÓN POR ESTA VÍA DEBIDO A QUE HE AGOTADO TODOS LOS MEDIOS CONOCIDOS, ME HE COMUNICADO DIRECTO AL MINERD PERO NADIE SABE DARME UNA RESPUESTA.
REQUIERO QUE SE INVESTIGUE Y SOLUCIONE ESTA SITUACIÓN.</t>
  </si>
  <si>
    <t>Q2023100436365</t>
  </si>
  <si>
    <t xml:space="preserve">SALUDOS,
 LA TIENDA JORDAN RETRO  A NOMBRE DE JOSÉ LUIS ESPINOSA PERALTA  NO DE CÉDULA 402-2280210-6   UBICADA EN LA AV. IMBERT ESQ, MONSEÑOR PANAL  LA VEGA.  ESTÁ OPERANDO DE MANERA ILEGAL SIN EL RNC , EN LA MISMA SE DEDICAN AL LAVADO DE ACTIVO. REPORTE LA SITUACIÓN EN LA DGII   Y SE PRESENTARON DOS  INSPECTORES  AL LUGAR, PERO EL DUEÑO SOBORNA  A LOS INSPECTORES.  POR LO CUAL LA TIENDA SIGUE   REALIZANDO SUS FUNCIONES..
</t>
  </si>
  <si>
    <t>NO HA SIDO POSIBLE LOCALIZAR AL DENUNCIANTE. EL NUMERO TELEFONICO INDICADO POR EL CIUDADANO SE ENCUENTRA FUERA DE SERVICIO.</t>
  </si>
  <si>
    <t>Q2023100436366</t>
  </si>
  <si>
    <t>SALUDOS, 
 PARTICIPE EN EL CONCURSO  DE ESTE AÑO, EL CUAL APROBÉ CON BUENA CALIFICACIONES , PERO AUN NO ME HAN DADO RESPUESTA SOBRE LA PLAZA  O EL CENTRO DONDE SERÉ ASIGNADA. CADA VEZ QUE LLAMO O ME DIRIJO A LA OFICINA DEL( MINER)  ME INFORMAN QUE DEBO ESPERAR.</t>
  </si>
  <si>
    <t>Q2023100436367</t>
  </si>
  <si>
    <t>CERCANO A MI VIVIENDA  JUSTO A LADO DE LA EMPRESA  DE SEGURIDAD PRIVADA ''CENTINELA'' HAY UNA IGLESIA DE NACIONALES HAITIANOS QUE NO NOS DEJA DESCANSAR YA QUE LA SEMANA ENTERA EL RUIDO ES INSPORTABLE Y DESEO QUE POR FAVOR ENVIEN UNA UNIDAD PARA IDENTIFICAR CUALES ESTAN LEGALES Y CUALES NO.
ESPERO RESPUESTA.</t>
  </si>
  <si>
    <t>LUEGO DE UN CORDINAL SALUDO HACEMOS CONOCIMIENTOS QUE ESTA QUEJA PASARA  A  PROCESO  YA QUE NO ESTABLECIMOS CONTACTO CON LA  SRA . GABRIELA BONILLA ,  YA QUE EL NUMERO SUMINISTRADO NO ENVIA AL CORREO DE VOZ  POR EL CUAL ESTAMOS EN ESPERA DE QUE EL PUEDA VOLVER A CONTACTARNOS. DD.</t>
  </si>
  <si>
    <t>Q2023100436368</t>
  </si>
  <si>
    <t>POR ESTE MEDIO LES INFORMO QUE HE REALIZADO CAMBIOS EN MI NÚMERO DE CONTACTO. REQUIERO QUE POR FAVOR MODIFIQUEN EL QUE ESTÁ REGISTRADO EN MI SOLICITUD YA QUE EL MISMO NO ESTÁ HABILITADO.
MI NÚMERO ACTUAL ES 809-435-2068 Y TAMBIÉN EL 829-477-3232.
EN ESPERA DE RESPUESTAS.</t>
  </si>
  <si>
    <t>Q2023100436369</t>
  </si>
  <si>
    <t>Servicio Regional de Salud El Valle ( Regional 6)</t>
  </si>
  <si>
    <t xml:space="preserve">SALUDOS,
  ME DIRIGÍ A  LA (UNAP)LOS CARTONES Y LA DOCTORA ROA   MOSTRÓ UNA ACTITUD DESAFIANTE  Y MALTRATO VERBAL. ESTA SITUACIÓN OCURRE  CADA VEZ QUE VOY  AL CENTRO.
 </t>
  </si>
  <si>
    <t xml:space="preserve">PROCEDEMOS A CERRAR EL SIGUIENTE CASO, LUEGO DE HACER LAS INVESTIGACIONES DE LUGAR, EL CUAL CONSISTE EN UN INFORME QUE CARGAMOS A LA PLATAFORMA ENVIADO POR LA DRA. ENCARGADA DEL CENTRO; DE IGUAL FORMA  NOS COMUNICAMOS CON LA CIUDADANA QUE PRESENTO LA QUEJA. </t>
  </si>
  <si>
    <t>Q2023100436370</t>
  </si>
  <si>
    <t>Ayuntamiento NAGUA</t>
  </si>
  <si>
    <t>-_-</t>
  </si>
  <si>
    <t xml:space="preserve">HEMOS PROCEDIDO A CERRAR EL CASO POQUE NO EXISTE NADA QUE CERFICIQUE EL MISMO </t>
  </si>
  <si>
    <t>Q2023100436371</t>
  </si>
  <si>
    <t xml:space="preserve">DESDE EL DIA 23/09/23  HICE LA SOLICITUD DE PASAPORTES PARA  MENORES DE EDAD EN LA OFICINA DE BARAHONA , Y CADA VEZ QUE ME DIRIJO A BUSCARLO , ME INVENTAN UNA EXCUSA  DIFERENTE. 
FAVOR TOMAR CARTA EN  EL  ASUNTO, Y RESOLVERME DICHO INCONVENIENTE, YA  QUE TENGO QUE TRASLADARME  A  OTRA  PROVINCIA ,  LO QUE INCURRE EN GASTOS DE TIEMPO Y DINERO.
A  LA ESPERA DE RESPUESTA. </t>
  </si>
  <si>
    <t>Q2023100436372</t>
  </si>
  <si>
    <t>REQUIERO ACTUALIZAR MI NUMERO DE TELEFONO. 
EL TELÉFONO ACTUAL ES 829-754-6952 Y TAMBIÉN AGREGAR EL 829-539-2220</t>
  </si>
  <si>
    <t>Q2023100436373</t>
  </si>
  <si>
    <t>ME DEJARON DE PAGAR EL SUBSIDIO DE MATERNIDAD Y LACTANCIA QUEDANDO DOS  PENDIENTES DE LOS MESES MAYO Y JULIO.  AL LLAMAR A LA OFICINA SOLO ME INDICAN QUE ESTAN TENIENDO INCONVIENTES Y YO QUIERO UNA SOLUCIÓN .
ESPERO RESPUESTA</t>
  </si>
  <si>
    <t xml:space="preserve">TRAMITADADA AL AREAS CORESPONDIENTE </t>
  </si>
  <si>
    <t>Q2023100436374</t>
  </si>
  <si>
    <t xml:space="preserve">SALUDOS,
FUI CONTACTADA POR EL LA OFICINA  PARA INDICARME LA ASIGNACIÓN DE LA VIVIENDA EN HATO NUEVO 5 Y ME BRINDARON INFORMACIÓN SOBRE EL INICIAL DE LA MISMA.  
 LES PIDO POR FAVOR   QUE  ME CONTACTEN A LOS NÚMEROS INDICADOS POR ESTA VÍA, YA QUE PERDI EL NÚMERO AL CUAL ME CONTACTARON ANTERIORMENTE.
</t>
  </si>
  <si>
    <t>BUENOS DÍAS, 
INICIAREMOS EL PROCESO DE EVALUACIÓN PARA OFRECER LA INFORMACIÓN CORRESPONDIENTE</t>
  </si>
  <si>
    <t>Q2023100436375</t>
  </si>
  <si>
    <t>BUENA, MI NOMBRE ES BLANCA NIEVE POLANCO, MUY CORTESMENTE ME DIRIJO A ESTE DEPARTAMENTO PARA EXPRESAR MI QUEJA, YO LLEGO A LA 8:OO AM Y LA SECRETARIA ME DICE QUE SOY LA NO.2 Y CUANDO LLEGA EL DOCTOR SOY LA NO.12, COMO ES QUE UNA PERSONA QUE LLEGA JUNTO CON LA SECRETARIA PUEDE OBTENER ESE LUGAR, DONDE YO NO SOY DE AQUI Y TENGO ESA CITA PROGRAMADA DESDE EL MES DE AGOSTO PERO CREO QUE UNA SECRETARIA HASTA QUE EL DOCTOR ESTE EN SU CONSULTA DEBE DE ESTAR AHI, AUNQUE NO SE LA POLITICA DE ESTE CENTRO DE SALUD.</t>
  </si>
  <si>
    <t>Q2023100436376</t>
  </si>
  <si>
    <t xml:space="preserve">QUIERO ACTUALIZAR MI NUMERO DE TELÉFONO EN EL FORMULARIO DE VIVIENDAS FAMILIA FELIZ 
POR EL : 849-442-0071 , Y TAMBIÉN QUIERO AGREGAR EL: 809-516-8958.
A LA ESPERA DE RESPUESTA. </t>
  </si>
  <si>
    <t>Q2023100436377</t>
  </si>
  <si>
    <t>SALUDOS,
 EN MI SECTOR TENEMOS MÁS DE UN MES SIN RECIBIR EL SERVICIO DE AGUA POTABLE, HE REPORTADO LA SITUACIÓN EN VARIAS OCASIONES Y AUN NO NOS DAN EL SUMINISTRO.
 A ESPERA DE RESPUESTAS.</t>
  </si>
  <si>
    <t xml:space="preserve">NOS COMUNICAMOS CON EL CLIENTE NO NOS DIO EL CODIGO DE SISTEMA, SE LE ENVIARA UNA BRIGADA LO MAS PRONTO POSIBLE </t>
  </si>
  <si>
    <t>Q2023100436378</t>
  </si>
  <si>
    <t>SALUDOS,
 EN   EL MES DE ABRIL SOLICITE UN CERTIFICADO DE DISCAPACIDAD PARA PODER SOLICITAR MI PENSIÓN, Y AUN NO ME HAN ENTREGADO EL MISMO.  CUANDO ME COMUNICO CON LA OFICINA ME INFORMAN QUE EN UN MES ME DAN RESPUESTA , PERO CUANDO LLEGA EL MES  VUELVEN A INFORMARME LO MISMO.
 DESEO SABER CUANTOS MESES DEBO ESPERAR PARA OBTENER DICHO CERTIFICADO.</t>
  </si>
  <si>
    <t>NOSOTROS COMO OCNADIS LE ENVIAMOS LA DOUMNETACION A  LA DIRECCIÓN GENERAL DE JUBILACIONES Y PENSIONES EL DECRETO NO.745-22 DE FECHA 15 DE DICIEMBRE DE 2022, MEDIANTE EL CUAL SE APROBÓ OTORGAR Y BENEFICIAR DE UNA PENSIÓN SOLIDARIA DEL RÉGIMEN SUBSIDIADO DEL SISTEMA DOMINICANO DE SEGURIDAD SOCIAL, POR VEJEZ Y DISCAPACIDAD,  LA ORIENTAMOS HACIENDOLE SABER QUE EL CONSEJO NACIONAL DE DISCAPACIDAD (CONADIS) TIENE COMO ROL REMITIR A LA DIRECCIÓN GENERAL DE JUBILACIONES Y PENSIONES LOS EXPEDIENTES QUE SON DEPOSITADOS EN LA INSTITUCIÓN Y QUE CUMPLEN CON LOS REQUISITOS LEGALES ESTABLECIDOS PARA ESTOS FINES. LA DIRECCIÓN GENERAL DE JUBILACIONES Y PENSIONES, ES QUIEN OTORGA LA PENSIÓN SOLIDARIA Y CONTACTA A LOS BENEFICIARIOS PARA INICIAR EL PROCESO ADMINISTRATIVO EN ESE SENTIDO, EN CASO DE QUE DESDE LA DIRECCIÓN GENERAL DE JUBILACIONES Y PENSIONES A LA FECHA. LE EXHORTAMOS A QUE SE COMUNIQUE DIRECTAMENTE CON EL DPTO. DE PENSIONES DE LA REFERIDA INSTITUCIÓN.</t>
  </si>
  <si>
    <t>Q2023100436379</t>
  </si>
  <si>
    <t>EN EL HOSPITAL REGIONAL DOCENTE DR. ALEJANDRO CABRAL EL DR. VICENTE MEJOR CONOCIDO COMO EL DR. DEL DOLOR ESTÁ INCUMPLIENDO CON EL HORARIO DE LAS CITAS YA QUE LE AGENDAN CITAS A UNA HORA EN ESPECIFICO PERO ÉL ACUDE ANTES Y CUANDO TERMINA SE VA A SU CASA SIN ATENDER LOS DEMÁS PACIENTES AGENDADOS EN HORAS POSTERIORES.
REQUIERO QUE SE INVESTIGUE Y SOLUCIONE ESTE INCONVENIENTE.</t>
  </si>
  <si>
    <t>SE CONCLUYE CASO SATISFACTORIAMENTE, LUEGO DE SER VERIFICADO QUE SE LE DIO SERVICIO AL CIUDADANO SEGUN LO REQUERIDO POR ESTE.</t>
  </si>
  <si>
    <t>Q2023100436380</t>
  </si>
  <si>
    <t xml:space="preserve">ME SANCIONARON  ALIMENTATE  POR QUE  APARESCO COMO HOGAR  CON  SUELDO MAYOR DE  20MIL PESOS EN TSS , AÚN LLEVANDO LA CONSTANCIA DE  QUE NO ESTOY TRABAJANDO.
A LA ESPERA DE RESPUESTA. </t>
  </si>
  <si>
    <t>NOS COMUNICAMOS CON LA SRA YENIFER, LE INFORMAMOS QUE DEBE ACERCARSE A UN PUNTO SOLIDARIO Y LLEVAR UNA CONSTANCIA QUE YA NO ESTA LABORANDO PARA QUE LE LEVANTEN LA SANCIÓN.</t>
  </si>
  <si>
    <t>Q2023100536381</t>
  </si>
  <si>
    <t>DESEO ACTUALIZAR MI NÚMERO TELEFONICO 849-707-9129 EN EL PLAN NACIONAL VIVIENDA FAMILIA FELIZ YA QUE NO ES EL MISMO QUE TENÍA CUANDO LLENE LA SOLICITUD.
ESPERO RESPUESTA.</t>
  </si>
  <si>
    <t>Q2023100536382</t>
  </si>
  <si>
    <t>TENGO MAS DE UN AÑO CON LA TARJETA SUPERATE SUSPENDIDA Y AL LLAMAR A LA OFICINA ME INDICAN QUE TODO ESTA BIEN QUE LA PASE, PERO SIEMPRE OCURRE EL MISMO INCONVENIENTE QUE NO PUEDO CONSUMIR.
ESPERO RESPUESTA.</t>
  </si>
  <si>
    <t>NOS COMUNICAMOS Y LE INFORMAMOS QUE DEBE DIRIGIRSE AL PROGRAMA SUPÉRATE PARA QUE EVALÚEN SU CASO.</t>
  </si>
  <si>
    <t>Q2023100536383</t>
  </si>
  <si>
    <t>SALUDOS,
  POR ESTE MEDIO LE SOLICITO UNA EVALUACIÓN  ACADÉMICA PARA MI HIJA , YA QUE EN EL AÑO ESCOLAR 2021-2022 TOMO  DOCENCIA PARTICULAR CON UNA MAESTRA EXTRANJERA,  LA CUAL NO EMITIÓ LA CERTIFICACIÓN  AVALANDO QUE LA NIÑA CURSÓ Y APROBÓ  EL SEGUNDO GRADO DE SECUNDARIA. ESTA SITUACIÓN  ESTÁ CAUSANDO INCONVENIENTES  PARA QUE LA NIÑA SIGUE ESTUDIANDO EL EN EL CENTRO SAIN JHON, YA QUE SOLICITAN   DICHA  CERTIFICACIÓN Y NO LA ACEPTAN EN EL CENTRO. POR TAL MOTIVO DESEO ENVIAR A MI HIJA A ESTUDIAR  AL EXTRANJERO , PERO QUIERO QUE LA EVALÚEN Y LA CERTIFIQUEN.</t>
  </si>
  <si>
    <t>Q2023100536384</t>
  </si>
  <si>
    <t>EN LA MADRUGADA DE HOY SOLICITE ASISTENCIA DE UNA UNIDAD DEL 911 EN LA CALLE SAN RAFAEL #13 PARTE ATRAS (PRIMER PISO) DETRÁS DE METEOROLOGÍA EN EL SECTOR LOS MAMEYES DE LA PROVINCIA SANTO DOMINGO ESTE. 
A LA JOVEN QUE ME BRINDÓ ASISTENCIA SE LE EXTRAVIÓ UN BOLSO, QUIERO NOTIFICARLE QUE ESTA EN MI HOGAR Y QUE PUEDE PASAR A RETIRARLO.</t>
  </si>
  <si>
    <t xml:space="preserve">LA SRA. GALVA AGRADECIÓ LA LLAMADA.
</t>
  </si>
  <si>
    <t>Q2023100536385</t>
  </si>
  <si>
    <t xml:space="preserve">
QUIERO ACTUALIZAR MI NUMERO DE TELÉFONO EN EL FORMULARIO DE VIVIENDAS FAMILIA FELIZ 
POR EL : 829-406-7619 , Y TAMBIÉN QUIERO AGREGAR EL:849-356-9269.
 A LA ESPERA DE RESPUESTA. </t>
  </si>
  <si>
    <t>Q2023100536386</t>
  </si>
  <si>
    <t xml:space="preserve">FAVOR TOMAR CARTA EN EL ASUNTO CON RELACIÓN AL ESTABLECIMIENTO DE SALUD CLINICA RURAL  ARROLLO BLANCO , UBICADA  EN  EL PARAJE  ARROLLO BLANCO  DE LA SECCIÓN VALDESIA , AL LADO DE LA IGLESIA EVANGELICA, DONDE SE PUEDE  EVIDENCIAL  LA  FALTA DE UN PERSONAL MÉDICO Y  EL MAL ESTADO DEL ESTABLECIMIENTO DE SALUD. 
FAVOR  RESOLVER EL INCONVENIENTE , Y HABILITAR DICHO ESTABLECIMIENTO , YA QUE LA COMUNIDAD LO NECESITA. 
A LA ESPERA DE RESPUESTA. </t>
  </si>
  <si>
    <t>Q2023100536387</t>
  </si>
  <si>
    <t xml:space="preserve">EL CIUDADANO INFORMA  QUE  LA  ABMINISTRACIÓN DE LA PRESA DE VALDESIA , SON LOS QUE TIENEN  A CARGO EL ARREGLO DE LA CALLE DE SU COMUNIDAD , EL PARAJE ARROLLO BLANCO DEL SECTOR VALDESIA, Y QUE SE LE HA  NOTIFICADO EN VARIAS OCASIONES , QUE  LA  MISMA  ESTA  EN MUY MAL ESTADO , Y QUE EL ING. SALAZAR ES QUIEN ESTA  A CARGO Y EL MISMO  NO HA DADO NINGUNA RESPUESTA.
FAVOR TOMAR CARTA EN EL ASUNTO Y RESOLVER EL INCONVENIENTE. </t>
  </si>
  <si>
    <t xml:space="preserve">TRATAMOS DE HACER CONTACTO EN VARIAS OCASIONES CON EL RECLAMANTE PARA VALIDAR ALGUNAS INFORMACIONES SOBRE SU QUEJA Y NO PUDIMOS COMUNICARNOS.. </t>
  </si>
  <si>
    <t>Q2023100536388</t>
  </si>
  <si>
    <t>SOLICITE QUE PERTENECER A LA RED DE ABASTECIMIENTO SOCIAL PARA EL PROGRAMA SUPERATE  Y NO ME HAN BRINDADO UNA RESPUESTA  YA PASADO EL TIEMPO ESTABLECIDO.
ESPERO RESPUESTA.</t>
  </si>
  <si>
    <t>RESPUESTA ENVIADA POR CORREO ELECTRONICO.</t>
  </si>
  <si>
    <t>Q2023100536389</t>
  </si>
  <si>
    <t xml:space="preserve">SALUDOS,
 LE INFORMO QUE HE REALIZADO CAMBIOS EN MI NÚMERO DE CONTACTO COLOCADO EN EL FORMULARIO DE VIVIENDA FAMILIA FELIZ.
FAVOR CONTACTARME A LOS NÚMEROS INDICADOS POR ESTA VÍA.
</t>
  </si>
  <si>
    <t>Q2023100536390</t>
  </si>
  <si>
    <t>SALUDOS,
TENGO CINCO AÑOS  QUE SOLICITE UN CAMBIO DE JEFE DE HOGAR POR FALLECIMIENTO,  EL SIUBEN ME HA EVALUADO EN VARIAS OCASIONES; LA ÚLTIMA EVALUACIÓN FUE EL AÑO PASADO, PERO  AUN NO ME ENTREGA  LA TARJETA.  EN OTRO ORDEN HE VISITADO LA OFICINA  DE SUPÉRATE PARA OBTENER INFORMACIÓN  SOBRE EL CAMBIO, Y ME INDICAN QUE EL SIUBEN ES QUE SABE, DEL SIUBEN ME ENVÍAN A ADESS Y ESTOS A SUPÉRATE, ES DECIR  TODOS EVADEN SUS RESPONSABILIDADES.
 SOLO QUIERO SABER PORQUE NO ME HAN ENTREGADO EL PLÁSTICO SI YA FUI EVALUADO .</t>
  </si>
  <si>
    <t>NOS COMUNICAMOS CON EL SR. FRANCISCO, NOS DIJO QUE ESTA LABORANDO Y GANANDO MAS DE 20 MIL PESOS, SE LE EXPLICO QUE EL REQUISITO PARA EL SUBSIDIO ES NO SOBREPASAR LOS 20 MIL, POR ESTA RAZON ES QUE NO LE HAN EMITIDO LA TARJETA NI HAN DADO SU EVALUACIÓN.</t>
  </si>
  <si>
    <t>Q2023100536391</t>
  </si>
  <si>
    <t>Hospital Nuestra Señora De Regla</t>
  </si>
  <si>
    <t>EN FECHA 02/10/2023, EN HORAS DE LAS 4:48PM, SE PRESENTO A LA EMERGENCIA DE ESTE CENTRO DE SALUD LA CIUDADANA CUBANA, SILEYDI FERNADEZ AL JUNTO DE SU HERMANA SILEYNI LA CUAL SE ENCONTRABA EN ESTADO DELICADO POR SU CONDICION DE SALUD, AL LLEGAR A LA EMERNGENCIA Y SER RECIBIDA POR LA DRA. QUE ESTABA DE TURNO Y QUE NO PUDO IDENTIFICAR, INDICA LA CIUDADANA QUE LA DRA NO MOSTRO INTERES POR ATENDER A SU HERMANA QUE SOLO LA REVISO SIN MEDICARLA LE INDICO UNAS ANALITICAS QUE NO SE REALIZA EN EN HOSPITAL QUE TENIA QUE SALIR A REALIZARCELA FUERA A LO QUE LA CIUDADANA LE RESPONDIO QUE ELLAS NO TENIAN LOS RECURSOS ECONOMICOS PARA PARA HACERLO, A LO QUE LA DOCTORA LE RESPONDIO DE MANERA DESPECTIVA DICIENDO QUE LA DEJE MORIR QUE ASI APARECE EL DINERO PARA LA CAJA Y LAS FLORES DE SU HERMANA, LO QUE HIZO QUE LA PACIENTE DENTRO DE SU GRAVEDAD LE RESPONDIERA Y LA DRA ARREMETIERA CONTRA ELLA AGREDIENDOLA VERBALMENTE; POR LO QUE LA PACIENTE EMPEORO AL PUNTO QUE LA HERMANA LA SENTO EN UN LUGAR Y SALIO DESPABORIDA A BUSCAR AYUDA, LA CUAL ENCONTRO CUANDO VIO OTRO MEDICCO QUE TAMPOCO IDENTIFICO AL QUE LE EXPLICO LA SITUACION Y ESTE DE INMEDIATO PROCEDIO ATENDER A LA PACIENTE Y AMEDICARLA LOGRANDO ASI ESTABILISARLA.</t>
  </si>
  <si>
    <t>POR QUE YA SE ESTA REMITIENDO AL DEPARTAMENTO CORRESPONDIENTE</t>
  </si>
  <si>
    <t>Q2023100536392</t>
  </si>
  <si>
    <t>HACE UN AÑO DEPOSITE LOS DOCUMENTOS PARA LA SOLICITUD DE EXEQUATUR Y AÚN ES LA FECHA EN LA CUAL NO ME HAN DADO RESPUESTA CUANDO YA PASO EL TIEMPO ESTABLECIDO.
ESPERO RESPUESTA.</t>
  </si>
  <si>
    <t>EN EL DIA DE HOY JUEVES 05-10-2023, A LAS 3:OO PM, NOS COMUNICAMOS VIA TELEFONICA CON EL SEÑOR BERNANRDO ANDRES FERNANDEZ MENDEZ, PARA TRATAR LO RELACIONADO A SU QUEJA, DICHA INQUIETUD FUE ACLADARA. EL CIUDADANO AUTORIZO EL CIERRE DEL CASO.</t>
  </si>
  <si>
    <t>Q2023100536393</t>
  </si>
  <si>
    <t>SALUDOS,
  HE REPORTADO EL AGUA ESTANCADA DE UNA PISCINA  AL LADO DE MI CASA , LA CUAL ESTA CAUSANDO ENFERMEDADES A LOS HABITANTES DEL LUGAR,  MI HIJA   ESTÁ INGRESADA CON DENGUE POR ESTA SITUACIÓN.  LOS DUEÑOS NO SOLUCIONAN EL INCONVENIENTE , PERO TAMPOCO SALUD  PÚBLICA.
 POR FAVOR NECESITO QUE LAS AUTORIDADES VENGAN EN AUXILIO DE LA COMUNIDAD.</t>
  </si>
  <si>
    <t>Q2023100536394</t>
  </si>
  <si>
    <t>NECESITO QUE ME DE RESPUESTA SI ME VAN A VOLVER A DEPOSITAR LOS BENEFICIOS DE MI TARJERA O NO.
ESPERO RESPUESTA</t>
  </si>
  <si>
    <t>NOS TRATAMOS DE COMUNICAR EN MUCHAS OCASIONES PERO NO PUDIMOS CONTACTARLE EN NINGUNO DE LOS NUMEROS SUMINISTRADOS.</t>
  </si>
  <si>
    <t>Q2023100536395</t>
  </si>
  <si>
    <t xml:space="preserve">SALUDOS, 
POR ESTA VÍA SOLICITO UNA INSPECCIÓN AL NEGOCIO AGUA DE  LA  AV. ESPAÑA #03, YA QUE COMPRE EN DICHO LUGAR EL AGUA PARA MI CONSUMO Y LA MISMA ME HA CAUSADO DOLOR DE ESTÓMAGO Y OTROS SÍNTOMAS. AL OBSERVAR LOS BOTELLONES ME PERCATE QUE TIENE BASURA. AUN TENGO CINCO BOTELLONES  DEBIDAMENTE TAPADOS PARA QUE SE DESLICE UN ANALÍS A DICHA AGUA.
</t>
  </si>
  <si>
    <t>PROCEDEMOS A CERRAR ESTE CASO CON RESPÚESTA CORRESPONDIENTE.</t>
  </si>
  <si>
    <t>Q2023100536396</t>
  </si>
  <si>
    <t xml:space="preserve">QUIERO ACTUALIZAR MI NUMERO DE TELÉFONO EN EL FORMULARIO DE VIVIENDAS FAMILIA FELIZ 
POR EL : 849-658-2957.
A LA ESPERA DE RESPUESTA. </t>
  </si>
  <si>
    <t>Q2023100536397</t>
  </si>
  <si>
    <t>DESEO ACTUALIZAR MI NÚMERO TELEFONICO 829-798-2247 EN EL PLAN NACIONAL VIVIENDA FAMILIA FELIZ YA QUE NO ES EL MISMO QUE TENÍA CUANDO LLENE LA SOLICITUD.
ESPERO RESPUESTA.</t>
  </si>
  <si>
    <t>Q2023100536398</t>
  </si>
  <si>
    <t xml:space="preserve">REQUIERO QUE MI NUMERO DE TELEFONO SEA MODIFICADO EN LA SOLICITUD  
SU NÚMERO 809-232-8173 Y TAMBIÉN EL 829-479-8841. </t>
  </si>
  <si>
    <t>Q2023100536399</t>
  </si>
  <si>
    <t>COMO ALCALDE DESEO QUE POR FAVOR ENVIEN A LA PROVINCIA MONSEÑOL NOUEL VARIAS UNIDADES DE MIGRACIÓN YA QUE ESTAMOS POBLADOS DE NACIONALES HAITANOS Y NECESITAMOS QUE LOS QUE NO TIENEN DOCUMENTOS SEAN ENVIADOS A SU PAÍS DE ORIGEN PORQUE NOS ESTAN INVADIENDO POCO A POCO.
ESPERO RESPUESTA.</t>
  </si>
  <si>
    <t>Q2023100536400</t>
  </si>
  <si>
    <t xml:space="preserve">HACE UN AÑO  QUE SOLICITE MI EXEQUÁTUR  DE ABOGADO , Y AL  INDAGAR  EN EL (MESCYT) , ME INDICARON QUE  EL EXPEDIENTE FUE ENVIADO INCOMPLETO,  MOTIVO POR EL CUAL NO SE HA PODIDO TRABAJAR EN EL MISMO. HE TRATADO DE COMUNICARME  A LA  INSTITUCIÓN  PARA  INDAGAR CON RELACIÓN A LA SITUACIÓN , Y ME HA SIDO IMPOSIBLE COMUNICARME , DEBIDO A QUE NO TOMAN EL TELÉFONO.
FAVOR RESOLVERME EL INCONVENIENTE. </t>
  </si>
  <si>
    <t>REMITIDO AL DPTO DE SECRETARIA GENERAL DEL MINISTERIO PÚBLIO, ENCARGADOS DE LOS PROCESOS DE EXEQUATUR.</t>
  </si>
  <si>
    <t>Q2023100536401</t>
  </si>
  <si>
    <t>EN EL MES DE ABRIL ME HICIERON EL CAMBIO DE TARJETA DE BANDA A CHIP PERO ESTA NO ME FUNCIONA SIEMPRE QUE INTENTO CONSUMIR ME DICE ERROR. LO HE REPORTADO EN MÚLTIPLES OCASIONES ANTE LA OFICINA DE ADESS DE OCCIDENTAL MALL PERO NO RESUELVEN EL INCONVENIENTE.
REQUIERO QUE SE INVESTIGUE Y SOLUCIONE MI CASO.</t>
  </si>
  <si>
    <t>POR FAVOR INDICARLE SU TARJETA TIENE UNA SOLICITUD DE REEMPLAZO ESTAMOS EN LA ESPERA QUE LA MISMA SEA ENVIADA POR LA ENTIDAD FINANCIERA.
NOS FUE IMPOSIBLE COMUNICARNOS AL NUMERO INDICADO.</t>
  </si>
  <si>
    <t>Q2023100536402</t>
  </si>
  <si>
    <t xml:space="preserve">FAVOR TOMAR CARTA EN EL ASUNTO CON RELACIÓN  A LA GRAN CANTIDAD DE ILEGALES HAITIANOS, LOS CUALES SE UBICAN  EN LA COMUNIDAD DE INGENIO ABAJO, POR LA GALLERA  EL LIMONCILLO.
FAVOR RESOLVER EL INCONVENIENTE .   </t>
  </si>
  <si>
    <t>LUEGO DE UN CORDINAL SALUDO HACEMOS CONOCIMIENTOS QUE ESTA QUEJA PASARA A  PROCESO  YA QUE NO ESTABLECIMOS CONTACTO CON LA  SRA.GERMANIA GARCIA   ,  YA QUE EL NUMERO SUMINISTRADO NO  ENVIA  AL CORREO DE VOZ , POR EL CUAL ESTAMOS EN ESPERA DE QUE ELLA  PUEDA VOLVER A CONTACTARNOS. DD.</t>
  </si>
  <si>
    <t>Q2023100536403</t>
  </si>
  <si>
    <t>MI BONOLUZ FUE ACTIVADO EN EL MES DE JULIO PERO NO PUEDO CONSUMIR EL MISMO. ACUDÍ A LA OFICINA DE ADESS A RECLAMAR Y ME DIJERON QUE NO LO TENIA ACTIVO SIN EMBARGO CUANDO VERIFICAN A TRAVÉS DEL *462 LO TENGO ACTIVO Y CON REGISTRO DE DEPÓSITO DE AGOSTO Y NÓMINA DE SEPTIEMBRE.
REQUIERO QUE SE INVESTIGUE Y SOLUCIONE ESTE INCONVENIENTE.</t>
  </si>
  <si>
    <t>NOS COMUNICAMOS CON LA CIUDADANA PARA INFORMARLE QUE DEBE ESPERAR QUE LE APLIQUE LA NOMINA DE SUBSIDIO LUZ , DEBE MANTENER COMUNICACIÓN CON EL CENTRO DE SERVICIO.</t>
  </si>
  <si>
    <t>Q2023100536404</t>
  </si>
  <si>
    <t>SALUDOS,
 TENGO LA TARJETA CON EL CHIP, PERO NO HE PODIDO CONSUMIR LOS BENEFICIOS, PUESTO QUE EL CHIP NO FUNCIONA. YA HE REALIZADO EL REPORTE EN VARIAS OCASIONES Y AUN SIGO CON EL MISMO INCONVENIENTE.</t>
  </si>
  <si>
    <t>NOS COMUNICAMOS CON EL CIUDADANO Y LE EXPLICAMOS QUE SU TARJETA TIENE PROBLEMA TÉCNICO Y TIENE UN REEMPLAZO QUE ESTAMOS EN LA ESPERA DEL MISMO .</t>
  </si>
  <si>
    <t>Q2023100636405</t>
  </si>
  <si>
    <t>SALUDOS,
 LE INFORMO QUE HE REALIZADO CAMBIOS EN MI NÚMERO DE CONTACTO COLOCADO EN EL FORMULARIO DE VIVIENDA FAMILIA FELIZ.
FAVOR CONTACTARME A LOS NÚMEROS INDICADOS POR ESTA VÍA.</t>
  </si>
  <si>
    <t>Q2023100636406</t>
  </si>
  <si>
    <t>Instituto Nacional de Bienestar Estudiantil (INABIE)</t>
  </si>
  <si>
    <t>SALUDOS,
TENGO VARIOS DÍAS LLAMANDO AL  NO. 809-200-1000 PARA SOLICITAR INFORMACION Y NO HE PODIDO COMUNICARME PASO HORAS AL TELÉFONO Y NADIE CONTESTA EL MISMO.</t>
  </si>
  <si>
    <t xml:space="preserve">BUENAS TARDES, NOS DIRIGIMOS A USTED SEÑOR REILING NICADIR ROMERO ARIAS, CON EL FIN DE INFORMARLE QUE SEGUIMOS INTENTANDO VÍA TELEFÓNICA A TRAVÉS DEL NÚMERO 849-654-3103, SIN EMBARGO, LAMENTABLEMENTE, NO HEMOS RECIBIDO RESPUESTA A NUESTRAS LLAMADAS EN LAS 6 OCASIONES EN QUE HEMOS INTENTADO COMUNICARNOS EN EL DÍA 13 DE OCTUBRE DE 2023. TENEMOS A BIEN COMUNICARLE QUE ELNÚMERO DE TELÉFONO DEL INSTUTO NACIONAL DE BIENESTAR ESTUDIANTIL INABIE  ES 809-732-2750, DE MANERA PRINCIPAL PUEDE CONTACTANOS A LA EXTENSIÓN 128 A LA OFICINA DE LIBRE ACCESO A LA INFORMACIÓN PÚBLICA. NOS REITERAMOS A SUS ORDENES.	
</t>
  </si>
  <si>
    <t>PEDERNALES</t>
  </si>
  <si>
    <t>Q2023100636407</t>
  </si>
  <si>
    <t>SI QUIERE COMUNICARSE CON NOSOTROS DEBE MARA 809-688-9700, EXTENSION 2350-2359-2358.</t>
  </si>
  <si>
    <t>Q2023100636408</t>
  </si>
  <si>
    <t>TENGO CINCO MESES ESPERANDO LA ENTREGA DE MI TARJETA SUPERATE EN LA OFICINA UBICADA EN EL PUNTO GOB DE  OCCIDENTAL MALL Y CADA VEZ QUE ME PRESENTO ME CAMBIAN LA FECHA DE ENTREGA.
ESPERO RESPUESTA.</t>
  </si>
  <si>
    <t>POR FAVOR INFORMARLE A LA CIUDADANA TIENE UNA SOLICITUD DE REEMPLAZO EN ESPERA POR LA ENTIDAD FINANCIERA.
NOS FUE IMPOSIBLE COMUNICARNOS AL NUMERO INDICADO.</t>
  </si>
  <si>
    <t>Q2023100636409</t>
  </si>
  <si>
    <t>Q2023100636410</t>
  </si>
  <si>
    <t>REQUIERO QUE MI NUMERO DE TELEFONO SEA MODIFICADO.
MI NÚMERO ACTUAL ES 849-750-2993.</t>
  </si>
  <si>
    <t>Q2023100636411</t>
  </si>
  <si>
    <t>DESDE EL MES DE MARZO DEL PRESENTE AÑO LUEGO DEL CAMBIO DE BANDA A CHIT DE MI TARJETA SUPERTATE NO HE PODIDO CONSUMIR Y DESEO SABER EL MOTIVO.
ESPERO RESPUESTA.</t>
  </si>
  <si>
    <t>NOS COMUNICAMOS CON EL CIUDADANA Y LE EXPLICAMOS QUE POR PROBLEMA TÉCNICO QUE TIENE EL PLÁSTICO TIENE UN SOLICITUD DE REEMPLAZO EN ESPERA QUE LA ENTIDAD FINANCIERA LO ENVÍE.</t>
  </si>
  <si>
    <t>Q2023100636412</t>
  </si>
  <si>
    <t>SALUDOS,
EL  PASADO LUNES PRESENTÉ UNA DENUNCIA EN EL PALACIO DE LA POLICÍA PORQUE FUI AGREDIDO POR   HECTOR MANUEL MATEO CASTILLO,  Y AUN NO HAN TOMADO CARTA EN EL ASUNTO.</t>
  </si>
  <si>
    <t xml:space="preserve">PLAZO VENCIO
</t>
  </si>
  <si>
    <t>Q2023100636413</t>
  </si>
  <si>
    <t>DESEO ACTUALIZAR MI NÚMERO TELEFONICO 8298268779 EN EL PLAN NACIONAL VIVIENDA FAMILIA FELIZ YA QUE NO ES EL MISMO QUE TENÍA CUANDO LLENE LA SOLICITUD.
ESPERO RESPUESTA.</t>
  </si>
  <si>
    <t>Q2023100636414</t>
  </si>
  <si>
    <t>DESEO ACTUALIZAR MI NÚMERO TELEFONICO 829-573-5758 EN EL PLAN NACIONAL VIVIENDA FAMILIA FELIZ YA QUE NO ES EL MISMO QUE TENÍA CUANDO LLENE LA SOLICITUD.
ESPERO RESPUESTA.</t>
  </si>
  <si>
    <t>Q2023100636415</t>
  </si>
  <si>
    <t>SALUDOS,
 SOLICITO UN OPERATIVO EN MI SECTOR , YA QUE EN EL MISMO  TRANSITAN NACIONALES HAITIANOS, LOS CUALES  SON UNA AMENAZA PARA LOS HABITANTES DEL SECTOR.</t>
  </si>
  <si>
    <t>81</t>
  </si>
  <si>
    <t>Q2023100636416</t>
  </si>
  <si>
    <t>REQUIERO QUE POR FAVOR MODIFIQUEN MI NUMERO DE TELEFONO.
MI NÚMERO ACTUAL ES 849-266-7318.</t>
  </si>
  <si>
    <t>Q2023100636417</t>
  </si>
  <si>
    <t>DESEO ACTUALIZAR MI NÚMERO TELEFONICO 849-458-0169 EN EL PLAN NACIONAL VIVIENDA FAMILIA FELIZ YA QUE NO ES EL MISMO QUE TENÍA CUANDO LLENE LA SOLICITUD.
ESPERO RESPUESTA.</t>
  </si>
  <si>
    <t>Q2023100636418</t>
  </si>
  <si>
    <t xml:space="preserve">SALUDOS,
 RECIBÍ UN MENSAJE EN EL CUAL ME INDICARON QUE SOY ELEGIDA PARA EL FONDO NACIONAL PARA NIÑEZ Y ADOLESCENCIA CON
DISCAPACIDAD,  DESCARGUE LA APP ( MIO) QUE ES POR ESTE MEDIO QUE RECIBIRÉ EL DEPÓSITO, PERO AUN NO ME HAN DEPOSITADO.  EN OTRO ORDEN ME DIRIGÍ A LA OFICINA SUPÉRATE Y ME INFORMARON QUE ELLOS NO TIENEN NADA QUE VER CON ESTE ASUNTO  IGUAL QUE EL BANCO Y ADESS. 
 DESEO SABER CUAL ES LA INSTITUCIÓN  RESPONSABLE DE REALIZAR EL DEPÓSITO
</t>
  </si>
  <si>
    <t>NOS COMUNICAMOS CON LA SRA. NICAURI, LE INFORMAMOS QUE EL DEPARTAMENTO QUE SE ENCARGA DE PARTE DEL PROCESO EN SUPÉRATE DE EL FONDO NACIONAL PARA NIÑEZ Y ADOLESCENCIA CON DISCAPACIDAD, SE PONDRA EN CONTACTO CON ELLA PARA RESOLVER ESTE INCONVENIENTE.</t>
  </si>
  <si>
    <t>Q2023100636419</t>
  </si>
  <si>
    <t>Q2023100636420</t>
  </si>
  <si>
    <t>TENGO TRES MESES ESPERANDO LA ENTREGA DE MI TARJETA SUPERATE Y AÚN ES LA FECHA EN LA CUAL NO ME DAN RESPUESTA DEL PORQUE NO REALIZAN LA ENTREGA.
ESPERO RESPUESTA.</t>
  </si>
  <si>
    <t>NOS COMUNICAMOS CON LA CIUDADANA  NOS INFORMO QUE LE FUE ENTREGADA LA TARJETA SE LE INFORMO QUE DEBE ESPERA LOS  DÍAS  LABORABLES PARA LA ACTIVACIÓN.</t>
  </si>
  <si>
    <t>Q2023100636421</t>
  </si>
  <si>
    <t>EN EL MES SE SEPTIEMBRE NO PUDE CONSUMIR LOS BENEFICIOS DE LA TARJETA SUPERATE AÚN REFLEJANDOSE EN EL SISTEMA Y DESEO SABER EL MOTIVO.
ESPERO RESPUESTA.</t>
  </si>
  <si>
    <t>CONTACTAMOS A LA CIUDADANA Y SE LE COMUNICO QUE TIENE UNA TRANSACCIÓN DEL MES DE SEPTIEMBRE DEL DIA 25 EN EL SUPER COLMADO CALIENT EN SANTO DOMINGO QUE DEBE PASAR POR LA DELEGACIÓN MAS CERCANA PARA REALIZAR UNA RECLAMACIÓN POR CONSUMO NO RECONOCIDO.</t>
  </si>
  <si>
    <t>Q2023100636422</t>
  </si>
  <si>
    <t>CADA VEZ QUE LLAMAN A MIGRACIÓN POR UNOS  HAITIANOS ILEGALES QUE ESTAN UBICADOS EN EL CALLEJON FRENTE A LA COMPRA VENTA SAN MIGUEL ESTOS NOS AMANAZAN CON ENVENENAR NUESTRAS CISTERNAS Y TEMEMOS POR NUESTRAS VIDAS YA QUE EL PAÍS ESTA SIENDO ASOTADOS POR CONFLICTOS CON NUESTRO PAÍS VECINO. 
ESPERAMOS UNA RESPUESTA.</t>
  </si>
  <si>
    <t>Q2023100636423</t>
  </si>
  <si>
    <t>QUIERO DENUNCIAR QUE EL DIRECTOR DE LA DIGESSET EN HIGÜEY ESTÁ INCUMPLIENDO LAS LEYES DE TRÁNSITO YA QUE ESTÁ COLOCANDO MULTAS A PERSONAS BIEN ESTACIONADAS EN ZONAS PERMITIDAS POR EL SIMPLE HECHO DE QUE ESTÁ PRÓXIMO A MI NEGOCIO DE VENTA DE COCOS, EN VARIAS OCASIONES LAS PERSONAS SE HAN INCOMODADO YA QUE LEGALMENTE ESTÁN BIEN ESTACIONADOS Y NO DEBERÍAN RECIBIR UNA MULTA.
MI LOCAL ESTÁ EN UN LUGAR PRIVADO Y NO OBSTACULIZA LA VÍA PÚBLICA.
EN UNA OCASIÓN LE ESCRIBÍ AL WHATSAPP DEL CORONEL AL NÚMERO 829-546-0792 DONDE LE ENVIÉ LAS INFORMACIONES DE UNA INVESTIGACIÓN QUE REALICE DONDE SE OBSERVA VEHICULOS PARQUEADOS EN ZONAS PROHIBIDAS PERO A ESTOS NO LES COLOCAN MULTAS DE TRÁNSITO, AL IGUAL QUE LE MANDE LA INFORMACIÓN SOBRE LA LEY QUE INDICA EN QUÉ LUGARES ESTÁ PERMITIDO ESTACIONARSE, A LO QUE EL CORONEL SE ENFADO, ME OFENDIÓ Y BLOQUEO MI NUMERO DE TELEFONO.
REQUIERO QUE SE INVESTIGUE Y SOLUCIONE ESTA SITUACIÓN.</t>
  </si>
  <si>
    <t>BUENAS TARDES.
NO FUE POSIBLE COMUNICARNOS CON EL CIUDADANO VIA TELEFONICA, PARA PODER ESCICHARLO Y ORIENTARLO EN BASE AL CASO QUE EXPRESA.
SGTO. RODRIGUEZ</t>
  </si>
  <si>
    <t>Q2023100636424</t>
  </si>
  <si>
    <t>SOLICITE UNA EXTENSIÓN DE MI SEGURO SENASA A SENASA LARIMAR Y SOLICITE EL REEMBOLZO Y AÚN ES LA FECHA EN LA CUAL NINGUNA DE LAS OFICINAS ME DAN RESPUESTA Y NECESITO LA DEVOLUCIÓN YA QUE TOME UN DINERO PRESTADO PORQUE LA CIRUGÍA FUE DE EMERGENCIA.
ESPERO RESPUESTA Y LA DEVOLUCIÓN LO ANTES POSIBLE.</t>
  </si>
  <si>
    <t>Q2023100636425</t>
  </si>
  <si>
    <t>Q2023100636426</t>
  </si>
  <si>
    <t>TENGO UNOS MESES ATRASADOS EN MI TARJETA SUPERATE Y HE VISITADO LAS OFICINAS Y AÚN NO ME INDICAN CUAL ES EL MOTIVO POR EL CUAL NO PUEDO RECIBIR ESOS MESES.
ESPERO RESPUESTA.</t>
  </si>
  <si>
    <t>NOS FUE IMPOSIBLE CONTACTAR AL CIUDADANO AL NUMERO INDICADO.
POR FAVOR INDICARLE AL CIUDADANO ESTA RECIBIENDO SU NOMINA Y ESTA TRANSADO SIN PROBLEMA.  REVISAMOS SU CASO , DEBE ESPECIFICAR LOS MESES QUE ESTA RECLAMADO. INDICARLE QUE  PUEDE CONTARTARSE AL NUMERO 809-920-2081.</t>
  </si>
  <si>
    <t>Q2023100636427</t>
  </si>
  <si>
    <t xml:space="preserve">SALUDOS,
 LE INFORMO QUE HE REALIZADO CAMBIOS EN MI NÚMERO DE CONTACTO COLOCADO EN EL FORMULARIO DE VIVIENDA FAMILIA FELIZ.
FAVOR CONTACTARME A LOS NÚMEROS INDICADOS POR ESTA VÍA.
(8099582752 ) OPCIONAL </t>
  </si>
  <si>
    <t>Q2023100636428</t>
  </si>
  <si>
    <t>TENGO 5 MESES A LA ESPERA DE QUE ME ENTREGUEN EL REEMPLAZO DE MI PLÁSTICO EL CUAL REPORTÉ COMO PERDIDO EN LA OFICINA DE ADESS DE SAMBIL. 
CADA VEZ QUE VOY A LA OFICINA ME DICEN QUE REGRESE EN 25 DÍAS.
REQUIERO QUE SE INVESTIGUE Y SOLUCIONE ESTE INCONVENIENTE.</t>
  </si>
  <si>
    <t>POR FAVOR INDICARLE QUE TIENE UNA TARJETA LISTA PARA LA ENTREGA DELEGACIÓN ADESS SAMBIL.
NOS FUE IMPOSIBLE COMUNICARNOS AL NUMERO INDICADO.</t>
  </si>
  <si>
    <t>Q2023100636429</t>
  </si>
  <si>
    <t>Q2023100636430</t>
  </si>
  <si>
    <t>SALUDOS,
REALICE UNA SOLICITUD  PARA LA  RENOVACIÓN DEL PASAPORTE  AL CUAL LE COLOCARON EL SELLO, PERO AL MOMENTO DE PRESENTARME  A LA OFICINA  ME INDICAN QUE VUELVA AL DÍA SIGUIENTE PORQUE EL SISTEMA NO FUNCIONA, CUANDO  REGRESO AL PROXIMO DIA ME INDICAN QUE NO TIENEN TINTA ECT..  SIEMPRE  HAY UNA EXCUSA.
 YO TENGO QUE TRASLADARME DE SANTO DOMINGO A  SAN PEDRO DE MACORÍS PARA REALIZAR EL PROCESO Y  HE PODIDO OBTENER EL DOCUMENTO.
 A ESPERA DE RESPUESTA.</t>
  </si>
  <si>
    <t>PUEDEN COMUNICARSE AL 8297559528</t>
  </si>
  <si>
    <t>Q2023100936431</t>
  </si>
  <si>
    <t xml:space="preserve">ME TIENEN SANCIONADO  LA TARJETA POR HOGAR QUE  TIENE UN SUELDO MAYOR DE 20,000 PESOS EN TSS , AÚN DEPOSITANDO LOS DOCUMENTOS QUE ME SOLICITARON.
FAVOR RESOLVERME EL INCONVENIENTE. </t>
  </si>
  <si>
    <t>NOS CUMUNICAMOS AL NUMERO SUMISTRADO, LE INFORMAMOS QUE LA SANCIÓN TIENE UNA VIGENCIA DE 12 MESES Y QUE DEBE DE ESPERAR PARA QUE SEA LEVANTADA.</t>
  </si>
  <si>
    <t>Q2023100936432</t>
  </si>
  <si>
    <t xml:space="preserve">SUCEDE QUE EN LA VEGA, JARABACOA DE NOCHE FRENTE AL HOTEL MONTAÑA HAY MUCHOS EXTRANJEROS HAITIANOS QUE SE ESCONDEN QUE SE ESCONDEN EN LOS BOSQUES Y SALEN EN GRUPOS DE NOCHE, Y VIVIMOS CON TEMOR EN ÉSTE SECTOR. NECESITAMOS QUE POR FAVOR FAVOR MIGRACIÓN NOS PUEDA AYUDAR Y PUEDA INTERVENIR. </t>
  </si>
  <si>
    <t>Q2023100936433</t>
  </si>
  <si>
    <t xml:space="preserve">EL VIERNES UNA PATRULLA DE LA POLICÍA ME DETUVO PORQUE MI VEHÍCULO TIENE PLACA DE EXHIBICIÓN, ENTRARON A MI VEHÍCULO, ME ESPOSARON Y ME LLEVARON A UNA CELDA POR ESPACIO DE UNA HORA, AÚN YO ME IDENTIFIQUÉ COMO COMUNICADOR LO HICIERON VIOLANDO TODOS MIS DERECHOS COMO CIUDADANO. </t>
  </si>
  <si>
    <t>PROCEDEMOS A CAMBIAR ESTADO DE CREADO A ABIERTO YA QUE ESTE CASO ESTA EN EL DEPARTAMENTO CORRESPONDIENTE. A.V.</t>
  </si>
  <si>
    <t>Q2023100936434</t>
  </si>
  <si>
    <t xml:space="preserve">MI ESPOSO EL SR. JULIO ADOLFO PEREZ Y PEREZ CED: 020-0008509-8, NO HA PODIDO CONSUMIR LOS BENEFICIOS   DESDE QUE LE  CAMBIARON  LA TARJETA , POR  LA  NUEVA  TARJETA  DE CHIP  , Y EN LA OFICINA NO LE SOLUCIONAN EL INCONVENIENTE. 
A LA ESPERA DE RESPUESTA. </t>
  </si>
  <si>
    <t>NOS COMUNICAMOS CON LA CIUDADANA TIENE UNA RECLAMACIÓN POR FONDOS INSUFICIENTE PENDIENTE POR RESPONDER POR LA ENTIDAD FINANCIERA.</t>
  </si>
  <si>
    <t>Q2023100936435</t>
  </si>
  <si>
    <t>ANOCHE EN ESO DE LAS 10 PM REPOTAMOS A TRAVEZ DE LA LINEA 911 UNA CASA DONDE TENIAN UNA FIESTA LA CUAL NO RESPETABAN EL RUIDO Y SE EXTENDIO HASTA LA 4 DE MAÑANA PERTURBANDO LA PAZ DE LOS RECIDENTES PERO NUNCA LLEGARON AUTORIDADES AL LUGAR INCLUSO VARIOS VECINOS LLAMAMOS Y EL 911 DIJO QUE NO HAY REPORTES PEDIMOS UNA INVESTIGACION PROFUNDA POR FAVOR.</t>
  </si>
  <si>
    <t>Q2023100936436</t>
  </si>
  <si>
    <t xml:space="preserve">NO HE PODIDO CONSUMIR EL BENEFICIO DE BONOGAS Y BONOLUZ , Y EN LA OFICINA NO ME SOLUCIONAN EL INCONVENIENTE.
 A LA ESPERA DE RESPUESTA. </t>
  </si>
  <si>
    <t>POR FAVOR INDICARLE QUE DEBE DIRIGIRSE AL PROGRAMA DE SUPÉRATE PARA QUE EVALÚEN SU CASO ULTIMO DEPOSITO DE BONO LUZ EN JUNIO Y NO TIENE EL BONO GAS 
NOS FUE IMPOSIBLE COMUNICARNOS CON EL NUMERO INDICADO.</t>
  </si>
  <si>
    <t>Q2023100936437</t>
  </si>
  <si>
    <t>Q2023100936438</t>
  </si>
  <si>
    <t>SALUDOS DESEO POR FAVOR ACTUALIZAR MIS NUMEROS DE TELEFONO EN EL FORMULARIO FAMILIA FELIZ CON LOS NUMEROS SUMINISTRADOS POR FAVOR.</t>
  </si>
  <si>
    <t>Q2023100936439</t>
  </si>
  <si>
    <t>SALUDOS, 
 ME COMUNIQUE AL 911 PARA SOLICITAR AYUDA, YA QUE MI VECINA VISCA IRIS   LA CUAL  ESTÁ EN ESTADO DE GESTACIÓN ESTÁ RECIBIENDO MALTRATO FÍSICA DE SU PAREJA CARLOS, PERO LA UNIDAD NO SE PRESENTÓ AL LUGAR.
 NECESITO QUE SE PRESENTE AL LUGAR  EN LA CALLE F #19 ISABELITA 2DO NIVEL</t>
  </si>
  <si>
    <t xml:space="preserve">NOS COMUNICAMOS CON EL SR. ENRIQUES  QUIEN AGRADECIÓ LA LLAMADA.
</t>
  </si>
  <si>
    <t>Q2023100936440</t>
  </si>
  <si>
    <t xml:space="preserve">HAY UN GRUPO DE EXTRANJEROS HAITIANOS INDOCUMENTADOS QUE ESTÁN QUERIENDO DAÑAR MI TRABAJO YA QUE SOY EMPLEADOR Y ELLOS QUIEREN PONER PRECIOS EN LOS SUELDOS, NECESITAMOS QUE ENVÍEN UN PERSONAL DE MIGRACIÓN PORQUE ESTÁN INVADIENDO LA YAGUITA DEL PASTOR. </t>
  </si>
  <si>
    <t xml:space="preserve">LUEGO DE UN CORDIAL SALUDO, HACEMOS DE CONOCIMIENTO QUE SIENDO LAS 10:41. A.M DEL DIA Y LA FECHA, ESTABLECIMOS CONTACTO CON EL CUIDADANO CON EL SR. RAFAEL VASQUEZ ,  LE INFORMAMOS QUE EN VISTA SU QUEJA TIENE QUE SER VIA A LA  SECRETARIA DE TRABAJO.   DD.  </t>
  </si>
  <si>
    <t>Q2023100936441</t>
  </si>
  <si>
    <t xml:space="preserve"> FAVOR TOMAR CARTA EN EL ASUNTO CON RELACIÓN AL CENTRO DE  ESTÉTICA   DESIGNER BODYS , UBICADO EN LA CALLE 5,  NO. 7,  PROXIMO  A  LA  CALLE  SOL  PONIENTE ,  ANTES DE  LA  AV. REPÚBLICA  DE COLOMBIA , EL CUAL  ESTA   A  NOMBRE DE LA SRA. PAULINA CHERI. ESTE CENTRO  OFRECE SUS SERVICIOS DE FORMA  INADECUADA , CON INSALUBRIDAD , MOTIVO POR EL CUAL SE HA DADO EL CASO DE QUE ALGUNOS CLIENTES ABQUIRIERON  BACTERIA ,  APARTE DEL  MAL  TRATO QUE LE DA  A LOS  CLIENTES DE LA MISMA. TAMBIÉN CUENTA CON UN PERSONAL QUE NO ESTA CAPACITADO, Y ALGUNOS TIENEN UN  ESTATUS DE FORMA ILEGAL. 
ESTE CENTRO TIENE UN HORARIO DE LUNES A VIERNES DE 8:00 DE LA MAÑANA  A 5:00 DE LA TARDE.
A LA ESPERA DE RESPUESTA.
FAVOR MANTENER  LA DISCRECIÓN DE MI PERSONA. 
</t>
  </si>
  <si>
    <t>Q2023100936442</t>
  </si>
  <si>
    <t>SALUDOS,
 POR ESTE MEDIO SOLICITO UN OPERATIVO EN SECTOR , YA QUE  EL MISMO ESTA SOBRE POBLADO DE NACIONALES HAITIANOS INCLUYENDO MIEMBROS DE UNA BANDA, Y LAS AUTORIDADES NO HACEN NADA AL RESPECTO.</t>
  </si>
  <si>
    <t>Q2023100936443</t>
  </si>
  <si>
    <t xml:space="preserve">DEBIDO A QUE EN MI SECTOR HAY MUCHOS EXTRANJEROS DE ORÍGEN HAITIANO NECESITO QUE EN LA YAGUITA DEL PASTOR ENVÍEN UN OPERATIVO DE MIGRACIÓN LO MÁS ANTES POSIBLE. </t>
  </si>
  <si>
    <t>Q2023100936444</t>
  </si>
  <si>
    <t>EL DIA DE HOY EN HORAS DE 5 A 6 DE MAÑANA LLAMAMOS AL SISTEMA DE EMERGENCIAS 911 Y LA PERSONA QUE LLEGO SE NEGAVA ATENDER A MI MADRE ESTABA NEGADO ALEGANDO QUE YA SU TURNO ACABO Y ESTAVA CANSADO,GRACIAS A DIOS QUE A MITAD DE CAMINO NOS CAMBIO CON UNA COLEGA DE EL Y ELLA S NOS BRINDO LA AYUDA MEDICA REQUERIDA TENGAN CUIDADO CON ESTAS ACCIONES POR FAVOR POR QUE SE PUEDEN PERDER VIDAS.</t>
  </si>
  <si>
    <t xml:space="preserve">NUEVA VEZ SE LLAMA AL USUARIO Y SALE UNA GRABADORA QUE INDICA QUE EL NÚMERO NO CONTESTA.
</t>
  </si>
  <si>
    <t>Q2023100936445</t>
  </si>
  <si>
    <t xml:space="preserve">AYER LLAMÉ AL 911 POR UN CASO DE UNA SRA. QUE ESTABA CON DOS NIÑOS Y LA MISMA LOS QUERÍA AHORCAR, Y SUCEDE QUE EL 911 SE LLEVÓ A LOS NIÑOS Y A LA REFERIDA SRA. Y NECESITO SABER A DÓNDE LOS LLEVARON PORQUE LA FAMILIA ESTÁ RECLAMANDO INFORMACIÓN DE LOS MISMOS. 
</t>
  </si>
  <si>
    <t xml:space="preserve">NOS COMUNICAMOS CON LA USUARIA QUIEN INFORMA QUE YA TIENE LA INFORMACIÓN QUE NECESITABA.
</t>
  </si>
  <si>
    <t>Q2023100936446</t>
  </si>
  <si>
    <t>SALUDOS,
 DESDE EL 2019 FUI DESVINCULADO Y AUN NO HE RECIBIDO MIS PRESTACIONES LABORALES.
 A ESPERA DE RESPUESTAS</t>
  </si>
  <si>
    <t>RESPUESTA RECIBIDA:
" LAS REVISIONES EN  EL SISTEMA SASP INDICAN QUE EL EXCOLABORADOR FUE DESVINCULADO TRAS ABANDONO DE CARGO, POR TANTO, NO CORRESPONDÍA PAGO DE INDEMNIZACIÓN; POR OTRO LADO, SI TENÍA VACACIONES PENDIENTES EL CENTRO DEBÍA NOTIFICARLO Y PARA LA RECLAMACIÓN SEGÚN ME INFAMA EL ANALISTA DE ESA ZONA, SON MÁXIMO DOS AÑOS.</t>
  </si>
  <si>
    <t>Q2023100936447</t>
  </si>
  <si>
    <t>SALUDOS, 
 SOLICITE LA RENOVACIÓN DE MI PASAPORTE EN LINEA Y  TENÍA CITA PARA   TOMAR MIS HUELLAS  EL 27/09/2023 , AL MOMENTO DE PRESENTARME A LA OFICINA ME INDICARON QUE EL DOCUMENTO NO ESTABA LISTO, HE LLAMADO Y HE VUELTO EN VARIAS OCASIONES Y LA INFORMACION QUE ME BRINDAN ES LA MISMA, NI SIQUIERA ME DEJAN ACCEDER A LA OFICINA.
DARIEL_05 @HOT MAIL.ES</t>
  </si>
  <si>
    <t>Q2023100936448</t>
  </si>
  <si>
    <t>Q2023100936449</t>
  </si>
  <si>
    <t xml:space="preserve">ÚNICO: SOLICITAR POR ESTA VÍA  DE OFICINA DE LIBRE ACCESO A LA INFORMACIÓN, MUY RESPETUOSAMENTE, QUE SE PROCEDA  A LA INVESTIGACIÓN DE LAS DRAS. JANETH COROMOTO LEAL MERCHAN Y MABEL VANESSA MONTAS CANARIOS Y, A LOS CENTROS MÉDICOS: HOSPITAL INTERNACIONAL IMG; CENTRO MÉDICO PUNTA CANA, TODA VEZ QUE, EL SR. HENRY CONCEPCION SOSA FUE SOMETIDO A INTERVENCIONES QUIRÚRGICAS DONDE SE INCURRIÓ EN MALA PRAXIS (MALA PRÁCTICA MÉDICA).  
</t>
  </si>
  <si>
    <t>PROCEDEMOS A CERRA ESTE CASO CON RESPUESTA CORRESPONDIENTE.</t>
  </si>
  <si>
    <t>Q2023100936450</t>
  </si>
  <si>
    <t>EL BAR PUNTO COLOMBIA UBICADO EN LA CALLE DE ESCUELA DE LA PROVINCIA MAO VALVERDE TIENE A LOS MORADORES SIN PODER DORMIR CON UN DESORDEN A TODAS HORAS Y LOS FINES DE SEMANA PEDIMOS UNA RAPIDA INTERVERSION DE LAS AUTORIDADES COMPETENTES.</t>
  </si>
  <si>
    <t xml:space="preserve">NOS COMUNICAMOS CON EL SR. MANUEL QUIEN AGRADECIÓ LA LLAMADA.
</t>
  </si>
  <si>
    <t>Q2023100936451</t>
  </si>
  <si>
    <t>YO SUGIERO QUE LA DIRRECION GENERAL DE IMPUESTO INTESRNOS TIENEN UN SERVICIO QUE LES COOMPLICA MAS LA VIDA A LOS EMPRESARIOS DEBEN DE PONERLES LAS COSAS MA FACIL A LOS EMPRESARIOS CUANDO UNO LLENA EL FORMULARIO R17 CON UN ERROR HAY QUE MANDARLES MUCHOS DOCUMENTOS PARA CORREGIRLO.</t>
  </si>
  <si>
    <t>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SU SUGERENCIA FUE TRAMITADA A TRAVES DEL BUZON VOZDELCONTRIBUYENTE@DGII.GOV.DO
GRACIAS POR COMUNICARSE CON NOSOTROS. ¡ESTAMOS PARA SERVIRLE!</t>
  </si>
  <si>
    <t>Q2023100936452</t>
  </si>
  <si>
    <t xml:space="preserve">
QUIERO ACTUALIZAR MI NUMERO DE TELÉFONO EN EL FORMULARIO DE VIVIENDAS FAMILIA FELIZ 
POR EL : 809-292-6919 , Y TAMBIÉN QUIERO AGREGAR EL:829-805-0089.
A LA ESPERA DE RESPUESTA.</t>
  </si>
  <si>
    <t>Q2023100936453</t>
  </si>
  <si>
    <t>SALUDOS DESEO POR FAVOR ACTUALIZAR MIS NUMEROS DE TELEFONO EN EL FORMULARIO FAMILIA FELIZ CON LOS TELEFONOS SUMINISTRADOS EN ESTA SOLICITUD GRACIAS</t>
  </si>
  <si>
    <t>Q2023100936454</t>
  </si>
  <si>
    <t xml:space="preserve">NECESITO POR FAVOR ACTUALIZAR MIS NÚMEROS DE TELÉFONO EN EL FORMULARIO DE FAMILIA FELÍZ: 8095643840 Y 8093649048. </t>
  </si>
  <si>
    <t>Q2023100936455</t>
  </si>
  <si>
    <t xml:space="preserve">TENGO 4 SEMANAS  ESPERANDO A QUE ME ASIGNEN UNA CITA  PARA PODER   RENOVAR   MI RESIDENCIA TEMPORAL , Y  HASTA LA FECHA LA UNICA EXCUSA  QUE ME DICEN ES QUE EL SISTEMA  TIENE  INCONVENIENTE.
YA HE AGOTADO TODO EL PROCEDIMIENTO QUE LLEVA EL PROCESO Y TANSOLO ME FALTA  LA  ASIGNACIÓN DE LA CITA.
FAVOR RESOLVERME EL INCONVENIENTE , A LA MAYOR BREVEDAD , YA QUE ME ESTA  AFECTANDO MI VIDA PERSONAL. 
A LA ESPERA DE RESPUESTA. 
</t>
  </si>
  <si>
    <t xml:space="preserve">LUEGO DE UN CORDINAL SALUDO HACEMOS CONOCIMIENTOS QUE ESTA QUEJA NO. Q2023100936455, PASARA A CERRADO YA QUE ES UN TEMA DE DECRETO PRESIDENCIAL , CON EL TEMA HAITIANO, ESTAMOS EN ESPERA DE ORDEN DIRECTA    YA QUE SU QUEJA TRATA DE RENOVACION.   SR.VIDAL JUNIOR LUC  .  DD. </t>
  </si>
  <si>
    <t>Q2023101036456</t>
  </si>
  <si>
    <t xml:space="preserve">FAVOR TOMAR CARTA EN EL ASUNTO CON RELACIÓN A LA  CALLE  ERCILIA PEPIN  EN  LA  INTERCEPCIÓN DE LA CARRETERA LA  ISABELA ,  EN EL PUENTE QUE CONECTA LA  JACOBO MAJLUTA , DONDE HAY UNA URBANIZACIÓN , LA CUAL DE FORMA NEGLIGENTE  BLOQUEAN  DICHA  INTERCEPCIÓN , Y ESTO DISFICULTA EL TRANSITO. YA SE HA  SOLICITADO  QUE SE COLOQUE  UN OFICIAL,  PARA QUE DE ESA FORMA  MEJORE  EL TRANSITO POR ESA VIA ,  Y HASTA EL MOMENTO NO SE HA  RESPONDIDO DICHA SOLICITUD.
FAVOR SOLUCIONAR EL INCONVENIENTE. </t>
  </si>
  <si>
    <t>LOS SUPERVISORES DE LA ZONA TANTO DEL  TURNO MATUTINO COMO VESPERTINO TIENEN INFORMACION DE LO ACONTESIDO EN DICHA INTERSERCCION, TOMARON CARTA EN EL ASUNTO PARA RESOLVER DICHA PROBLEMATICA, COLOCARON UN AGENTE EN LA INTERSECCION DONDE FUE REPORTADA LA PROBLEMATICA.</t>
  </si>
  <si>
    <t>Q2023101036457</t>
  </si>
  <si>
    <t>SALUDOS DESEO POR FAVOR ACTUALIZAR MIS NUMEROS DE TELEFONO EN EL FORMULARIO FAMILIA FELIZ CON LOS NUMEROS COLOCADOS EN ESTA SOLICITUD GRACIAS.</t>
  </si>
  <si>
    <t>Q2023101036458</t>
  </si>
  <si>
    <t>SALUDOS,
 TENGO SIETE MESES  SIN CONSUMIR LOS BENEFICIOS,  AL MOMENTO DE CONSUMIR EL VERIPHONE INDICA QUE DEBO CAMBIAR  LA TARJETA,  PERO EN LA OFICINA ME INFORMAN QUE NO ESTA PARA CAMBIO.
 DESEO SABER EN QUE MOMENTO PODRÉ REALIZAR EL CONSUMO.</t>
  </si>
  <si>
    <t>NOS COMUNICAMOS QUE ESTAMOS ESPERANDO LA RESPUESTA DE LA ENTIDAD FINANCIERA DE SU RECLAMACIÓN, LE INDICAMOS QUE NOS PUEDE CONTACTAR AL CENTRO DE SERVICIO.</t>
  </si>
  <si>
    <t>Q2023101036459</t>
  </si>
  <si>
    <t>Ministerio de Interior y Policía</t>
  </si>
  <si>
    <t>SALUDOS,
 FUI DESVINCULADO  DE LA GOBERNACIÓN  EL 21/03/2021 SIN UN DOCUMENTO QUE JUSTIFIQUE DICHA DESVINCULACIÓN,  AUN LA SEÑORA JULIA GRULLAR DE JIMÉNEZ GOBERNADORA EN  (SDE)   NO ME HAN ENTREGADO MIS PRESTACIONES Y SE NO HA CUMPLIDO CON EL ACUERDO  DE ENTREGARLE LOS DOCUMENTOS AL DEFENSOR DEL PUEBLO  QUIEN ESTA ACARGO DE MI CASO.</t>
  </si>
  <si>
    <t>VER DOCUMENTO ANEXO.</t>
  </si>
  <si>
    <t>Q2023101036460</t>
  </si>
  <si>
    <t xml:space="preserve">HICE LA SOLICITUD DEL RECORD DE NOTA EN ABRIL Y TODAVIA ESTA ES LA FECHA QUE NO ME LO ENTREGAN Y IDO MUCHAS VECES AL DISTRITO Y LLAMO AL MINISTERIO DE EDUCACION Y NADA PIDO POR FAVOR ME AYUDEN </t>
  </si>
  <si>
    <t>Q2023101036461</t>
  </si>
  <si>
    <t xml:space="preserve">DELUX YOGURT , UN PRODUCTO SIN FECHA DE EXP, EL PRODUCTO NO SE SABE COMO LO HACE A DONDE LO HACE, QUIEN LO HACE ES UN VISIOSO , TECATO QUE METE DROGA MIENTRAS HACE EL PRODUCTO , QUE COMPRA PERICO PARA TRABAJAR , Y LE VENDE A LOS COMERCIO SIN LISENSIA SIN SNS DE QUE SU PRODUCTO ESTA VERIFICADO PATA VENDER </t>
  </si>
  <si>
    <t>SALUDOS,
LUEGO DE ENVIAR LA DENUNCIA AL ÁREA CORRESPONDIENTE  ÉSTA CARECÍA DE INFORMACIÓN PARA REALIZAR EL LEVANTAMIENTO; PROCEDIMOS A NOTIFICARLE AL USURIO,  Y VÍA CORREO INFORMO QUE NO CONTINUABA CON LA DENUNCA.
ADJUNTO LA EVIDENCIA DEL E-MAIL.
PROCEDEREMOS A CERRAR  EL CASO.
QUEDAMOS A LA ORDEN.</t>
  </si>
  <si>
    <t>Q2023101036462</t>
  </si>
  <si>
    <t xml:space="preserve">FAVOR  TOMAR CARTA EN EL ASUNTO CON RELACIÓN AL  SR. JUAN CARLOS RAMOS RODRIGUEZ  QUIEN  TIENE UN AÑO CON  UNA ORDEN DE  ARESTO EN SU CONTRA  POR  AGRECIÓN ,  Y LA FISCALÍA  NO HA  QUERIDO EJECUTAR  LA MISMA , ALEGANDO QUE ES DIFICIL  POR QUE EL SR. JUAN CARLOS  ES MIEMBRO ACTIVO DE  LA POLICIA. HE TRATADO DE QUE SE CUMPLA  LA ORDEN,  Y  HASTA  EL MONTO EL SR. JUAN CARLOS SIGUE EN SUS FUNCIONES COMO SIN NADA , VIOLANDO LA LEY  Y MI DERECHO COMO CIUDADANO.
 A LA ESPERA DE RESPUESTA.
</t>
  </si>
  <si>
    <t xml:space="preserve">REMITIMOS ESTE CASO VÍA CORREO ELECTRONICO A LA POLICIA NACIONAL EN VISTA DE QUE INVOLUCRA UN PERSONAL DE ESTA INSTITUCIÓN. </t>
  </si>
  <si>
    <t>Q2023101036463</t>
  </si>
  <si>
    <t xml:space="preserve">SALUDOS,
TENGO TRES MESES SIN PODER CONSUMIR LOS BENEFICIOS, HE DESLIZADO EL REPORTE EN LA OFICINA Y ME INFORMARON QUE REALICE LA TRANSACCIÓN EL DIA 09/102023 , PERO NO FUE POSIBLE.
 DESEO SABER CUAL ES INCONVENIENTE </t>
  </si>
  <si>
    <t>NOS COMUNICAMOS Y LE INFORMAMOS QUE TIENE NOMINA DISPONIBLE.</t>
  </si>
  <si>
    <t>Q2023101036464</t>
  </si>
  <si>
    <t>Q2023101036465</t>
  </si>
  <si>
    <t>Q2023101036466</t>
  </si>
  <si>
    <t xml:space="preserve">TENGO DOS MESES  ESPERANDO A QUE EN LA ESCUELA SELANDA MATEO,  ME ENTREGUE LOS DOCUMENTOS DE MI HIJA Y HASTA EL MOMENTO CADA VEZ QUE ME DIRIJO A BUSCARLO ME DAN UNA NUEVA EXCUSA.
FAVOR TOMAR CARTA EN EL  ASUNTO Y RESOLVERME DICHO INCONVENIENTE , PARA QUE MI HIJA NO PIERDA EL 
AÑO ESCOLAR. 
A LA ESPERA DE RESPUESTA. 
</t>
  </si>
  <si>
    <t>Q2023101036467</t>
  </si>
  <si>
    <t xml:space="preserve">TENGO 2  MESES QUE NO PUEDO CONSUMIR LOS BENEFICIOS DE  MI   TARJETA Y
 EN LA OFICINA NO ME RESUELVEN EL INCONVENIENTE. 
A LA ESPERA DE RESPUESTA.
</t>
  </si>
  <si>
    <t>NOS COMUNICAMOS CON LA CIUDADANA ELLA TIENE UNA RECLAMACIÓN PENDIENTE DE RESPUESTA POR LA ENTIDAD FINANCIERA, SE LE COMUNICO QUE ESTA RECIBIENDO TODOS LOS SUBSIDIOS.</t>
  </si>
  <si>
    <t>Q2023101036468</t>
  </si>
  <si>
    <t>HICE UNA SOLICITUD DE QUE ME ESTABAN QUITANDO DEMASIADO IMPUESTOS EN LA EMPRESA AGENCIA NAVARRO A VARIOS COMPAÑEROS LE DEVOLVIERON PARTE DE ESOS IMPUESTO PERO A MI NADA NECESITO POR FAVOR SABER QUE PASA CON MI SOLICITUD.</t>
  </si>
  <si>
    <t>EN ATENCIÓN AL CASO CON EL REGISTRO INTERNO QUEJA VC-207-2023, NOS PUSIMOS EN CONTACTO CON EL CONTRIBUYENTE,  CON EL OBJETIVO DE SOLICITAR NOS ENVIARA UNA DOCUMENTACIÓN SOPORTE PARA PODER TRAMITAR EL CASO. QUEDAMOS A LA ESPERA DE LA REMISIÓN OPORTUNA DEL DOCUMENTO QUE RESPALDA EL RECLAMO.</t>
  </si>
  <si>
    <t>Q2023101036469</t>
  </si>
  <si>
    <t xml:space="preserve">QUIERO ACTUALIZAR MI NUMERO DE TELÉFONO EN EL FORMULARIO DE VIVIENDAS FAMILIA FELIZ 
POR EL : 849-473-0696 , Y TAMBIÉN QUIERO AGREGAR EL: 809-880-9609.
 A LA ESPERA DE RESPUESTA.
</t>
  </si>
  <si>
    <t>Q2023101036470</t>
  </si>
  <si>
    <t>SALUDOS,
 TENGO SEIS MESES QUE NO RECIBO EL DEPÓSITO CORRESPONDIENTE A  LACTANCIA, CUANDO ME DIRIJO A LA  OFICINA ME INFORMAN QUE EL CASO ESTÁ EN PROCESO , PERO TENGO TODO ESTE TIEMPO ESPERANDO RESPUESTA.</t>
  </si>
  <si>
    <t>Q2023101036471</t>
  </si>
  <si>
    <t xml:space="preserve">TENGO CUATRO MESES QUE REPORTÉ MI TARJETA POR PÉRDIDA Y AÚN NO ME LA HAN ENTREGADO, SÓLO ME INFORMAN QUE VUELVA. </t>
  </si>
  <si>
    <t>POR FAVOR DE INDICARLE TIENE UNA RECLAMACIÓN REALIZADA DEBE ESPERA SEGÚN INDICADO POR EL OFICIAL DE SERVICIO.
NOS FUE IMPOSIBLE CONTACTARLE AL NUMERO INDICADO.</t>
  </si>
  <si>
    <t>Q2023101036472</t>
  </si>
  <si>
    <t>SALUDOS,
 TENGO SEIS MESES QUE SOLICITE  LA DOCUMENTACIÓN DE LA AUTOPSIA REALIZADA A MI ESPOSA, Y AUN NO  HACEN ENTREGA DE LA MISMA.  DICHOS DOCUMENTOS  SON NECESARIOS PARA PODER REALIZAR OTROS PROCEDIMIENTOS EN OTRAS INSTITUCIONES.
 A ESPERA DE RESPUESTAS.</t>
  </si>
  <si>
    <t>CASO REMITIDO AL MAGISTRADO MILCIADES GUZMAN, PROCURAOR FISCAL TITULAR DE SANTO DOMINGO ESTE.</t>
  </si>
  <si>
    <t>Q2023101036473</t>
  </si>
  <si>
    <t xml:space="preserve">QUIERO ACTUALIZAR MI NUMERO DE TELÉFONO EN EL FORMULARIO DE VIVIENDAS FAMILIA FELIZ 
POR EL : 809-660-2341.
TAMBIÉN FAVOR  ACTUALIZAR MI CORREO: JUANAMEJIASOTO19@GMAIL.COM
A LA ESPERA DE RESPUESTA. </t>
  </si>
  <si>
    <t>Q2023101036474</t>
  </si>
  <si>
    <t>LA CIUDADANA ESTA DENUNCIANDO LA POSIBLE REALIZACION O APERTURA DE UNA FARMACIA  A MENOS DE 500 METROS DE LA FARMACIA YAGUATE II, UBICADA EN LA CALLE ANDRES BREMON, NUMERO 40, SECTOR DOÑA ANA, SAN CRISTOBAL.</t>
  </si>
  <si>
    <t>Q2023101036475</t>
  </si>
  <si>
    <t>SUPERINTENDENCIA DE ELECTRICIDAD</t>
  </si>
  <si>
    <t>SALUDOS, 
 HACE  CUATRO MESES QUE REALICE UN REPORTE EN PROTECOM   DEBIDO  A QUE SE ME DAÑARON  UNOS ELECTRODOMÉSTICOS, PRODUCTO A UN CORTO CIRCUITO QUE SE PRODUJO AL FRENTE DE MI CASA, Y NO ME HAN DADO RESPUESTA.
 DESEO RESPUESTA CON LA MAYOR BREVEDAD POSIBLE.</t>
  </si>
  <si>
    <t xml:space="preserve">SALUDOS, SEÑORA CANDIDAD, DE ACUERDO A LOS CONVERSADO POR LA VIA TELEFONICA EN FECHA 11/10/2023, CON LA SEÑORA MARIA CANDIDAD DE LA ROSA, EN DICHA CONVERSACION LE  EXPRESAMOS QUE SU QUEJA SERA  CERRADA PORQUE LA MISMA  FUE REALIZA  ANTE PROTECON EN FECHA  9/10/2023, Y PROTECON CUENTA CON 30 DIAS CALENDARIOS PARA RESPONDER, POR LO TANTO  PROTECON AUN ESTA DENDRO DEL PLAZO PARA RESPODENDERLE.
CORDIALMENTE.
OAI-SIE  
</t>
  </si>
  <si>
    <t>Q2023101036476</t>
  </si>
  <si>
    <t>SALUDOS,
HACE  CINCO MESES  UNOS FAMILIARES ME DEPOSITARON  300,12,000.033 PESOS, PERO NO HE PODIDO  RETIRARLOS.  TENGO TRES MESES QUE  PRESENTE LA DOCUMENTACIÓN REQUERIDA PARA OBTENER EL REEMBOLSO DE DICHO DEPÓSITO, Y AUN NO ME ENTREGAN . EN LA OFICINA ME INFORMAN QUE ES HACIENDA QUIEN DEBE REALIZA LA ENTREGA , PERO ESTOS NO SABEN NADA DEL CASO.
 DESEO RESPUESTA CON LA MAYOR BREVEDAD POSIBLE.</t>
  </si>
  <si>
    <t xml:space="preserve">EL CASO HA SIDO DEBIDAMENTE REPORTADO AL DEPARTAMENTO CORRESPONDIENTE A TRAVES DEL BUZON: VOZDELCONTRIBUYENTE@DGII.GOV.DO
</t>
  </si>
  <si>
    <t>Q2023101036477</t>
  </si>
  <si>
    <t xml:space="preserve">AL LADO DE LA CASA DE MIS SUEGROS EN C/ PABLO NERUDA. EDIF 1 SEGUNDO PISO, LOS TRES BRAZOS SUCEDE QUE VIVEN UNAS PERSONAS QUE TIENEN UN PERRO Y NO TIENEN HIGIENE CON DICHO ANIMAL, HAY UN NIVEL DE INSALUBRIDAD MUY FUERTE, MAL OLOR, Y DEMÁS QUE AFECTA TODO EL ENTORNO Y MIS SUEGROS SON PERSONAS ENVEJECIENTES Y TAMBIÉN HAY NIÑOS PEQUEÑOS SE LE HA LLAMADO A LA ATENCIÓN Y NO HACEN NADA TODO SIGUE IGUAL, LLAMAMOS A SALUD PÚBLICA Y NOS INFORMARON QUE LLAME A POR AQUÍ A HACER LA QUEJA.  </t>
  </si>
  <si>
    <t>Q2023101136478</t>
  </si>
  <si>
    <t xml:space="preserve">ME HICE  UN PAPANICOLAU EN EL POLICLINICO PADRE ENRIQUEZ UBICADO EN EL SECTOR PADRE GRANERO Y EL MISMO TIENE UN MES Y AUN NO ME ENTREGAN LOS RESULTADOS.
FAVOR TOMAR CARTA EN EL ASUNTO. 
</t>
  </si>
  <si>
    <t>REFERIR A LA REGIONAL DE SALUD NORCENTRAL, AL TRATARSE DE UN CENTRO DE SALUD DE SU COMPETENCIA.</t>
  </si>
  <si>
    <t>Q2023101136479</t>
  </si>
  <si>
    <t xml:space="preserve">HACE UN AÑO QUEDARON DE DARME UN REEMPLAZO DE MI TARJETA Y HASTA LA FECHA NO ME ENTREGAN LA MISMA.
FAVOR RESOLVERME EL INCONVENIENTE. </t>
  </si>
  <si>
    <t xml:space="preserve">NOS COMUNICAMOS CON LA CIUDADANA Y LE  INDICAMOS QUE PUEDE DIRIGIRSE A LA DELEGACIÓN MÁS CERCANA Y SOLICITAR QUE LE ENVIÉ EL PLÁSTICO A DICHA DELEGACIÓN, YA QUE DICHO PLÁSTICO ESTABAN PARA ENTREGA DE UN OPERATIVO.
</t>
  </si>
  <si>
    <t>Q2023101136480</t>
  </si>
  <si>
    <t xml:space="preserve">SALUDOS DESEO POR FAVOR ACTUALIZAR MIS NUMEROS DE TELEFONO EN EL FORMULARIO FAMILIA FELIZ 8096495119 Y 8099671008 </t>
  </si>
  <si>
    <t>Q2023101136481</t>
  </si>
  <si>
    <t xml:space="preserve">NECESITO POR FAVOR ACTUALIZAR MIS NÚMEROS DE TELÉFONO EN EL FORMULARIO DE FAMILIA FELÍZ: 8093715998 Y 8296432382. </t>
  </si>
  <si>
    <t>Q2023101136482</t>
  </si>
  <si>
    <t>SALUDOS, 
SOLICITE UN CONTRATO EN NOVIEMBRE DEL AÑO PASADO, Y AÚN NO  HAN COLOCADO EL  CABLE QUE VA DESDE  LA FUENTE PRINCIPAL A MI VIVIENDA.   HE REALIZADO MÚLTIPLES REPORTES EN LA OFICINA Y NO HAN  REALIZADO LA INSTALACIÓN.
  DESEO RESPUESTAS CON LA MAYOR BREVEDAD POSIBLE.</t>
  </si>
  <si>
    <t>BUENAS TARDES SR. ERNESTO
POR ESTA VIA LE INFORMAMOS QUE SU SOLICITUD HA SIDO ENVIADA AL DEPARTAMENTO CORRESPONDIENTE.
SALUDOS CORDIALES.</t>
  </si>
  <si>
    <t>Q2023101136483</t>
  </si>
  <si>
    <t xml:space="preserve">TENGO  UN CASO PENDIENTE CONTRA UNA PERSONA QUE ME ROMPIÓ EL CRISTAL DE MI VEHÍCULO , Y  EN LA FISCALÍA DE  GAPRE  ME TIENEN DANDO VUELTA,  DICIENDOME QUE HAN ENVIADO EL REPORTE  A LA DE FISCALÍA DE VILLA MELLA , Y  EN LA DE VILLA MELLA  ME DICEN QUE NO LO HAN RESIBIDO. 
FAVOR RESOLVERME EL INCONVENIENTE.
A LA ESPERA DE RESPUESTA. 
</t>
  </si>
  <si>
    <t>Q2023101136484</t>
  </si>
  <si>
    <t xml:space="preserve">NO ESTA LLEGANO EL AGUA Y UTLIZAN LOS CAMIONES PARA VENDER EL AGUA Y NOSOTROS NO PODEMOS SOSTENER ESTA SITUACION PEDIMOS POR FAVOR LA RAPIDA INTERVERSION DE LAS AUTORIDADES COMPETENTES </t>
  </si>
  <si>
    <t>PROBLEMAS EN EL SUMINISTRO</t>
  </si>
  <si>
    <t>Q2023101136485</t>
  </si>
  <si>
    <t>SALUDOS DESEO POR FAVOR ACTUALIZAR MIS NUMEROS DE TELEFONO EN EL FORMULARIO FAMILIA FELIZ CON LOS NUMEROS COLOCADOS EN ESTE FORMULARIO.</t>
  </si>
  <si>
    <t>Q2023101136486</t>
  </si>
  <si>
    <t xml:space="preserve">SUCEDE QUE TUVE UNA SITUACIÓN, Y LLAMARON AL 911 PARA QUE ME LLEVARAN AL CENTRO MÉDICO POR UN FUERTE DOLOR QUE TENGO Y NO QUISIERON HACERLO PORQUE ME INFORMAN QUE DEBO DE ACUDIR A UNA CONSULTA. </t>
  </si>
  <si>
    <t xml:space="preserve">NOS COMUNICAMOS CON EL SR. WELIN Y LE ORIENTAMOS REPORTAR SU CAÍDA DEL MOTOR CON SU ASEGURADORA. EL SEÑOR NOS INFORMÓ QUE ACUDIRÍA A LA FISCALÍA Y AGRADECIÓ LA LLAMADA.
</t>
  </si>
  <si>
    <t>Q2023101136487</t>
  </si>
  <si>
    <t>NO PUEDO COMUNICARME CON EDUCACION NECESITO HABLAR CON ELLOS,PRINCIPALMENTE EL DEPARTAMENTO JURIDICO TENGO 3 DIAS INTENTANDO Y NADA.</t>
  </si>
  <si>
    <t>FAVOR COMUNICARSE AL TELEFONO 688-9700
EXT 2043,2042 Y  2048</t>
  </si>
  <si>
    <t>Q2023101136488</t>
  </si>
  <si>
    <t>FAVOR TOMAR CARTA EN EL ASUNTO CON RELACIÓN  A LA GRAN CANTIDAD DE ILEGALES HAITIANOS, LOS CUALES TIENEN INVADIDO EL SECTOR CERRO DE DOÑA LUISA O TAMBIÉN CONOCIDO COMO EL BARRIO EL TOTUMO DE ARROYO HONDO. FAVOR SOLUCIONAR EL INCONVENIENTE , YA QUE SE HA DADO EL CASO  DE QUE ESTOS NACIONALES  HAN QUERIDO INCURRIR EN AGRECIÓN A OTROS CIUDADANOS. 
FAVOR MANTENER  LA DISCRECIÓN DE MI PERSONA. 
A LA ESPERA DE RESPUESTA.</t>
  </si>
  <si>
    <t>Q2023101136489</t>
  </si>
  <si>
    <t xml:space="preserve">SALUDOS,
 HACE APROXIMADAMENTE TRES SEMANAS RECIBÍ ASISTENCIA  DEL 911, POR MOTIVO DE UNA AGRESIÓN HACIA MI PERSONA. POR ESTE MEDIO LE SOLICITO  EL REPORTE QUE REALIZARON  EN EL LUGAR DEL HECHO, YA QUE LA POLICÍA LO REQUIERE PARA PROCEDER CON EL CASO.
</t>
  </si>
  <si>
    <t>Q2023101136490</t>
  </si>
  <si>
    <t xml:space="preserve">NECESITO POR FAVOR ACTUALIZAR MIS NÚMEROS DE TELÉFONO EN EL FORMULARIO DE FAMILIA FELÍZ: 8296210878 Y 8293754533. </t>
  </si>
  <si>
    <t>Q2023101136491</t>
  </si>
  <si>
    <t>SALUDOS,
 HE REPORTADO LA CONTAMINACIÓN SÓNICA  QUE PROVOCA EL CLUB DE OBRAS PÚBLICAS  EN HORARIO  DE  5: 00 PM  HASTA LAS 11:00PM.  EL 911 ME INDICA QUE ELLOS NO TIENEN NADA QUE VER CON ESO.
 DESEO SABER  DONDE DEBO COMUNICAR PARA REPORTAR DICHA SITUACIÓN.</t>
  </si>
  <si>
    <t>Q2023101136492</t>
  </si>
  <si>
    <t xml:space="preserve">NECESITO POR FAVOR ACTUALIZAR MIS NÚMEROS DE TELÉFONO EN EL FORMULARIO DE FAMILIA FELÍZ: 8498502404 Y 8098812239. </t>
  </si>
  <si>
    <t>Q2023101136493</t>
  </si>
  <si>
    <t>MI QUEJA ES QUE NO ESTAN ENTREGANDO LOS ANALISIS EN EL TIEMPO QUE ELLOS INDICAN, MI MADRE SE REALIZA UNAS ANALITICAS QUE YA EXCEDEN LOS 15 DÍAS Y ESO NO ES JUSTO, FAVOR TOMAR ATENCIÓN.</t>
  </si>
  <si>
    <t>INICIAREMOS CON EL TRAMITE DE LA QUEJA AL DEPARTAMENTO CORRESPONDIENTE.</t>
  </si>
  <si>
    <t>Q2023101136494</t>
  </si>
  <si>
    <t xml:space="preserve">FAVOR TOMAR CARTA  EN  EL  ASUNTO CON RELACIÓN A LA GRAN CANTIDAD DE ILEGALES HAITIANOS EN LA COMUNIDAD DE JAROI  ,Y  EL BARRIO DAVID.
EL HORARO EN QUE ELLOS SE REUNEN ES DE 4:00 A 4:30 DE LA TARDE , PRINCIPALMENTE EN EL BARRIO JAROI. 
FAVOR SOLUCIONAR EL INCONVENIENTE. </t>
  </si>
  <si>
    <t>Q2023101136495</t>
  </si>
  <si>
    <t>QUIERO ACTUALIZAR MI NUMERO DE TELÉFONO EN EL FORMULARIO DE VIVIENDAS FAMILIA FELIZ 
POR EL :829-397-4344 , Y TAMBIÉN QUIERO AGREGAR EL: 809-575-6486.
 A LA  ESPERA DE RESPUESTA.</t>
  </si>
  <si>
    <t>Q2023101136496</t>
  </si>
  <si>
    <t>Q2023101236497</t>
  </si>
  <si>
    <t>TENEMOS UNA SEMANA SIN EL SERVICIO DEL AGUA, SITUACIÓN QUE NOS OBLIGO A DIRIGIRNOS A LA OFICINA Y HASTA EL MOMENTO NO SE HA CUMPLIDO CON LO PROMETIDO DE ENVIAR EL AGUA.
EL CONTRATO ESTA  A NOMBRE DE MI ESPOSO EL SR. JUAN BAUTISTA RODRIGUEZ .
FAVOR SOLUCIONAR EL INCONVENIENTE.</t>
  </si>
  <si>
    <t>SOLICITUD RECIBIDA</t>
  </si>
  <si>
    <t>Q2023101236498</t>
  </si>
  <si>
    <t xml:space="preserve">SALUDOS,
 LE INFORMO QUE HE REALIZADO CAMBIOS EN MI NÚMERO DE CONTACTO COLOCADO EN EL FORMULARIO DE VIVIENDA FAMILIA FELIZ.
FAVOR CONTACTARME A LOS NÚMEROS INDICADOS POR ESTA VÍA.
</t>
  </si>
  <si>
    <t>Q2023101236499</t>
  </si>
  <si>
    <t>SALUDOS,
DESEO SABER PORQUE LOS AGENTES DE MIGRACIÓN AL REALIZAR EL OPERATIVO EN LA VÍA PÚBLICA DESMONTAN A LOS PASAJEROS HAITIANOS PARA DEPORTARLOS , PERO A LOS CHOFERES   HAITIANOS  NO  LOS MONTAN AL CAMIÓN.</t>
  </si>
  <si>
    <t>LUEGO DE UN CORDINAL SALUDO HACEMOS CONOCIMIENTOS QUE ESTA QUEJA PASARA A  PROCESO  YA QUE NO ESTABLECIMOS CONTACTO CON EL  SR. DIGNO MEDRANO ,  YA QUE EL NUMERO SUMINISTRADO NO ENVIA AL CORREO DE VOZ , POR EL CUAL ESTAMOS EN ESPERA DE QUE EL PUEDA VOLVER A CONTACTARNOS. DD.</t>
  </si>
  <si>
    <t>Q2023101236500</t>
  </si>
  <si>
    <t>Hospital Dr. Toribio Bencosme</t>
  </si>
  <si>
    <t xml:space="preserve">LSONNOE ESTA  NECESITANDO ATENCION MEDICA TUBERCOLUSIS DROBO HB POSITIVO EN TRATAMIENTO AL CUAL EL HOSPITAL DE MOCA TORIBIO BESCORME SE NIEGA ATENDER EL PACIENTE DEBIDO A QUE NO HAY CAMA PARA ESE TIPO DE PACIENTE Y EL PACIENTE ESTA EN ESTADO CRITICO CON EMOGLOBINA EN 6 Y EMATOCRITO EN 20 CON MAREOS CON LEVE PERDIDA DE CONOCIMIENTO POR LO CUAL EL HOSPITAL SE NIEGA REFERIRLO Y PREFIERE MANDARLO A LA CARCEL AUNQUE PIERDA LA VIDA POR QUE ELLOS  SOLO REFIEREN A PACIENTE DE TERCEL NIVEL U LA CARCEL DE MOCA HA CUMPLIDO CON SU DEBER DE LLEVARLO EN VARIAS OCACIONES SIN OBTENER RESPUESTAS.  </t>
  </si>
  <si>
    <t xml:space="preserve">SEGÚN LO INVESTIGADO Y CONVERSADO CON EL DENUNCIANTE, SE DETERMINÓ QUE EL HOSPITAL PROVINCIAL  TORIBIO BENCOSME  PROCEDIÓ SEGÚN EL PROTOCOLO ESTABLECIDO  PARA PACIENTES TB, PACIENTE FUE TRASLADADO Y RECIBE LAS ATENCIONES NECESARIAS. 
VER DOCUMENTOS EN ADJUNTOS. </t>
  </si>
  <si>
    <t>Q2023101236501</t>
  </si>
  <si>
    <t xml:space="preserve">FAVOR TOMAR CARTA EN EL ASUNTO CON RELACIÓN A LA GRAN CANTIDAD DE ILEGALES HAITIANOS EN EL SECTOR LA UREÑA Y EN LA ENTRADA DE LA CIUDAD JUAN BOSH DESPUES DE LA BOMBA SIMA.
FAVOR  SOLUCIONAR EL INCONVENIENTE. </t>
  </si>
  <si>
    <t>Q2023101236502</t>
  </si>
  <si>
    <t>SALUDOS,
 POR ESTE MEDIO LE INFORMO QUE  EL MAGISTRADO ADOLFO AUGUSTO FELIZ, FISCAL TITULAR DE LA FISCALÍA  DE SAN JUAN  NO LE HA DADO LA IMPORTANCIA QUE  AMERITA EL  NO. CASO Q2023092036081.  AÚN NO HE TENIDO RESPUESTAS  DEL MAGISTRADO.</t>
  </si>
  <si>
    <t>REMITIDO AL MAGISTRADO JOSÉ VITERBO CABRAL, INSPECTOR GENERAL DEL MINISERIO PÚBLICO</t>
  </si>
  <si>
    <t>Q2023101236503</t>
  </si>
  <si>
    <t xml:space="preserve">HACE MAS DE UNA SEMANA  QUE HICE LA SOLICITUD DE PASAPORTE DE MENOR EN LINEA ,Y AÚN NO SE HA TRABAJADO CON EL EXPEDIENTE ,  PARA PODER  RESIBIR  EL PASAPORTE.
FAVOR RESOLVERME  EL INCONVENIENTE , YA QUE SE TIENE CITA  EN EL CONSULADO Y SE NECESITA EL  PASAPORTE .
EL NO. DE LA SOLICITUD ES: DGP -2169175.
A LA ESPERA DE RESPUESTA. </t>
  </si>
  <si>
    <t>NOSCOMUNICAMOS NUEVAMENTE CON LA SEÑORA PARA SABER SI YA TENIA LA RESPUESTA DE  COMO VOLVER A CARGAR LOS DOCUMENTOS, YA QUE HABIA UN ERROL EN LOS ANTERIORES DOCUMENTO CARGADO POR LA WEB. YSE ESTA RELIZANDO EXITOSAMENTE SU SOLITUD.</t>
  </si>
  <si>
    <t>Q2023101236504</t>
  </si>
  <si>
    <t>Q2023101236505</t>
  </si>
  <si>
    <t xml:space="preserve">NECESITO POR FAVOR ACTUALIZAR MIS NÚMEROS DE TELÉFONO EN EL FORMULARIO DE FAMILIA FELÍZ: 8297267976 Y 8098461480. </t>
  </si>
  <si>
    <t>Q2023101236506</t>
  </si>
  <si>
    <t>HOSPITAL CIUDAD JUAN BOSCH TIENEN JUNTO LA EMERGENCIA DE NINOS Y DE ADULTOS. 
ESO NO DEBERÍA SER. 
DEBEN ESTAR SEPARADAS</t>
  </si>
  <si>
    <t xml:space="preserve">USUARIO NO CONTESTA </t>
  </si>
  <si>
    <t>Q2023101236507</t>
  </si>
  <si>
    <t>ME SUSPENDIERON EL BENEFICIO DE BONOGAS ALEGANDO QUE YO NO LO CONSUMIA , PERO EL INCONVENIENTE ES QUE NO LO PODIA CONSUMIR. 
FAVOR RESOLVERME EL INCONVENIENTE.</t>
  </si>
  <si>
    <t>POR FAVOR INFORMARLE A LA BTH QUE ESTA CONSUMIENDO SIN PROBELMA EL SUBSIDIO DE BGH, NO FUE POSIBLE LA COMINICACION CON LA BTH.</t>
  </si>
  <si>
    <t>Q2023101236508</t>
  </si>
  <si>
    <t xml:space="preserve">NECESITO POR FAVOR ACTUALIZAR LOS NÚMEROS DE TELÉFONO EN EL FORMULARIO DE FAMILIA FELÍZ: 8099400338 Y 8098164769. EL TITULAR ES MI ESPOSO EL SR. JOSÉ RODRÍGUEZ HERRERA, CED. 00106935471. </t>
  </si>
  <si>
    <t>Q2023101236509</t>
  </si>
  <si>
    <t>Q2023101236510</t>
  </si>
  <si>
    <t xml:space="preserve">LLAME AL 911 PARA SOLICITAR ASISTENCIA  VIAL , Y EN LA UNIDAD QUE ME ENVIARON SE ME QUEDO MI BULTO DE MANO. 
FAVOR  HACERMELO LLEGAR .
A LA ESPERA DE RESPUESTA. </t>
  </si>
  <si>
    <t xml:space="preserve">NOS COMUNICAMOS CON EL SR. SIMEÓN QUIEN INFORMA QUE COORDINÓ CON EL PERSONAL DE MOPC PARA LA ENTREGA DE SU BULTO EL PRÓXIMO LUNES DEBIDO A QUE ACTUALMENTE ESTÁ EN SOSÚA.  </t>
  </si>
  <si>
    <t>Q2023101236511</t>
  </si>
  <si>
    <t>SALUDOS,
 HE INTENTADO EN VARIAS OCASIONES COMUNICARME  A LA OFICINA PARA VERIFICAR MI FACTURA , YA QUE  EL SISTEMA ESTÁ PRESTANDO INCONVENIENTES Y NO LLEGA EL RECIBO A MI HOGAR.
 DESEO SABER CUAL  ES EL MONTO A PAGAR.</t>
  </si>
  <si>
    <t>Q2023101236512</t>
  </si>
  <si>
    <t xml:space="preserve">HICE UNA CITA  PARA LA OFICINA  DE SAN PEDRO DE MACORIS Y AL DIRIGIRME  ME INDICARON QUE MI CÉDULA NO ESTA  REGISTRADA Y NO MEDIERON MAS EXPLICACIONES. INTENTE COMUNICARME A LA OFICINA PRINCIPAL Y ME HA SIDO IMPOSIBLE , DEBIDO A QUE NO TOMAN EL TELÉFONO.
FAVOR SOLUCIONARME EL INCONVENIENTE. </t>
  </si>
  <si>
    <t>NOS COMUNICAREMOS CON EL SEÑOR PARA VERIFICAR LO SUCEDIDO</t>
  </si>
  <si>
    <t>Q2023101236513</t>
  </si>
  <si>
    <t xml:space="preserve">
SALUDOS,
 LE INFORMO QUE HE REALIZADO CAMBIOS EN MI NÚMERO DE CONTACTO COLOCADO EN EL FORMULARIO DE VIVIENDA FAMILIA FELIZ.
FAVOR CONTACTARME A LOS NÚMEROS INDICADOS POR ESTA VÍA.
</t>
  </si>
  <si>
    <t>Q2023101236514</t>
  </si>
  <si>
    <t xml:space="preserve">NECESITO POR FAVOR ACTUALIZAR MIS NÚMEROS DE TELÉFONO EN EL FORMULARIO DE FAMILIA FELÍZ: 8493893517. </t>
  </si>
  <si>
    <t>Q2023101236515</t>
  </si>
  <si>
    <t xml:space="preserve">UN VEHÍCULO DEL 911 DE DOBLE CABINA ,  ME CHOCO EL MOTOR EN LA CALLE AGUSTO LORA , CON CALLE LA PAZ 
CRUZANDO EL PUENTE EN LA OTRA BANDA , Y LA MISMA  AUNQUE ME DIO ASISTENCIA , NO ME DIERON NINGUNA REFERENCIA DE AREGLARME LA MOTOCICLETA. EL HECHO OCURRIO EL DIA 6/10/23 EN LA MAÑA Y HASTA EL MOMENTO NO SE ME HA RESPONDIDO POR EL DAÑO. 
FAVOR SOLUCIONARME EL  INCOVENIENTE. </t>
  </si>
  <si>
    <t xml:space="preserve">NUEVA VEZ SE LLAMÓ AL USUARIO, SALE CORREO DE VOZ
</t>
  </si>
  <si>
    <t>Q2023101236516</t>
  </si>
  <si>
    <t xml:space="preserve">FAVOR VISITAR EL CALLEJON NUEVO DE MONTE ADENTRO  DEL K.6. 1/2 ANTES DE LLEGAR  AL LICEY , EL CUAL ESTA  INVADIDO DE HAITIANOS , LOS CUALES VIVEN EN INSALUBRIDAD.
FAVOR TOMAR CARTA EN EL ASUNTO. 
FAVOR MANTENER  LA DISCRECIÓN DE MI PERSONA. 
</t>
  </si>
  <si>
    <t>Q2023101236517</t>
  </si>
  <si>
    <t xml:space="preserve">FAVOR TOMAR CARTA EN EL ASUNTO CON RELACIÓN  A LA GRAN CANTIDAD DE ILEGALES HAITIANOS EN LA CALLE 
,H,  DE LOS PRODUCTORES DE HERRERA.
A LA ESPERA DE RESPUESTA. </t>
  </si>
  <si>
    <t>LUEGO DE UN CORDINAL SALUDO HACEMOS CONOCIMIENTOS QUE ESTA QUEJA PASARA A  PROCESO  YA QUE NO ESTABLECIMOS CONTACTO CON EL  SR.ELIA MUÑOZ  ,  YA QUE EL NUMERO SUMINISTRADO NO ENVIA AL CORREO DE VOZ , POR EL CUAL ESTAMOS EN ESPERA DE QUE EL PUEDA VOLVER A CONTACTARNOS. DD.</t>
  </si>
  <si>
    <t>Q2023101236518</t>
  </si>
  <si>
    <t xml:space="preserve">CONT...PARA SENADO, PRIMERA DAMA Y DGII DE LA REPUBLICA DOMINICANA. 
89.	SOLICITUD: RESOLUCIÓN VÍA DGII EN ALIANZA CON CONGRESO NACIONAL, MIREX, MINERD Y  MESCYT PARA REALIZAR LA  ROTACIÓN Y ÓRDENES DE ALEJAMIENTO POR SIEMPRE DE ESTUDIANTES CONFLICTIVOS CON SUS COMPAÑEROS EN LAS AULAS PÚBLICAS Y PRIVADAS COMO TAMBIÉN EN CUALQUIER LUGAR PROTOCOLAR DEL MUNDO/CONSTELACIONAL  DEL 100% DE CONTRIBUYENTES DEL MUNDO PERSONAS FÍSICAS NATURALES Y ENTES JURÍDICOS MORALES EN BASE A +400 CARRERAS PROFESIONALES Y +10,000 ACTIVIDADES ECONÓMICAS DEL MEDIO CIRCUNDANTE PRODUCTIVO COLABORATIVO CONTINUO, INCLUYENDO EL CIIU DE ACTIVIDADES DE LA DGII; COLABORANDO CON EL LAVADO DE ACTIVOS Y FINANCIAMIENTO DEL TERRORISMO DEL GLOBO TERRÁQUEO.
90.	SOLICITUD: RESOLUCIÓN VÍA DGII EN ALIANZA CON CONGRESO NACIONAL, MIT (MINISTERIO DE TRABAJO), MIREX, MAP (MINISTERIO DE ADMINISTRACIÓN PÚBLICA) Y OIT (ORGANIZACIÓN INTERNACIONAL DEL TRABAJO) PARA REALIZAR LA  ROTACIÓN Y ÓRDENES DE ALEJAMIENTO POR SIEMPRE DE EMPLEADOS CONFLICTIVOS CON SUS COMPAÑEROS DE TRABAJOS EN LAS INSTITUCIONES PÚBLICAS Y PRIVADAS COMO TAMBIÉN EN CUALQUIER LUGAR PROTOCOLAR DEL MUNDO/CONSTELACIONAL  DEL 100% DE CONTRIBUYENTES DEL MUNDO PERSONAS FÍSICAS NATURALES Y ENTES JURÍDICOS MORALES EN BASE A +400 CARRERAS PROFESIONALES Y +10,000 ACTIVIDADES ECONÓMICAS DEL MEDIO CIRCUNDANTE PRODUCTIVO COLABORATIVO CONTINUO, INCLUYENDO EL CIIU DE ACTIVIDADES DE LA DGII; COLABORANDO CON EL LAVADO DE ACTIVOS Y FINANCIAMIENTO DEL TERRORISMO DEL GLOBO TERRÁQUEO.
91.	SOLICITUD: RESOLUCIÓN VÍA DGII EN ALIANZA CON CONGRESO NACIONAL, MIT (MINISTERIO DE TRABAJO), MIREX, MAP (MINISTERIO DE ADMINISTRACIÓN PÚBLICA), OIT (ORGANIZACIÓN INTERNACIONAL DEL TRABAJO), PYME Y PROMIPYME Y DIRECCIÓN GENERAL DE COMPRAS Y CONTRATACIONES PARA REALIZAR LA  ROTACIÓN Y ÓRDENES DE ALEJAMIENTO POR SIEMPRE DE CONTRIBUYENTES CONFLICTIVOS CON SUS PROVEEDORES DE PRODUCTIVIDAD EN LAS INSTITUCIONES PÚBLICAS Y PRIVADAS COMO TAMBIÉN EN CUALQUIER LUGAR PROTOCOLAR DEL MUNDO/CONSTELACIONAL  DEL 100% DE CONTRIBUYENTES DEL MUNDO PERSONAS FÍSICAS NATURALES Y ENTES JURÍDICOS MORALES EN BASE A +400 CARRERAS PROFESIONALES Y +10,000 ACTIVIDADES ECONÓMICAS DEL MEDIO CIRCUNDANTE PRODUCTIVO COLABORATIVO CONTINUO, INCLUYENDO EL CIIU DE ACTIVIDADES DE LA DGII; COLABORANDO CON EL LAVADO DE ACTIVOS Y FINANCIAMIENTO DEL TERRORISMO DEL GLOBO TERRÁQUEO.
</t>
  </si>
  <si>
    <t>Q2023101236519</t>
  </si>
  <si>
    <t xml:space="preserve">TENEMOS YA CASI DOS SEMANAS SIN AGUA EN SANTIAGO, CADA VEZ QUE NOS COMUNICAMOS ALLÁ SIEMPRE TIENEN UNA EXCUSA, QUE ESTÁN TRABAJANDO EN ESO, ETC, PERO MIENTRAS TANTO NOSOTROS LOS DE LA COMUNIDAD DE VILLA OLGA DEBEMOS COMPRAR CAMIONES DE AGUA QUE DE PASO SON PROPIEDAD DE CORAASAN, AUNQUE CLARO ELLOS DICEN QUE NO. </t>
  </si>
  <si>
    <t>Q2023101236520</t>
  </si>
  <si>
    <t>SALUDOS,
EL DICRIM REALIZÓ UN ALLANAMIENTO EN MI HOGAR, PERO EL PROCEDIMIENTO NO FUE EL ADECUADO. DESPUÉS DE REALIZAR LA INSPECCIÓN Y DEJANDO UN DESORDEN EN MI CASA  LOS OFICIALES PIDEN DISCULPA POR LO OCURRIDO, YA QUE NO ERA  PERSONA QUE BUSCABAN.
 POR FAVOR DEBEN REALIZAR EL PROCEDIMIENTO  CON UN PROTOCOLO Y UNA ORDEN DE UN JUEZ, YA QUE MI CASO  NO PRESENTARON  UNA ORDEN Y ESTA SITUACIÓN HA CAUSADO DAÑOS EMOCIONALES A MI ESPOSA.</t>
  </si>
  <si>
    <t>REMITIR ESTE CASO A LA POLICIA NACIONAL QUE ES DE SU COMPETENCIA.</t>
  </si>
  <si>
    <t>Q2023101236521</t>
  </si>
  <si>
    <t xml:space="preserve">SALUDOS,
TENGO  DOS  MESES QUE SOLICITE  LA INSTALACIÓN DEL CIRCUITO ELÉCTRICO  Y NO HAN VENIDO, YO MISMO COMPRE LOS CABLES  NECESARIOS, PERO REQUIERO DE UNA UNIDAD PARA QUE REALICE DICHA  INSTALACIÓN.  </t>
  </si>
  <si>
    <t>Q2023101236522</t>
  </si>
  <si>
    <t>Q2023101236523</t>
  </si>
  <si>
    <t>SALUDOS DESEO POR FAVOR ACTUALIZAR MIS NUMEROS DE TELEFONO EN EL FORMULARIO FAMILIA FELIZ CON LOS NUMEROS COLOCADOS EN ESTA SUGERENCIA GRACIAS</t>
  </si>
  <si>
    <t>Q2023101236524</t>
  </si>
  <si>
    <t xml:space="preserve">NO HE PODIDO CONSUMIR EL BONOLUZ , SITUACIÓN QUE ME OBLIGÓ  DIRIGIRME A LA OFICINA DE MI LOCALIDAD, DONDE ME INDICARON QUE NO APARESCO CON EL BENEFICIO , SIN EMBARGO AL VERIFICARME EN OTRAS REPRESENTACIONES ME INDICAN QUE SÍ LO TENGO.
FAVOR SOLUCIONARME EL INCONVENIENTE. </t>
  </si>
  <si>
    <t>EN NUESTRA NOMINA NO APARECE EL SUBSIDIOS DEL BONO LUZ, LE INDICAMOS QUE SE DIRIJA A UNA OFICINA DE SUPERATE PARA QUE LE REALICEN EL LEVANTAMIENTO DE LUGAR.</t>
  </si>
  <si>
    <t>Q2023101236525</t>
  </si>
  <si>
    <t>SALUDOS, 
TENEMOS INCONVENIENTES EN NUESTRO SECTOR CON UNA SERIE DE NEGOCIOS ENTRE LOS CUALES ESTÁ LA BODEGA LEVER, UNA SASTRERÍA Y UNA DISCOTECA AL LADO DE LA BODEGA LEVER  EN LA C/ CENTRAL BELLA COLINAS EN MANOGUAYABO. NO NOS PERMITEN DESCANSAR NI EN EL DÍA NI EN LA NOCHE Y LLAMAMOS AL 911  LA PATRULLA QUE PASA POR EL LUGAR NO TOMA CARTAS EN EL ASUNTO</t>
  </si>
  <si>
    <t>NO FUE POSIBLE COMUNICARNOS CON EL CIUDADANO, SALE UNA GRABACION DE QUE NO PUEDE SER CONTACTADO.</t>
  </si>
  <si>
    <t>Q2023101336526</t>
  </si>
  <si>
    <t>Ayuntamiento Municipal de Cristóbal</t>
  </si>
  <si>
    <t>FRENTE AL LICEO DE CAMBIA STERLING HAN COLOCADO CASETAS DE VENTA DE VEGETALES Y FRUTAS INVADIENDO EL AREA VERDE Y OBSTRUYENDO LAS ACERAS, CONVIRTIENDOSE EN UN PELIGRO PARA LOS ESTUDIANTES QUE TIENEN QUE CIRCULAR EN LA CALLE PARA PODER LLEGAR A LA ESCUELA</t>
  </si>
  <si>
    <t>DISCULPE LA DEMORA ESTAMOS EN ESPERA DE RESPUESTA .</t>
  </si>
  <si>
    <t>ACERAS Y CALLES OBSTRUIDAS</t>
  </si>
  <si>
    <t>40</t>
  </si>
  <si>
    <t>Q2023101336527</t>
  </si>
  <si>
    <t xml:space="preserve">DESDE MARZO ESTOY ESPERANDO UN REEMPLAZO DE MI TARJETA DE SUPÉRATE QUE REPORTÉ, CADA VEZ QUE ACUDO A ADESS ME INFORMAN QUE DEBO IR A LUGAR A BUSCARLA O ESPERAR UN TAL OPERATIVO Y YA ESTOY CANSADO DE IR A TANTOS LUGARES HACIENDOME PERDER TIEMPO Y DINERO. NECESITO UNA RESPUESTA CONCRETA POR PARTE DE ADESS. </t>
  </si>
  <si>
    <t>POR FAVOR INFORMARLE AL BTH QUE TIENE UNA RECLAMACIÓN ABIERTA POR REEMPLAZO. NO FUE POSIBLE LA COMUNICACION CON EL BTH</t>
  </si>
  <si>
    <t>Q2023101336528</t>
  </si>
  <si>
    <t>Q2023101336529</t>
  </si>
  <si>
    <t>Q2023101336530</t>
  </si>
  <si>
    <t>EL NUMERO DE SUPERATE OFICINA BAORUCO NO RES PONDEN</t>
  </si>
  <si>
    <t xml:space="preserve">PERTENECE AL PROGRAMA </t>
  </si>
  <si>
    <t>Q2023101336531</t>
  </si>
  <si>
    <t>SALUDOS, 
 POR ESTA MEDIO SOLICITO LA INTERVENCIÓN DE AGENTES MIGRATORIOS, YA QUE  TENGO UNOS INQUILINOS HAITIANOS Y NO QUIEREN SALIR DE LA VIVIENDA.  EN OTRO ORDEN YA PUSE LA DENUNCIA EN LA POLICÍA Y NO HAN TOMADO CARTA EN EL ASUNTO.
 A ESPERA DE RESPUESTA.</t>
  </si>
  <si>
    <t xml:space="preserve">LUEGO DE UN CORDIAL SALUDO, HACEMOS DE CONOCIMIENTO QUE SIENDO LAS 10:50. A.M DEL DIA Y LA FECHA, ESTABLECIMOS CONTACTO CON LA CUIDADANA  CON LA SRA. ANGELICA SANTANA ,  LE INFORMAMOS QUE EN VISTA SU QUEJA TIENE QUE SER VIA A LA FISCALIA,YA QUE LA DIRECCION GENERAL DE MIGRACION, NO PENETRAMOS PROPIEDAD PRIVADA  DD.  </t>
  </si>
  <si>
    <t>Q2023101336532</t>
  </si>
  <si>
    <t xml:space="preserve">NECESITO POR FAVOR ACTUALIZAR MIS NÚMEROS DE TELÉFONO EN EL FORMULARIO DE FAMILIA FELÍZ: 8097456241 Y 8095073554. </t>
  </si>
  <si>
    <t>Q2023101336533</t>
  </si>
  <si>
    <t>PARA LOS 33 PARTIDOS POLITICOS Y SUS MIEMBROS SIMPATIZANTES. 
!ÚNETE A LA CAMINATA +400 VALLAS OLÍMPICAS POR LA PRODUCTIVIDAD ESTE SÁBADO 21/10/2023 BY AUTOTODO.
"EN HONOR A 400 CARRERAS PROFESIONALES Y +10,000 ACTIVIDADES ECONÓMICAS DEL MEDIO CIRCUNDANTE PRODUCTIVO COLABORATIVO CONTÍNUO; INCLUYENDO LAS ACTIVIDADES DEL CIIU DE LA DGII+
"EN HONOR AL NUEVO HORARIO PRODUCTIVO 2 HORAS PÚBLICO/PRIVADO, 7 HORAS CEOFOUNDERS (FUNDADORES DE ENTES PRODUCTIVOS) Y 4 HORAS DE TRABAJOS VOLUNTARIADOS Y DONATIVOS INTELECTUALES"
"EN HONOR AL NUEVO MÉTODO DE NATURALEZA PRODUCTIVA, NACIONAL, INTERNACIONAL, GLOBAL/MUNDIAL, UNIVERSAL Y CONSTELACIONAL"
PATROCINADOR: DIOS DEL UNIVERSO.  
LUGAR: CENTRO OLÍMPICO JUAN PABLO DUARTE. 
VESTIMENTA: DEPORTIVA DEL EQUIPO DE BASEBALL FAVORITO. 
HORA: 24/13H. 
LOGROS:
1. FIRMA DE LA NUEVA NÓMINA EXTERNA CON SALARIO PROMEDIO 500,000.00 PESOS Y 1,000,000.00 RD$; MENSUALMENTE. Y; 2. ACCESO A LAS CUBICACIONES Y TERRAZAS CUBICULARES PARA FINES DE PRODUCCIÓN DEL EVENTO REPÚBLICA DOMINICANA NO. 1 Y PAÍSES DEL EXTERIOR EN ONU/GINEBRA. 
¡SORPRESAS Y MUCHO MÁS!
!TE ESPERAMOS!
BR. JULISSA GERALDO. 
CIUDADANA DOMINICANA Y DEL MUNDO. 
GERENCIA Y PROYECCIÓN DE POTENCIALES TALENTOS. 
CONSULTORA DE NEGOCIOS GLOBALES</t>
  </si>
  <si>
    <t>Q2023101336534</t>
  </si>
  <si>
    <t>Oficina Gubernamental de Tecnologías de la Información y Comunicación  (OGTIC)</t>
  </si>
  <si>
    <t>SALUDOS,
 POR ESTE MEDIO LE SUGIERO QUE LE DEN  MANTENIMIENTO A LOS AIRES ACONDICIONADOS DEL CENTRO GOB EN MEGACENTRO, YA QUE EN EL MISMO HACE UN CALOR ENORME Y  MÁS CON LA GRAN CANTIDAD DE PERSONAS DENTRO DEL LUGAR.
 A ESPERA QUE LA SITUACIÓN SE SOLUCIONE.</t>
  </si>
  <si>
    <t xml:space="preserve">EN BUSCA DE INFORMACION SOBRE  LA SITUACION PLANTEADA POR EL CIUDADANO A TRAVES DE UNA SUGERENCIA, PROCEDIMOS A LLAMAR AL PUNTO GOB MEGACENTRO EN LA QUE CONVERSAMOS CON LA COORDINADORA DE DICHO PUNTO, QUIEN NOS  INFORMO QUE  PARA  LA TARDE DE HOY EL TECNICO DE REFRIGERACION  ESTA SUPUESTO A IR A RESOLVER EL PROBLEMA  DEL AIRE ACONDICIONADO PARA DEJARLO FUNCIONANDO.
SE ESPERA QUE PARA EL LUNES PROXIMO QUEDE COMPLEMENTE FUNCIONANDO.
ESTA INFORMACION QUEREMOS  SUMINISTRARSELA  AL CIUDADANO, Y APROVECHAR PARA PEDIRLE EXCUSA POR EL INCONVENIENTE CAUSADO, PERO NO HA SIDO POSIBLE CONTACTARLO VIA TELEFONICA AL (809-302-8695) PORQUE NOS ENVIA AL BUZON DE VOZ, POR LO QUE PROCEDEREMOS A DEJAR UN MENSAJE GRABADO Y DE SER POSIBLE QUE NOS CONTACTE AL 829-762-5006.
 </t>
  </si>
  <si>
    <t>Q2023101336535</t>
  </si>
  <si>
    <t xml:space="preserve">SE HA NOTIFICADO LA SITUACIÓN CON RELACIÓN AL  LAVADERO DE LA ROTONDA,  UBICADO EN INGENIO ARRIBA EN LA CIRCUMVALACIÓN  NO.72, EL CUAL  TIENE  UN SISTEMA  QUE NO PERMITE QUE EL AGUA  PASE A LOS SECTORES CORRESPONDIENTES , Y HASTA EL MOMENTO NO SE HA HECHO NADA, PARA  SOLUCIONAR LA SITUACIÓN.
FAVOR SOLUCIONAR EL INCONVENIENTE. </t>
  </si>
  <si>
    <t>QUEJA RECIBIDA</t>
  </si>
  <si>
    <t>Q2023101336536</t>
  </si>
  <si>
    <t>FAVOR TOMAR CARTA EN EL ASUNTO  CON RELACIÓN AL  LAVADERO DE LA ROTONDA,  UBICADO EN INGENIO ARRIBA EN LA CIRCUMVALACIÓN NO.72, EL CUAL MANTIENE EN ZOZOBRA  A LOS MORADORES DEL LUGAR , NO SOLO POR EL RUIDO DE LA MUSICA ALTA , SI NO POR QUE NO TIENE LOS PERMISOS DE LUGAR QUE SE LE OTORGA POR EXPENDIO DE  BEBIDAS ALCOHÓLICAS .
 FAVOR  SOLUCIONAR EL INCONVENIENTE .</t>
  </si>
  <si>
    <t>VER DOCUMENTO ANEXO</t>
  </si>
  <si>
    <t>Q2023101336537</t>
  </si>
  <si>
    <t xml:space="preserve">FAVOR TOMAR CARTA EN EL ASUNTO  CON RELACIÓN AL  LAVADERO DE LA ROTONDA,  UBICADO EN INGENIO ARRIBA EN LA CIRCUMVALACIÓN NO.72, EL CUAL ESTACIONA  LOS VEHICULOS DE SUS CLIENTES EN LAS ACERAS OBSTACULIZANDO EL PASO.
FAVOR SOLUCIONAR EL  INCONVENIENTE. </t>
  </si>
  <si>
    <t>SALUDOS,
HEMOS INTENTANDO CONTACTAR AL DENUNCIANTE, PERO CUANDO NOS COMUNICAMOS NO DICEN QUE ES UN NUMERO EQUIVOCADO, PARA INFORMARLE QUE LA DENUNCIA NO CORRESPONDE A NUESTRA DEMARCACIÓN SINO A SANTIAGO OESTE.
.
POR OTRO LADO TAMPOCO HEMOS PODIDO CONTACTAR AL AYUNTAMIENTO DE SANTIAGO OESTE PARA TRANSFERIRLE LA DENUNCIA.
POR LO TANTO, PROCEDEREMOS A CERRAR EL CASO.</t>
  </si>
  <si>
    <t>Q2023101336538</t>
  </si>
  <si>
    <t>TENGO 2 DIAS QUE NO PUEDO COMUNICARME CON PASAPORTES ALA OFICINA PRINCIPAL.</t>
  </si>
  <si>
    <t>Q2023101336539</t>
  </si>
  <si>
    <t xml:space="preserve">NO HE PODIDO CONSUMIR EL BONOGAS Y   EN LA OFICINA NO ME SOLUCIONAN EL INCONVENIENTE. 
TAMBIÉN QUIERO  QUE ME  INCLUYAN EL BONOLUZ
A LA ESPERA DE RESPUESTA </t>
  </si>
  <si>
    <t xml:space="preserve">SE LE INFORMO A LA BTH QUE NO ESTA RECIBIENDO LOS SUBSIDIOS DE BGH Y BL DEBE DE DIRIGIRSE AL PROGRAMA PARA QUE ELLOS LA EVALUEN  DETERMINEN QUE HACER CON SU CASO. </t>
  </si>
  <si>
    <t>Q2023101336540</t>
  </si>
  <si>
    <t xml:space="preserve">HACE YA CASI UN AÑO QUE REPORTÉ MI TARJETA DE SUPÉRATE POR PÉRDIDA Y AÚN NO ME HAN ENTREGADO, CADA VEZ QUE ACUDO A LA OFICINA ME COLOCAN PLAZOS PARA QUE VUELVA A BUSCARLA O ME INFORMAN QUE ME VAN A LLAMAR. </t>
  </si>
  <si>
    <t>POR FAVOR INFORMALE A LA BTH QUE NO ESTA RECIBIENDO EL SUBSIDIOS ALIMENTATE DESDE ENERO 2023,DEBE DIRIGIRSE AL PROGRAMA SUPÉRATE PARA QUE ELLOS EVALUEN Y DETERMINEN QUE HACER CON SU CASO.</t>
  </si>
  <si>
    <t>Q2023101336541</t>
  </si>
  <si>
    <t xml:space="preserve">FAVOR AYUDARME CON EL CASO QUE SE ESTA DANDO CON MI HIJA Y MI SOBRINA , LA CUAL  ESTABAN EN EL CENTRO EDUCATIVO VIRGEN DE LA CARIDAD DEL COBRE FE Y ALEGRIRIA ,  Y LUEGO DECIDÍ  INSCRIBIRLA EN LA ESCUELA  VESPERTINA  EUGENIO MARIA DE HOSTO  POR QUE DICHO CENTRO ME QUEDA MAS CERCA Y PARA QUE ESTE CON SU HERMANA MENOR , Y  AHORA   ME ENVIARON UNA COMUNICACIÓN DEL DISTRITO 0508 DE SAN PEDRO DE MACORIS,  INDICANDOME DE QUE SI NO REGRESO LAS NIÑAS AL ANTIGUO CENTRO , ESTA PERDERIAN EL AÑO ESCOLAR , SIN TOMARSE EN CUENTA LAS CONDICIONES POR LO QUE DECIDI CAMBIARLA DEL CENTRO EDUCATIVO.
FAVOR SOLUCIONARME EL INCONVENIENTE. </t>
  </si>
  <si>
    <t>63</t>
  </si>
  <si>
    <t>Q2023101336542</t>
  </si>
  <si>
    <t>DESDE MARZO REALICÉ UN REPORTE PORQUE NO PASABA Y LA QUE ME ENTREGARON NO ME PASA Y DESDE ESA FECHA, Y CADA VEZ QUE ACUDO A LA OFICINA ME COLOCAN OTRO PLAZO.</t>
  </si>
  <si>
    <t>LA BTH SE ENCUENTRA INCLUIDA EN EL NUEVO PROCESO DE CAMBIO DE TARJETAS DE BANDAS POR CHIP, PUEDE MANTENERSE LLAMADO AL SERVICIO AL CLIENTE PARA MAYOR INFORMACIÓN O PARA SABER LA DISPONIBLIDAD DE LA TARJETA (809-920-2081). NO FUE POSIBLE LA COMUNICACION CON LA BTH</t>
  </si>
  <si>
    <t>Q2023101336543</t>
  </si>
  <si>
    <t xml:space="preserve">VERIFICANDO EL CASO </t>
  </si>
  <si>
    <t>Q2023101336544</t>
  </si>
  <si>
    <t>EN LA COMUNIDAD DONDE VIVO DENUNCIO MUCHOS HAITIANOS ILEGALES SECTOR DIONISIO FRENTE AL AYUNTAMIENTO DE MOCA PROVINSIA ESPAIYAT</t>
  </si>
  <si>
    <t>Q2023101336545</t>
  </si>
  <si>
    <t xml:space="preserve">A INICIOS DE ÉSTE MES PRESENTÉ UNA DENUNCIA EN EL PALACIO DE LA POLICÍA PORQUE FUÍ AGREDIDO POR EL HÉCTOR MANUEL MATEO CASTILLO, Y AÚN NO HE OBTENIDO RESPUESTA SOBRE MI CASO, APARTE DE ÉSTO ME INFORMARON QUE EL CASO DEBÍA SER REMITIDO A LA PROCURADURÍA POR SER DE SU COMPETENCIA. SERGÚN EL CASO: Q2023100636412. </t>
  </si>
  <si>
    <t>EN VISTA DE QUE CIUDADANO INFORMA QUE SU DENUNCIA FUE PUESTA EN POLICIA NACIONAL, ESTE CASO DEBE SER REMITIDO A ESA INSTITUCION PARA SU SEGUIMIENTO.</t>
  </si>
  <si>
    <t>Q2023101336546</t>
  </si>
  <si>
    <t xml:space="preserve">DESDE FEBRERO QUEDARON DE ENTREGARME UNA NUEVA TARJETA , YA QUE LA QUE ME CAMBIARON  DE CHIP NO ME FUNCIONÓ Y HASTA EL MOMENTO NI ME ARREGLAN LA  QUE ME DIERON ,Y MUCHO MENOS ME DAN  OTRA NUEVA TARJETA.
FAVOR SOLUCIONARME EL INCONVENIENTE. </t>
  </si>
  <si>
    <t>POR FAVOR INDICARLE AL BTH QUE YA TIENE UNA RECLAMACIÓN POR REEMPLAZO REALIZADA POR LA DELEGACIÓN DE SAMBIL, QUE DEBE ESPERAR EL TIEMPO DEL SERVICIO E INDICARLE QUE PUEDE MANTENERSE LLAMANDO AL SERVICIO AL CLIENTE (809-920-2081) SABER LA DISPONIBILIDAD DE ENTREGA DE SU NUEVA TARJETA. NO FUE POSIBLE LA COMUNICACIÓN CON EL BENEFICIARIO DEBIDO A QUE EL NÚMERO TELEFÓNICO APORTADO NO ESTÁ DISPONIBLE.</t>
  </si>
  <si>
    <t>Q2023101336547</t>
  </si>
  <si>
    <t xml:space="preserve">SALUDOS,
 TENGO MÁS DE  UN AÑO QUE EL REEMPLAZO DE MI TARJETA Y EN  LA OFICINA  ME INDICAN QUE VUELVA EN QUINCE DÍAS, PERO CUANDO REGRESO NO ESTÁ DISPONIBLE.
 DESEO SABER EN  QUE MOMENTO OBTENDRÉ EL PLÁSTICO 
 </t>
  </si>
  <si>
    <t>POR FAVOR INFORMARLE A LA BTH QUE DEBE DIRIGIRSE AL PROGRAMA SUPÉRATE PARA QUE ELLOS EVALUEN Y DETERMINEN QUE HACER CON SU CASO, NO ESTA RECIBIENDO EL SUSBSIDIOS ALIMENTATE PCP DESDE JULIO 2016.</t>
  </si>
  <si>
    <t>Q2023101336548</t>
  </si>
  <si>
    <t>Gabinete de Coordinación de Políticas Sociales (GCPS)</t>
  </si>
  <si>
    <t>EN EL DIA DE HOY FUI ALA OFICINA DE SUPERATE EN LAS CARRERAS SANTIAGO A LAS 2 DE LA TARDE Y LA JOVEN QUE ME ATENDIO ME DIJO NO HAY SISTEMA PERO LUEGO AHI MISMO ATENDIO A OTRA PERSONA PIDO SE INVESTGUE SI FUE QUE NO ME QUISO ATENDER.</t>
  </si>
  <si>
    <t>3.06 E PROCEDIDOA CERRAR ESTE CASO .
LUEGO DE HABLAR CON LA CIUDADANA ROSA RAMOS.
LA CUAL SUBIO UNA QUEJA AL PORTAL 311.
POR UNA TARGETA QUE SOLICITO Y A UN NO TENIA RESPUESTAS.
ME INFORMO QUE PASO UN OTRO PUNTO SOLIDARIO EN SANTIAGO Y LE DIERON RESPUESTAS SATIFACTORIA.</t>
  </si>
  <si>
    <t>Q2023101336549</t>
  </si>
  <si>
    <t>POR FAVOR INFORMARLE A LA BTH QUE DEBE DIRIGIRSE AL PROGRAMA SUPÉRATE PARA QUE ELLOS EVALUEN Y DETERMINEN QUE HACER CON SU CASO, NO ESTA RECIBIENDO NOMINA</t>
  </si>
  <si>
    <t>Q2023101436550</t>
  </si>
  <si>
    <t xml:space="preserve">MI PROYECTO FINAL PARA LA ONU -JUEGOSDEDESEMPEÑOS.
CLUB REPÚBLICA DOMINICANA #1 Y PAÍSES DEL EXTERIOR PARA LA EJECUCIÓN DE LA PRODUCTIVIDAD DEL PROYECTO AUTOTODO: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   
+30 AÑOS DE INVESTIGACIÓN CIENTÍFICA. 
AUTORIA: JULISSA ALTAGRACIA GERALDO TORRES. 
</t>
  </si>
  <si>
    <t>GRACIAS, LO TOMAREMOS EN CUENTA.</t>
  </si>
  <si>
    <t>Q2023101636551</t>
  </si>
  <si>
    <t>ESTAMOS INCONFORME YA QUE EL DISTRITO 10-07 DEL MUNICIPIO DE  GUERRA  YA QUE NOS QUIERE QUITAR A LA  DOCENTE LA SRA. BEATRIZ  DEL CENTRO FERNANDO LORA. ES UNA DE LAS FUNDADORAS Y TODOS LOS PADRES ESTAMOS INCONFORMES CON TAL DECISIÓN. DESEAMOS QUE SE TOME EN CUENTA QUE HASTA LOS ESTUDIANTES ESTAN EN CONTRA DE DICHO TRASLADO.
ESPERAMOS RESPUESTA.</t>
  </si>
  <si>
    <t>Q2023101636552</t>
  </si>
  <si>
    <t>EN EL MES DE JUNIO  DEL PRESENTE AÑO SOLICITE EL SUBSIDIO DE MATERNIDAD Y LACTANCIA DONDE LA MISMA FUE APROVADA EL MISMO MES Y AÚN ES LA FECHA EN LA CUAL NO ME HAN LLAMADO PARA RETIRAR EL PLÁSTICO DEL BANCO.
ESPERO RESPUESTA.</t>
  </si>
  <si>
    <t xml:space="preserve">TRAMITADADA AL AREA EN ESPERA DE RESPUESTA </t>
  </si>
  <si>
    <t>Q2023101636553</t>
  </si>
  <si>
    <t xml:space="preserve">HE REALIZADO VARIOS REPORTES EN ADESS DE QUE NO ME FUNCIONA LA TARJETA DESDE ENERO LUEGO DE QUE ME LA ENTREGARAN EN ENERO, CADA VEZ QUE LA PASO ME INFORMAN QUE NO PASA, CUANDO ACUDO A ADESS ME INFORMAN QUE VUELVA EN UN PLAZO Y ASÍ ESTOY EN ESPERA DE MES EN MES. </t>
  </si>
  <si>
    <t>POR FAVOR INDICARLE LA CIUDADANA QUE YA TIENE UNA RECLAMACIÓN POR REEMPLAZO REALIZADA POR LA DELEGACIÓN SANTO DOMINGO, QUE DEBE ESPERAR EL TIEMPO DEL SERVICIO E INDICARLE QUE PUEDE MANTENERSE LLAMANDO AL SERVICIO AL CLIENTE (809-920-2081) SABER LA DISPONIBILIDAD DE ENTREGA DE SU NUEVA TARJETA.</t>
  </si>
  <si>
    <t>Q2023101636554</t>
  </si>
  <si>
    <t>REQUIERO QUE POR FAVOR SE ACTUALICEN LOS MEDIOS DE CONTACTO EN MI SOLICITUD DE FAMILIA FELIZ.
MIS NÚMEROS ACTUALES SON:
849-855-4177
829-515-8375</t>
  </si>
  <si>
    <t>Q2023101636555</t>
  </si>
  <si>
    <t>EN EL AÑO 2017 FINALICÉ LAS PRUEBAS NACIONALES Y AÚN ES LA FECHA EN LA CUAL NO HE PODIDO IMPRIMIR EL CERTIFICADO YA QUE EL MISMO INDICA QUE TENGO LAS PRUEBAS PENDIENTE Y NO ES ASI.
HE TRATADO DE COMUNICARME Y HA SIDO IMPOSIBLE.</t>
  </si>
  <si>
    <t>FAVOR DIRIGIRSE AL DEPARTAMENTO DE CONTROL DE LA CALIDAD EDUCATIVA.
809-688-9700 EXT 2852-2853-2859.</t>
  </si>
  <si>
    <t>Q2023101636556</t>
  </si>
  <si>
    <t>QUEREMOS REPORTAR QUE LA DIRECTORA ZAIDA ZORRILLA DEL CAFI 368- PIEDRA LINDA UBICADO EN EL MUNICIPIO DE VILLA HERMOSA DE LA ROMANA ESTÁ AMENAZANDO Y ATENTANDO CONTRA LA SALUD DE LOS EMPLEADOS DE DICHO CAFI. REALIZA AMENAZAS A LOS EMPLEADOS OFRECIENDO GOLPES, EN UNA OCASIÓN COLOCÓ PICANTE EN LA SILLA DE UNA DE LAS COLABORADORAS Y TIENE A TODOS CON MIEDO, NO QUEREMOS COMER, TOMAR AGUA O HACER USO DE LOS OBJETOS EN EL CAFI POR MIEDO A QUE LA DIRECTORA NOS HAGA DAÑO.
HEMOS REPORTADO A LAS ENCARGADAS DE LA ZONA LA SRA. MARIDALIA BASTARDO Y  LA SRA. YUDELKA TUMA, PERO AUN NO RECIBIMOS RESPUESTAS NI UNA SOLUCIÓN. TODOS ESTAMOS UNIDOS DENUNCIANDO EL ABUSO, DESDE LA CONSERJE Y EL PORTERO QUE HAN SIDO OBJETOS DE AMENAZA, LOS 10 COLABORADORES Y LAS EDUCADORAS. POSEEMOS EVIDENCIAS Y PRUEBAS QUE AVALAN LA INFORMACIÓN SUMINISTRADA.
REQUERIMOS QUE SE INVESTIGUE Y SOLUCIONE ESTE SITUACIÓN LO MÁS PRONTO POSIBLE.</t>
  </si>
  <si>
    <t>SE TOMARON LAS MEDIDAS DE LUGAR , LA COORDINADORA FUE AMONESTADA Y SIGUE EN OBSERVACION</t>
  </si>
  <si>
    <t>Q2023101636557</t>
  </si>
  <si>
    <t>DESDE EL MES DE AGOSTO QUE PERDI MI TARJETA Y LA SOLICITE EN LA OFICINA NO PUEDO RECIBIR  EL REEMPLAZO LLAMO A LA OFICINA Y NADA NECESITO POR FAVOR SABER DONDE Y CUANDO PUEDO RECIBIRLA POR  FAVOR.</t>
  </si>
  <si>
    <t xml:space="preserve">LA BTH ESTUVO PARA  OPERATIVO ,  INDICARLE QUE DEBE ESTAR PENDIENTE DE LA PRÓXIMA FECHA DE CAMBIO DE TARJETA DE BANDA A CHIP.
</t>
  </si>
  <si>
    <t>Q2023101636558</t>
  </si>
  <si>
    <t>HEMOS REPORTADO EN MÚLTIPLES OCASIONES QUE HAY UNA CONSTRUCCIÓN QUE ESTÁ BLOQUEANDO LA CALLE Y TIENE LA MISMA LLENA DE ESCOMBROS PERO NO HACEN NADA PARA RESOLVER LA SITUACIÓN. ADEMAS DE QUE PEDIMOS INFORMACIÓN SOBRE LOS PERMISOS DE ESTA CONSTRUCCIÓN PORQUE HAY UN LÍMITE DE PISOS POR EDIFICIO EN ESTA ZONA Y ESA CONSTRUCCIÓN LOS EXCEDE.
REQUERIMOS QUE SE INVESTIGUE Y SOLUCIONE LA SITUACIÓN PORQUE NUNCA HACEN NADA A PESAR DE QUE SE REALIZAN MÚLTIPLES REUNIONES.</t>
  </si>
  <si>
    <t>NOS COMUNICAMOS CON LA SEÑORA ALEXANDRA Y LE INFORMAMOS EL PROCEDIMIENTO CORRESPONDIENTE A FIN DE SUMINISTRAR LAS INFORMACIONES QUE SOLICITA.
SALUDOS CORDIALES,
DM</t>
  </si>
  <si>
    <t>Q2023101636559</t>
  </si>
  <si>
    <t>DESDE ABRIL ADESS TIENE MI TARJETA EN LA OFICINA PARA ENTREGA Y HE AGOTADO TODOS LOS PROCESOS Y NADA NECESITO POR FAVOR ME AYUDEN.</t>
  </si>
  <si>
    <t>POR FAVOR INFORMALE A LA BTH QUE DEBIDO A INCONVENIENTE TÉCNICO EL PLÁSTICO QUE TIENE EN SU PODER NO FUNCIONA POR LO QUE PROCEDEREMOS A REEMPLAZARLO, INDICARLE QUE PUEDE MANTENERSE LLAMANDO AL SERVICIO AL CLIENTE (809-920-2081) SABER LA DISPONIBILIDAD DE SU NUEVA TARJETA. CUANDO SU PLÁSTICO ESTÉ LISTO.NO FUE POSIBLE LA COMUNICACION</t>
  </si>
  <si>
    <t>Q2023101636560</t>
  </si>
  <si>
    <t>HEMOS REPORTADO EN MÚLTIPLES OCASIONES EN LA DELEGACIÓN DE ADESS DE LA PROVINCIA BAHORUCO QUE EL SR. RAFAEL DIAZ AMADOR CED. 022-0005727-7 TIENE TRES MESES A LA ESPERA DE QUE EL REEMPLAZO DE SU TARJETA SUPERATE LE SEA ENTREGADA YA QUE ESTÁ PARA CAMBIO Y DESDE ENTONCES NO PUEDE CONSUMIR.
REQUIERO QUE SE SOLUCIONE ESTA SITUACIÓN YA QUE ES UN SEÑOR DE 75 AÑOS QUE NECESITA DE ESTA AYUDA.</t>
  </si>
  <si>
    <t>EL BTH ESTUVO PARA  OPERATIVO,  INDICARLE QUE DEBE ESTAR PENDIENTE DE LA PRÓXIMA FECHA DE CAMBIO DE TARJETA DE BANDA A CHIP.</t>
  </si>
  <si>
    <t>Q2023101636561</t>
  </si>
  <si>
    <t xml:space="preserve">DESPUÉS DE QUE CAMBIÉ MI TARJETA EN ENERO NO HE PODIDO CONSUMIR LOS SUBSIDIOS ATRASADOS, Y EN ADESS ME INFORMAN SOLAMENTE QUE LA VUELVA A PASAR QUE ME LOS VAN DEPOSITAR. 
</t>
  </si>
  <si>
    <t>NO FUE POSIBLE LA COMUNICACION CON LA BTH</t>
  </si>
  <si>
    <t>Q2023101636562</t>
  </si>
  <si>
    <t>DESDE EL MES DE NOVIEMBRE DEL AÑO 2022  TENGO INCONVENIENTES CON MI TARJETA SUPERATE YA QUE REALICE UN REPORTE PORQUE MI TARJETA NO ESTAVA PASANDO Y VOLVI EN FEBRERO Y AÚN ES LA FECHA EN LA CUAL MI  PLÁSTICO NO HA SIDO ENTREGADO.
ESPERO RESPUESTA.</t>
  </si>
  <si>
    <t>POR FAVOR INFORMARLE A LA BTH QUE DEBE DIRIGIRSE AL PROGRAMA SUPÉRATE PARA QUE ELLOS EVALUEN Y DETERMINEN QUE HACER CON SU CASO, NO ESTA RECIBIENDO EL SUSBSIDIOS ALIMENTATE PCP DESDE NOVIEMBRE 2022. NO FUE POSIBLE LA COMUNICACION CON LA BTH</t>
  </si>
  <si>
    <t>Q2023101636563</t>
  </si>
  <si>
    <t xml:space="preserve">TENGO 5 MESES QUE NO RECIBO LOS SUBSIDIOS EN MI TARJETA, CADA VEZ QUE LA PASO NO PUEDO CONSUMIR Y EN ADESS LO ÚNICO QUE HACER ES DARME PLAZOS PARA VOLVER A PASARLA. </t>
  </si>
  <si>
    <t xml:space="preserve">FAVOR DE INFORMARLE A LA BTH QUE ESTA RECIEBIENDO NOMINA Y  CONSUMIENDO SIN PROBLEMA, SI NO CONOCE LOS CONSUMOS DEBE DE DIRIGIRSE A LA DELEGACION MAS CERCANA PARA PODER HACER SU RECLAMCION. NO FUE POSIBLE LA COMUNICACION </t>
  </si>
  <si>
    <t>Q2023101636564</t>
  </si>
  <si>
    <t>REALICE UNA SOLICITUD PARA UNA VIVIENDA  EN EL PLAN NACIONAL VIVIENDA FAMILIA FELIZ Y DESEO ACTUALIZAR MI NÚMERO TELEFONICO 849-501-2511 PARA CUALQUIER INFORMACION.
ESPERO RESPUESTA.</t>
  </si>
  <si>
    <t>Q2023101636565</t>
  </si>
  <si>
    <t>REQUIERO QUE POR FAVOR SEA MODIFICADO MI NUMERO DE TELEFONO EN LA SOLICITUD DE FAMILIA FELIZ.
LOS NÚMEROS A LOS QUE ME PUEDEN CONSTATAR SON:
5702334391
829-727-3971
809-401-1190
TAMBIÉN, REQUIERO QUE VERIFIQUEN MI PROCESO YA QUE TENGO MÁS DE UN AÑO EN LA LISTA DE ELEGIBLES SIN OBTENER UNA RESPUESTA ESPECÍFICA, SOY UNA SOLICITANTE EN LA DIÁSPORA EXTRANJERA, ES DECIR ME MANTENGO VIAJANDO Y REQUIERO POR FAVOR QUE ME ASIGNEN UNA VIVIENDA EN LA QUE PUEDA PERMANECER EN EL PAÍS.
EN ESPERA DE RESPUESTA.</t>
  </si>
  <si>
    <t>Q2023101636566</t>
  </si>
  <si>
    <t>ME ENTREGARON MI PLÁSTICO SUPERATE HACE SEIS MESES CON LOS SUBSIDIOS BONO GAS Y BONO LUZ Y TENGO VARIOS MESES SIN PODER CONSUMIR Y DESEO SABER EL MOTIVO.
ESPERO RESPUESTA.</t>
  </si>
  <si>
    <t>POR FAVOR INFORMARLE A LA BTH, QUE DEBE DE DIRIGIRSE AL PROGRAMA PARA QUE ELLOS LA EVALUEN  Y DETERMINEN QUE HACER CON SU CASO, DEBIDO A QUE NUNCA A RECIBIDO BONO GAS HOGAR NI BONO LUZ.</t>
  </si>
  <si>
    <t>Q2023101636567</t>
  </si>
  <si>
    <t>REALICÉ UN CAMBIO DE DIRECCIÓN DE SANTO DOMINGO A BAVARO DONDE SE ME INDICO QUE LUEGO DEL CAMBIO ENVIARIAN MI TARJETA MI PROVINCIA ACTUAL Y CADA VEZ QUE VISITO LA OFICINA DE MI PROVINCIA ACTUAL SIEMPRE ME INDICAN QUE VUELVA EN QUINCE DIAZ LO CUAL ENTIENDO QUE YA ES DEMASIADO TIEMPO EN ESPERA.
ESPERO RESPUESTA.</t>
  </si>
  <si>
    <t xml:space="preserve">LA BTH ESTUVO PARA OPERATIVO  INDICARLE QUE DEBE ESTAR PENDIENTE DE LA PRÓXIMA FECHA DE CAMBIO DE TARJETA  A CHIP. </t>
  </si>
  <si>
    <t>Q2023101636568</t>
  </si>
  <si>
    <t>Instituto Agrario Dominicano (IAD)</t>
  </si>
  <si>
    <t xml:space="preserve">TENGO MÁS TRES SEMANAS TRATANDO DE HABLAR CON ALGUIEN DEL IAD, PERO AHÍ NUNCA HAY NADIE QUE ME PUEDA ATENDER PORQUE DEJAN LA INSTITUCIÓN SÓLA, ESA INSTITUCIÓN ESTÁ PERDIDA YA QUE NO SE LE DA MANTENIMIENTO, NO LA LIMPIAN, ESTÁ RODEADA DE YERBA POR TODOS LOS LADOS, Y AQUÍ HAY UN BROTE DE DENGUE ENTONCES SE SUPONE QUE DEBERÍA ESTAR TODO SANEADO POR PARTE DE UNA INSTITUCIÓN DEL ESTADO PORQUE HAY QUE PRESTARLE ATENCIÓN. </t>
  </si>
  <si>
    <t>SE LE ENVIÓ UN CORREO AL CIUDADANO INFORMANDO QUE SEGÚN INFORMÓ EL DEPARTAMENO ADMINISTRATIVO SE REMITIÓ A LAS ÁREAS INVOLUCRADAS LA INCONFORMIDAD DEL CIUDADANO CON RELACIÓN A LA ACCECIBILIDAD DE COMUNICACIÓN Y LIMPIEZA EN LA INSTITUCIÓN PARA QUE LAS MISMAS SEAN CORREGIDAS Y LAS ÁREAS AFECTADAS SEAN SANEADAS PASA ASÍ EVITAR LA PROPAGACIÓN DEL DENGUE. APROVECHANDO LA OCASIÓN, PARA EN NOMBRE DE LA INSTITUCIÓN MANIFESTARLE NUESTRAS DISCULPAS POR TODO LO EXPRESADO EN SU QUEJA, PROMETIÉNDOLE QUE HAREMOS TODO LO POSIBLE PARA REGULARIZAR DICHAS SITUACIONES Y QUE LAS MISMAS NO VUELVAN A PRESENTARSE.</t>
  </si>
  <si>
    <t>Q2023101636569</t>
  </si>
  <si>
    <t xml:space="preserve">NECESITO POR FAVOR ACTUALIZAR MIS NÚMEROS DE TELÉFONO EN EL FORMULARIO DE FAMILIA FELÍZ: 8494025753 Y 8092545253.
ELENA_TERRERO@HOTMAIL.COM  </t>
  </si>
  <si>
    <t>Q2023101636570</t>
  </si>
  <si>
    <t>EL CIUDADANO DENUNCIA UN ESTABLECIMIENTO FARMACEUTICO QUE SE ENCUENTRA UBICADO A MENOS DE 500 METROS DE SUPER FARMACIA EL RINOCERONTE, UBICADA EN LA CALLE JOSE FRANCISCO PEÑA GOMEZ, NUMERO 40, ESQUINA AVENIDA HIPICA,  LA CUAL LLEVA POR NOMBRE FARMACIA AYL. ESTA ES LA TERCERA VES QUE EL DENUNCIANTE REALIZA LA QUEJA, SEGUN NOS INDICA EL MISMO.</t>
  </si>
  <si>
    <t>Q2023101636571</t>
  </si>
  <si>
    <t>ME HE DIRIGIDO EN MÚLTIPLES OCASIONES A LA OFICINA DE ADESS DE SAN FRANCISCO DE MACORÍS A REPORTAR QUE NO PUEDO CONSUMIR BONOGAS Y BONOLUZ A TRAVÉS DE MI TARJETA, YA ACUDI A SUPERATE LOS CUALES CONFIRMARON LA ACTIVACIÓN Y LOS DEPÓSITOS ENVIADOS A ADESS SIN EMBARGO NO ME PODIDO CONSUMIR NUNCA.
REQUIERO QUE SE INVESTIGUE Y SOLUCIONE ESTA SITUACIÓN.</t>
  </si>
  <si>
    <t xml:space="preserve">SE LE INVITO A TRANSAR  LOS SUBSIDIOS DE BONO LUZ Y BONO GAS HOGAR </t>
  </si>
  <si>
    <t>Q2023101636572</t>
  </si>
  <si>
    <t>TENEMOS INCONVENIENTES CON UNOS NACIONALES HAITIANOS QUE VIVEN EN LA CASA # 3  Y NECESITAMOS QUE ENVIEN UNA BRIGADA YA QUE ELLOS SE  COLOCAN FRENTE A LA IGLESIA CON UNA MÚSICA CON ALTO VOLUMEN, TOMANDO ALCOHOL Y QUEMANDO COSAS HASTA ALTAS HORAS DE LA NOCHE Y YA ESTAMOS CANSADOS.
ESPERO RESPUESTA.</t>
  </si>
  <si>
    <t>LUEGO DE UN CORDINAL SALUDO HACEMOS CONOCIMIENTOS QUE ESTA QUEJA PASARA A  PROCESO  YA QUE NO ESTABLECIMOS CONTACTO CON EL  SR. ANGEL MARCIAL  ,  YA QUE EL NUMERO SUMINISTRADO NO CONTESTA , POR EL CUAL ESTAMOS EN ESPERA DE QUE EL PUEDA VOLVER A CONTACTARNOS. DD.</t>
  </si>
  <si>
    <t>Q2023101636573</t>
  </si>
  <si>
    <t>Hospital General Dr. Vinicio Calventi</t>
  </si>
  <si>
    <t>NECESITO POR FAVOR SE ME PAGUE EL DINERO CORRESPONDIENTEA MI SERVICIO DE JURIDICA E EL HOSPITAL VINICIO CALVENTI,YA QUE TRABAJE DESDE MAYO HASTA SEPTIEMBRE EN ESE HOSPITAL Y TODAVIA ES LA FECHA QUE NADA RECIBO .</t>
  </si>
  <si>
    <t>VER DOCUMENTOS ADJUNTO</t>
  </si>
  <si>
    <t>Q2023101636574</t>
  </si>
  <si>
    <t>REQUIERO QUE SEAN ACTUALIZADOS MIS NÚMEROS DE TELÉFONO  EN LA SOLICITUD DEL PLAN DE VIVIENDAS FAMILIA FELIZ.
LOS NÚMEROS SON:
829-765-5683
809-754-0507</t>
  </si>
  <si>
    <t>Q2023101636575</t>
  </si>
  <si>
    <t>DESDE FEBRERO ESTOY A LA ESPERA DE QUE ME ENTREGUEN EL REEMPLAZO DE MI TARJETA PERO SIEMPRE QUE VOY A LA OFICINA ME DICEN QUE REGRESE EN 20 DÍAS.
REQUIERO QUE SE INVESTIGUE Y SOLUCIONE ESTE INCONVENIENTE.</t>
  </si>
  <si>
    <t>SE LE INFORMO A LA BTH QUE ESTUVO PARA OPERATIVO SE LE INDICO QUE DEBE ESTAR PENDIENTE DE LA PRÓXIMA FECHA O QUE PUEDE MANTENERSE LLAMADO AL SERVICIO AL CLIENTE PARA MAYOR INFORMACIÓN O PARA SABER LA DISPONIBLIDAD DE LA TARJETA (809-920-2081).</t>
  </si>
  <si>
    <t>Q2023101636576</t>
  </si>
  <si>
    <t>TENGO 2 NIÑOS EN EL CAIPI DE INVIVIENDA SANTO DOMINGO, UNO DE 4 AÑOS Y OTRO DE 1 AÑO, EL NIÑO DE 4 AÑOS HA SISO TRATADO POR TERAÈUTAS POR TENER COMPORTAMIENTO AGRESIVO, HE TENDIO REUNIONES CON PERSONAL DEL CAIPI PARA TRATAR EL TEMA, EL NIÑO ME DICE QUE  LA AGENTE EDUCATIVA DE SU SALA NO LO QUIERE Y QUE QUIERE QUE LO PASEN A LA SALA 4A CON LA TIA MORA.
HE CONVERSADO EN EL CENTRO PARA QUE LE HAGAN EL CAMBIO PERO ME DIJERON QUE PARA ESO DEBE SER AUTORIZADO DESDE LA PRINCIPAL.
ENTIENDO QUE EL NIÑO SE TORNA AGRESIVO COMO REACCION POR LA AGENTE DE SU SALA, Y ESTO CAUSA QUE AGREDA A OTROS COMPAÑEROS ME GUSTARIA RECIBIR ASISTENCIA PARA VER SI EL NIÑO CAMBIA DE ACTITUD AL CAMCIARLO DE AULA, EL NO SE SIENTE BIEN  EN LA SALA QUE ESTA.</t>
  </si>
  <si>
    <t xml:space="preserve">RESPUESTA DEL CASO </t>
  </si>
  <si>
    <t>Q2023101636577</t>
  </si>
  <si>
    <t xml:space="preserve">TENGO 3 HIJOS Y ANTES ESTABAN EN UN COLEGIO Y EL PADRE SUFRIO UN ACCIDENTE Y TUBE QUE SACARLO DEL COLEGIO POR ESA RAZON EN LA ESCUELA INSTITUTO REPAROTIRIO DE MENORES ESCUELA NUEVA DE SAN CRISTOBAL Y LA DIRECTORA SE HA COGIDO CONMIGO Y NO QUIERE M HIJO EN ESE CENTRO PIDO POR FAVOR ME AYUDEN CON ESTA SITUACION </t>
  </si>
  <si>
    <t>Q2023101736578</t>
  </si>
  <si>
    <t>SALUDOS DESEO POR FAVOR ACTUALIZAR MIS NUMEROS DE TELEFONO EN EL FORMULARIO FAMILIA FELIZ ESTOS SON LOS NUMEROS 8099667812 Y 8097881782 GRACIAS.</t>
  </si>
  <si>
    <t>Q2023101736579</t>
  </si>
  <si>
    <t>ME HICIERON UN PROCESO PARA CAMBIAR APELLIDO EN MI TARJETA SUPERATE PERO HACE 3 MESES EN ESPERA DE RESPUESTA Y NADA NECESITO POR FAVOR ME RESUELVAN ESO PARA PODER CONSUMIR YA QUE NECESITO MIS BENEFICIOS.</t>
  </si>
  <si>
    <t>A LA ESPERA DE LA CORRECIONDEL APELLIDO DE LA CIUDADANA .
EN EL PLASTICO DE SU TARGETA .HACE TRES MESES.</t>
  </si>
  <si>
    <t>Q2023101736580</t>
  </si>
  <si>
    <t>TENGO MUCHO TIEMPO A LA ESPERA QUE ME REALICEN LA ENTREGA DE MI PLÁSTICO Y SIEMPRE ME COLOCAN UNA FECHA DIFERENTE LO CUAL ENTIENDO QUE ES INJUSTO POR EL TIEMPO QUE LLEVO ESPERANDO.
ESPERO RESPUESTA.</t>
  </si>
  <si>
    <t>POR FAVOR INFORMARLE A LA BTH QUE ESTÁ RECIBIENDO NÓMINA Y TRANSANDO SIN PROBLEMA, NO FUE POSIBLE LA COMUNICACION</t>
  </si>
  <si>
    <t>Q2023101736581</t>
  </si>
  <si>
    <t xml:space="preserve"> TENGO 3 MESES  QUE NO PUEDO CONSUMIR LOS BENEFICIOS DE  MI   TARJETA Y
 EN LA OFICINA NO ME RESUELVEN EL INCONVENIENTE SOLO ME DICEN QUE TODO ESTA BIEN Y SE VEN LOS DEPOSITOS PERO CUANDO VOY A CONSUMIRLOS NADA.
</t>
  </si>
  <si>
    <t>BTH REALIZO EL 17/10/2023, UN REEMPLAZO EN LA DELEGACION OGTIC PLAZA OCCIDENTAL MALL DEBE DE ESPERAR LOS DIAS ESTABLECIDOS PARA SER ENTREGADO SU PLASTICO.</t>
  </si>
  <si>
    <t>Q2023101736582</t>
  </si>
  <si>
    <t>TENGO INCONVENIENTES CON MI TARJETA SUPERATE YA QUE LA MISMA INDICA QUE TIENE FONDOS DISPONIBLES PERO AL PASAR LA TARJETA NO ME DA LOS BENEFICIOS Y DESEO SABER EL MOTIVO.
ESPERO RESPUESTA.</t>
  </si>
  <si>
    <t>Q2023101736583</t>
  </si>
  <si>
    <t>DESDE FEBRERO PASADO NO PUEDO CONSUMIR CON MI TARJETA SUPERATE ME DIRIJO A LA OFICINA UBICADA EN MEGA CENTRO Y NO ME DAN UNA RESPUESTA DEFINITIVA NECESITO POR FAVOR SABER QUE PASARA CON MI CASO.</t>
  </si>
  <si>
    <t>TIENE UNA TARJETA LISTA PARA ENTREGA EN LA DELEGACION OPTIC MEGA CENTRO</t>
  </si>
  <si>
    <t>Q2023101736584</t>
  </si>
  <si>
    <t xml:space="preserve">TENÍA UN AÑO CON LA TARJETA REPORTADA Y ME LA ENTREGARON HACE UN MES Y RESULTA QUE NO PUDE CONSUMIR EL BONOGÁS, CUANDO ME LLAMÉ A ADESS ME INFORMARON QUE ERA PORQUE YO NO LA PASÉ DURANTE MÁS DE SEIS MESES, PERO NO FUÉ MI CULPA. </t>
  </si>
  <si>
    <t>BTH RECIBIENDO EL SUBSIDIO DE BONO GAS HOGAR SIN PROBELMA, FUE ENVIADA  A LA DELEGACION MAS CERCANA HACER UNA RECLAMACION DE CONSUMO NO RECONOCIDO.</t>
  </si>
  <si>
    <t>Q2023101736585</t>
  </si>
  <si>
    <t>TENGO UNA SUGERENCIA Y ES QUE NECESITAMOS QUE LOS LUNES EL GOBIERNO INFORME EN SU VOLETIN INFORMATIVO PARA CUANDO SE ENTREGARAN LOS TITULOS DE PROPIEDAD A LAS PERSONAS DE NUESTRO MUNICIPIO.
ESPERO RESPUESTA.</t>
  </si>
  <si>
    <t xml:space="preserve">NOS COMUNICAMOS CON LA SRA. PETRA QUE A LA VEZ NOS EXPLICÓ CON MÁS DETALLE SU SUGERENCIA Y NOS INDICÓ QUE SE ENCUENTRA A LA ESPERA DE QUE LE SEA ENTREGADO EL TITULO DE SU VIVIENDA UBICADA EN EL BARRIO DAVID DEL MUNICIPIO LAS TARANA PROVINCIA DUARTE. DICHO ESTO, LE AGRADECIMOS POR SU SUGERENCIA Y LE EXPLICAMOS QUE LA MISMA NO ES COMPETENCIA DE ESTE MINISTERIO. AÚN ASÍ,  DICHA SUGERENCIA SERÁ ELEVADA AL DESPACHO DEL MINISTRO A LOS FINES DE LUGAR.  </t>
  </si>
  <si>
    <t>Q2023101736586</t>
  </si>
  <si>
    <t>EL DIA 8 DE AGOSTO DEL AÑO EN CURSO DENUNCIE QUE EL SR. PEDRO ROMÁN ESTÁ CONSTRUYENDO UN 4TO PISO EN SU EDIFICIO SIN LOS PERMISOS CORRESPONDIENTES, SIN EMBARGO EL AYUNTAMIENTO NO HACE NADA AL RESPECTO. EN UNA OCASIÓN ACUDIÓ UN EQUIPO DE INSPECTORES A EVALUAR LA SITUACIÓN PERO ESTOS AL PARECER RECIBIERON DINERO PARA ALEGAR QUE LA CONSTRUCCIÓN  CUMPLE CON LA LEY PORQUE SE VE QUE EL EDIFICIO NO SOPORTARA UN CUARTO PISO. ADEMÁS DE QUE EL SR. PEDRO ROMÁN ROMPE EL ASFALTO DE LA CALLE PARA COLOCAR TUBERÍAS Y DEJA LOS ESCOMBROS EN LA CALLE SIN ASFALTAR. 
REQUIERO QUE POR FAVOR EL AYUNTAMIENTO REALICE SU TRABAJO DE EVALUACIÓN Y DE UNA RESPUESTA QUE SOLUCIONE LA SITUACIÓN.</t>
  </si>
  <si>
    <t>EL SR. ERNESTO VASQUEZ JIMENEZ REQUIERE QUE SE ELIMINE DE LA QUEJA LA SIGUIENTE FRASE:
 *AL PARECER RECIBIERON DINERO PARA ALEGAR QUE LA CONSTRUCCIÓN  CUMPLE CON LA LEY*</t>
  </si>
  <si>
    <t>Q2023101736587</t>
  </si>
  <si>
    <t>DESEAMOS QUE ENVIEN UNA BRIGADA AL BARRIO LA PIMIENTA DEL MUNICIPO LAS TARANAS EN NUESTRA PROVINCIA YA QUE ESTA LLENO DE HAITIANOS CON CEDULAS DOMINICANAS FALSA QUE TIENEN LA ZONA BANDALIZADAS JUNTO CON DOMINICANOS DONDE EN LAS NOCHES SALEN BANDAS Y EL TEMOR HABITA EN DICHO LUGAR.
ESPERO RESPUESTA.</t>
  </si>
  <si>
    <t>Q2023101736588</t>
  </si>
  <si>
    <t>HOY EN HORA DE LA MAÑANA EN LA CALLE ALTAGRACIA ESCUELA DE LA SAFRA EN LOS MINAS LLAMAMOS UNA L 911 Y LLEGO LA UNIDAD A0108 LA CUAL BRINDO ASISTENCIA PERO SE QUEDO EN EL VEHICULO UNA MOCHILA COLOR VERDE Y PEDIMOS POR FAVOR NOS AYUDEN A CONSEGUIRLA ESPERA RESPUESTAS</t>
  </si>
  <si>
    <t xml:space="preserve">NOS COMUNICAMOS CON LA SRA. MARÍA QUIEN CONFIRMA QUE LE DEVOLVIERON LA PERTENENCIA EL MISMO DÍA DEL REPORTE Y AGRADECIÓ LA LLAMADA.
</t>
  </si>
  <si>
    <t>SOLICITUD DEVOLUCION DE OBJETOS PERSONALES</t>
  </si>
  <si>
    <t>Q2023101736589</t>
  </si>
  <si>
    <t>NECESITO POR FAVOR ACTUALIZAR MIS NÚMEROS DE TELÉFONO EN EL FORMULARIO DE FAMILIA FELÍZ: 8092161618 Y 8093074749.</t>
  </si>
  <si>
    <t>Q2023101736590</t>
  </si>
  <si>
    <t>TENGO MUCHO TIEMPO QUE ME INSCRIBI EN EL PROGRAMA SUPERATE Y AÚN NO ME DAN RESPUESTA Y DESEO SABER SI APLICO O NO PARA LA TARJETA YA QUE SOY UNA PERSONA ENVEJECIENTE Y DE ESCASOS RECURSOS ECONOMICOS.
ESPERO RESPUESTA.</t>
  </si>
  <si>
    <t>NOS COMUNICAMOS CON LA SRA. RUDI Y LE INFORMAMOS QUE NO APARECE EN EL SISTEMA, QUE DEBE DIRIGIRSE A UN PUNTO SOLIDARIO PARA SOLUCIONAR SU INCONVENIENTE.</t>
  </si>
  <si>
    <t>Q2023101736591</t>
  </si>
  <si>
    <t>REQUIERO QUE ACTUALICEN MIS NUMEROS TELEFONICOS EN LA SOLICITUD DE VIVIENDAS FAMILIA FELIZ: MIS NÚMEROS SON 849-474-2234 Y TAMBIÉN EL 809-445-2234</t>
  </si>
  <si>
    <t>Q2023101736592</t>
  </si>
  <si>
    <t>DESDE EL MES DE ENERO NO PUEDO CONSUMIR LOS DEPÓSITOS A TRAVÉS DE LA TARJETA SUPÉRATE Y TAMPOCO CUATRO MESES DEL AÑO PASADO. ME HE DIRIGIDO EN MÚLTIPLES OCASIONES A REPORTAR LA SITUACIÓN A TRAVÉS DE LA OFICINA DE ADESS PERO SOLO ME DICEN QUE DEBO ESPERAR QUE ME LA VAN A CAMBIAR PERO YA ME LA HAN CAMBIADO DOS VECES.
REQUIERO QUE SE INVESTIGUE Y SOLUCIONE ESTE INCONVENIENTE.</t>
  </si>
  <si>
    <t>Q2023101736593</t>
  </si>
  <si>
    <t>MI TARJETA SUPERATE ESTA PRESENTANDO INCONVENIENTES YA QUE LA MISMA NO PASA EN LOS ESTABLECIMIENTOS Y AL ACUDIR A LA OFICNA DE ADESS UBICADA EN EL PUNTO GOB SAMBIL SOLO ME INDICARON QUE DEBO ESPERAR EL UNA EVALUCACIÓN Y NO COMPRENDO EL PORQUE YA QUE TENGO MUCHO TIEMPO EN EL PROGRAMA.
ESPERA RESPUESTA.</t>
  </si>
  <si>
    <t xml:space="preserve">NO FUE POSIBLE LA COMUNICACION CON LA BTH  </t>
  </si>
  <si>
    <t>Q2023101736594</t>
  </si>
  <si>
    <t xml:space="preserve">ME QUIEREN QUITAR EL TÍTULO QUE ESTABA PROVISIONAL A NOMBRE DE MI HIJA YANILDA ALTAGRACIA RODRÍGUEZ, CED. 04400219582, Y AHORA QUE ESTOY SOLICITANDO EL TÍTULO DEFINITIVO ME LO TIENEN RETENIDO PORQUE ALEGAN QUE ÉSTA TIERRA NO LA TRABAJAN POR AÑOS, PERO SUCEDE QUE YO LA TENGO PARA GANADO, NECESITO QUE POR FAVOR EL IAD PUEDA PROCEDER A ENTREGARME EL TÍTULO, Y NO SEGUIR POSTERGANDOLO MÁS. </t>
  </si>
  <si>
    <t>SE LE ENVIÓ POR WHATSAPP EL DOCUMENTO Y SE LE INFORMÓ AL SR. RAFAEL RODRIGUEZ MEDIANTE LLAMADA TELEFÓNICA LO SIGUIENTE: DE PARTE DEL PROGRAMA DE TITULACIÓN DEFINITIVA LO SIGUIENTE: ¨CIERTAMENTE LA SRA. YANILDA ALTAGRACIA RODRÍGUEZ CASIMIRO, A TRAVÉS DE SU REPRESENTANTE LEGAL, LA LICDA. ADALGISA REYES REYES, SOLICITÓ MEDIANTE COMUNICACIÓN DE FECHA 11/01/2023 LA TITULACIÓN DEFINITIVA DE UNA PORCIÓN DE TERRENO CON UN ÁREA DE 50 TAREAS DE TIERRAS, EN EL AC-081, LA CARBONERA, UBICADA EN LA SECCIÓN, MUNICIPIO PEPILLO SALCEDO, PROVINCIA MONTECRISTI.
INICIANDO DEL PROCESO INTERNO PARA TALES FINES, EN FECHA 06/06/2023, SOLICITAMOS AL GERENTE DE LA ZONA EL INFORME DE POSESIÓN, MEDIANTE COMUNICACIÓN IAD/G03/NO. 351 DE FECHA 08/09/2023, NOS INFORMA QUE LA SRA. RODRÍGUEZ CASIMIRO NO TIENE LA POSESIÓN DE DICHA PARCELA, QUIENES LA TIENEN EN POSESIÓN SON OTRAS PERSONAS. ¨</t>
  </si>
  <si>
    <t>Q2023101736595</t>
  </si>
  <si>
    <t xml:space="preserve">DESDE JUNIO MI TARJETA ESTABA REPORTADA Y ME LA ENTREGARON HACE UN MES Y CUANDO LA PASO NO PUEDO CONSUMIR, Y EN ADESS SÓLO ME INFORMAN QUE DEBO ESPERAR Y ENTIENDO QUE ESO NO ES UNA RESPUESTA, YA QUE TENGO BASTANDO TIEMPO EN ESPERA. </t>
  </si>
  <si>
    <t>Q2023101736596</t>
  </si>
  <si>
    <t xml:space="preserve">REQUIERO QUE POR FAVOR REALICEN UNA INVESTIGACIÓN AL CENTRO MÉDICO DR. GUZMAN DEBIDO A QUE ESTÁN COBRANDO LAS LICENCIAS MÉDICAS, ES DECIR, SI UN DOCTOR LE COLOCA UNA LICENCIA MEDICA POR ENFERMEDAD COMÚN A UN PACIENTE A ESTE LE COBRAN ESA RECETA DEPENDIENDO DE LA CANTIDAD DE DÍAS QUE LE COLOQUEN DE LICENCIA.
ENTIENDO QUE SI UN DOCTOR LE COLOCA LICENCIA MÉDICA A UNA PERSONA ES PORQUE SU CONDICIÓN DE SALUD ASÍ LO AMERITA Y NO POR NEGOCIO.
EL CENTRO MÉDICO ESTÁ UBICADO EN LA CALLE NICARAGUA #45 MUNICIPIO DE VILLA ALTAGRACIA PROVINCIA SAN CRISTÓBAL.
EN ESPERA DE RESPUESTAS.
</t>
  </si>
  <si>
    <t>Q2023101736597</t>
  </si>
  <si>
    <t xml:space="preserve">NECESITO POR FAVOR ACTUALIZAR LOSS NÚMEROS DE TELÉFONO EN EL FORMULARIO DE FAMILIA FELÍZ A MI ESPOSO EL SR: MANUEL AQUINO MEJÍA, CED. 00113121594. 8497632550 Y 8096812318. 
</t>
  </si>
  <si>
    <t>Q2023101736598</t>
  </si>
  <si>
    <t>Instituto Nacional de Recursos Hidráulicos (INDRHI)</t>
  </si>
  <si>
    <t>INTENTO COMUNICARME CON EL INDRHI PARA REPORTAR QUE NO ME HAN REPARADO LA BOMBA AUN DESPUÉS DE YO HABER COMPRADO EL REPUESTO DE LA MISMA YA QUE EN EL INDRHI NUNCA HAY DISPONIBILIDAD.
REQUIERO QUE ENVÍEN UNA COMISIÓN A HACER LAS REPARACIONES DE LUGAR A LA BOMBA 17 DEL PROYECTO AGRÍCOLA 2C.</t>
  </si>
  <si>
    <t>EN EL DIA DE HOY CONTACTAMOS AL RECLAMANTE Y EL MISMO NOS INFORMA QUE EN EL DIA DE HOY SE LE ESTA DANDO SOLUCION A LO QUE ORIGINO LA QUEJA.</t>
  </si>
  <si>
    <t>Q2023101736599</t>
  </si>
  <si>
    <t xml:space="preserve">NECESITO POR FAVOR ACTUALIZAR MIS NÚMEROS DE TELÉFONO EN EL FORMULARIO DE FAMILIA FELÍZ: 8295469189. </t>
  </si>
  <si>
    <t xml:space="preserve">OTRO NÚMERO AGREGAR 8298642003. </t>
  </si>
  <si>
    <t>Q2023101736600</t>
  </si>
  <si>
    <t xml:space="preserve">LLEGUE A LAS 8 DE LA MAÑANA PARA RETIRAR EL PASAPORTE PERO TENGO UN MES EN ESTE PROCESO Y NADA PIDO POR FAVOR ME AJILISEN </t>
  </si>
  <si>
    <t xml:space="preserve">NOS ESTAREMOS COMUNICANDO CON EL SEÑOR YOEL SANTANA DE LA CRUZ PARA BRINDARLE LA ASISTENCIA </t>
  </si>
  <si>
    <t>Q2023101736601</t>
  </si>
  <si>
    <t>ESTOY A LA ESPERA DE LA INFORMACIÓN SI SE REALIZO O NO EL CAMBIO DE JEFE DE HOGAR ENTRE MI PADRE Y YO PARA SABER SI PODRE OBTENER UN PLÁSTICO.
ESPERO RESPUESTA.</t>
  </si>
  <si>
    <t>NOS COMUNICAMOS AYER CON EL SR. EMILIO, PERO NO TENIA LA CEDULA A MANO ASI QUE POSPUSIMOS LA LLAMADA PARA HOY LA CUAL FUE REALIZADA QUE SI TENDRIA LA CEDULA DE SU PADRE, LE COMUNICAMOS QUE ES UN PROCESO QUE DEMORA EL CAMBIO DE JEFE DE HOGAR Y QUE PARA DARLE SEGUIMIENTO A SU SOLICITUD DEBE DIRIGIRSE A UN PUNTO SOLIDARIO.</t>
  </si>
  <si>
    <t>Q2023101736602</t>
  </si>
  <si>
    <t>TENEMOS MESES LLAMANDO AL 911 POR UNA CASA JUSTAMENTE LA #81 YA QUE NO NOS PERMITE DESCANSAR CON UNAS BOCINAS HASTA ALTAS HORAS DE LA NOCHE Y DESEO SABER PORQUE MOTIVO NO NOS DAN EL SERVICIO YA QUE ENTIENDO QUE ES PARA TODOS LOS CUIDADANOS.
ESPERO RESPUESTA.</t>
  </si>
  <si>
    <t>Q2023101736603</t>
  </si>
  <si>
    <t>REQUIERO QUE ME ACTUALICEN EL NUMERO DE TELEFONO QUE TENGO EN EL SISTEMA YA QUE NO TENGO ACCESO AL QUE ESTÁ REGISTRADO.
MIS NÚMEROS ACTUALES SON: 829-413-0106 Y TAMBIÉN 829-440-3533</t>
  </si>
  <si>
    <t>Q2023101736604</t>
  </si>
  <si>
    <t xml:space="preserve">TENGO MUCHO TIMPO LLAMANDO A LA OFICINA DE ADESS Y NUNCA TOMAN LA LLAMADA </t>
  </si>
  <si>
    <t>BTH  SOLICITO UN REEMPLAZO EN LA DELEGACION DE PERAVIA DEBE DE ESPERAR LOS DIAS ESTABLECIDOS PARA PODER RETIRAR O PUEDE LLAMAR AL (809-920-2081)</t>
  </si>
  <si>
    <t>Q2023101736605</t>
  </si>
  <si>
    <t xml:space="preserve">INTENTO COMUNICARME CON LA PROCURADURÍA PARA NOTIFICAR QUE EL MIÉRCOLES PASADO SE REALIZÓ EL PAGO DEL PAPEL DE BUENA CONDUCTA A TRAVÉS DE LA PÁGINA WEB A NOMBRE DEL SR. RAMSÉS DE JESÚS MORA NOLASCO CED. 402-1933303-2 PERO NO HEMOS PODIDO OBTENER DICHO DOCUMENTO. ADEMÁS ES IMPOSIBLE CONTACTAR A LA INSTITUCIÓN.
REQUIERO QUE SE INVESTIGUE Y SOLUCIONE ESTA SITUACIÓN. </t>
  </si>
  <si>
    <t>REMITIDO AL DPTO DE SECRETARÍA GENERAL, ENCARGADOS DE ESTE SERVICIO SOLICITADO POR LA CIUDADANA.</t>
  </si>
  <si>
    <t>Q2023101736606</t>
  </si>
  <si>
    <t xml:space="preserve">HE REPORTADO QUE MI MADRE LA SRA. HERMOGENA PAULINO CED. 040-0001140-5 TUVO PROBLEMAS PARA CONSUMIR LOS DEPÓSITOS DEL MES DE AGOSTO SIN EMBARGO EN ADESS NO RESUELVEN EL INCONVENIENTE.
REQUIERO QUE SE INVESTIGUE Y SOLUCIONE ESTE INCONVENIENTE.
</t>
  </si>
  <si>
    <t>BTH DEBE DE DIRIGIRSE A LA DELEGACION MAS CERCANA HACER UNA RECLAMACION POR FONDOS NO RECONOCIDO</t>
  </si>
  <si>
    <t>Q2023101736607</t>
  </si>
  <si>
    <t>HACE UN AÑO LLEVE TODOS LOS DOCUMENTOS POR QUE FUI SUSPENDIDO DE LA TARJETA Y HE IDO A ADESS 3 VECES Y NADA NECESITO POR FAVOR  ME AYUDEN.</t>
  </si>
  <si>
    <t xml:space="preserve">10.45AM ESTE CASO YA ESTA CERRADO POR ESTAS VIAS GRACIAS A DIOS .
LUEGO DE LLAMAR AL CIUDADANO HERRERA.
E CONVERSADO CON SU ESPOSA .YULESI GARCIA ,LA CUAL ME INFORMA QUE HACE 15 DIAS LE ENTREGARON .YA LA TARGETA SUPERATE  A SU ESPOSO DAVID HERRERA.
LES DI LAS INFORMACIONES DE LUGAR LOS CUALES  ESTA MUY  FELIZ DE TENER SU TARGETA A MANO MAS LOS BENEFICIOS.
</t>
  </si>
  <si>
    <t>Q2023101736608</t>
  </si>
  <si>
    <t>DESDE EL JUEVES DE LA SEMANA ANTERIOR MI ESPOSA DE NACIONALIDAD ITALIANA ESTA INTERNA EN EL HOSPITAL CUIDAD JUAN BOSCH Y NO ME PERMITEN QUEDARME EN LAS NOCHES PARA CUIDARLA Y YO TRABAJO EN EL DIA LO CUAL  NO ENTIENDO MOTIVO ALGUNO. ME CAUSA INDIGNACION YA QUE SOY LO UNICO QUE TIENE Y CUALQUIER EMERGENCIA PODRIA OCASIONAR UN INCONVENIENTE MAYOR.
ENTIENDO QUE TENGAN MEDIDAS, PERO NO CREO QUE ESTA DEBERIA SER UNA.</t>
  </si>
  <si>
    <t xml:space="preserve">PACIENTE YA FUE DE ALTA. </t>
  </si>
  <si>
    <t>Q2023101736609</t>
  </si>
  <si>
    <t>QUIERO DECIR QUE HAY UNA PERSONA EN EL AREA DE SERVICIO AL CLIENTTE  QUE TRABAJA  EN LA OFICINA DE SUPERATE UBICADA EN SANTIAGO EN LA CALLE LA CARRERAS BRINDAN UN MAL TRATO A TODOS LOS CUIDADANOS LE HABLAN MAL  Y CREO ELLA NO ESTA APTA PARA ESA POSICION NO ESCUCHA Y HACE GESTOS DESAGRADABLES PEDIMO QUE LE DEN SEGUIMIENTO A ESTE CASO.</t>
  </si>
  <si>
    <t>PASAR POR UN PUTO SOLIDARIO .
Y QUE TOMEN CARTA EN EL ASUNTO POR EL BIEN DEL SERVICIO AL CIUDADANO</t>
  </si>
  <si>
    <t>Q2023101736610</t>
  </si>
  <si>
    <t>HE REPORTADO EN MÚLTIPLES OCASIONES QUE ESTOY PRESENTANDO INCONVENIENTES PARA CONSUMIR LOS DEPÓSITOS DE MI TARJETA SUPÉRATE LA CUAL TENÍA REPORTADA DESDE NOVIEMBRE DEL AÑO PASADO PORQUE EL PLÁSTICO ESTABA DAÑADO, EN EL MES DE MARZO ME LA ENTREGARON Y CONTINUABA EL PROBLEMA SEGÚN ME INFORMARON EN LA OFICINA DESDE EL MES DE MARZO ESTABA HACKEADA EN PUERTO PLATA Y ALGUIEN MAS LA ESTABA CONSUMIENDO, PERO NADIE ME SABE DAR RESPUESTA POR LOS MESES FALTANTES DESDE NOVIEMBRE QUE REALICE EL REPORTE HASTA MARZO QUE FUE CUANDO LA HACKEARON. 
REQUIERO QUE SE INVESTIGUE Y SOLUCIONE ESTE INCONVENIENTE.</t>
  </si>
  <si>
    <t>BTH FUE ENVIADA A LA DELEGACION HACER UNA RECLAMACION POR FONDOS NO RECONOCIDOS</t>
  </si>
  <si>
    <t>Q2023101736611</t>
  </si>
  <si>
    <t xml:space="preserve">ME CANCELARON EN AGOSTO DEL 2020 Y AÚN NO ME HAN ENTREGADO MIS PRESTACIONES LABORALES, CADA VEZ QUE ME COMUNICO AL SERVICIO NACIONAL DE SALUD ME INFORMAN QUE DEBO ESPERAR Y ME COLOCAN UN NUEVO PLAZO DE ESPERA. </t>
  </si>
  <si>
    <t>EN ESPERA DE RESPUESTA POR PARTE DE LOS DEPARTAMENTOS CORRESPONDIENTES.</t>
  </si>
  <si>
    <t>Q2023101736612</t>
  </si>
  <si>
    <t>REQUIERO QUE SE REALICE UN OPERATIVO EN LA CALLE DOCTORES MALLEN EN EL SECTOR ARROYO HONDO VIEJO DEL DISTRITO NACIONAL YA QUE HAY UN GRUPO DE HAITIANOS INDOCUMENTADOS TRABAJANDO EN UNA CONSTRUCCIÓN Y ESTOS ESTÁN AGREDIÉNDOME, LANZAN BOTELLAS CON ORINA A MI CASA LA CUAL COLINDA CON LA CONSTRUCCIÓN. EL HECHO MÁS RECIENTE FUE QUE LANZARON LA BOTELLA DE ORINA MIENTRAS UN EMPLEADO DE MI CASA LIMPIABA EN LA ZONA Y LA ORINA LE CAYÓ ENCIMA AL SR. ESTA SITUACIÓN YA ES INSOSTENIBLE Y NECESITO DE SU INTERVENCIÓN.</t>
  </si>
  <si>
    <t>LUEGO DE UN CORDINAL SALUDO HACEMOS CONOCIMIENTOS QUE ESTA QUEJA PASARA A  PROCESO  YA QUE NO ESTABLECIMOS CONTACTO CON LA  SRA. ROSA MARGARITA DI CARLO  ,  YA QUE EL NUMERO SUMINISTRADO NO CORRESPONDE AA LA SEÑORA , POR EL CUAL ESTAMOS EN ESPERA DE QUE ELLA  PUEDA VOLVER A CONTACTARNOS. DD.</t>
  </si>
  <si>
    <t>Q2023101836613</t>
  </si>
  <si>
    <t xml:space="preserve">NECESITO POR FAVOR ACTUALIZAR MIS NÚMEROS DE TELÉFONO EN EL FORMULARIO DE FAMILIA FELÍZ: 8293751045 Y 8494328650. </t>
  </si>
  <si>
    <t>Q2023101836614</t>
  </si>
  <si>
    <t>EL MES DE SEPTIEMBRE DEL AÑO EN CURSO NO PUDE CONSUMIR LOS BENEFICIOS DE MI TARJETA SUPERATE AÚN REFLEJANDOSE EN EL SISTEMA QUE EL DEPOSITO FUE REALIZADO Y DESEO QUE ME INFORMEN EL MOTIVO.
ESPERO RESPUESTA.</t>
  </si>
  <si>
    <t>FUE ENVIADA A LA DELEGACION MAS CERCANA HACER UNA RECLAMACION POR FONDOS NO RECONOCIDOS</t>
  </si>
  <si>
    <t>Q2023101836615</t>
  </si>
  <si>
    <t xml:space="preserve">SALUDOS,
SOLICITO  UN OPERATIVO EN EL KM/28 DE PEDRO BRAND, YA QUE EN EL MISMO HABITAN NACIONALES HAITIANOS LOS CUALES  TIENEN UN COMPORTAMIENTO INADECUADO Y SON UNA AMENAZA PARA LOS RESIDENTES DEL LUGAR, ANTERIORMENTE LA HABÍA HECHO ANTERIORMENTE Y NO ENVIARON A NADIE. </t>
  </si>
  <si>
    <t>Q2023101836616</t>
  </si>
  <si>
    <t>EN FEBRERO DEL PRESENTE AÑO ACUDÍ A LA OFICINA DE ADESS PARA REALIZAR UN CAMBIO DE PLÁSTICO Y AÚN ES LA FECHA EN LA CUAL NO ME ENTREGAN EL PLÁSTICO Y EN LA OFICINA SIEMPRE ME COLOCAN UNA FECHA DIFERENTE.
ESPERO RESPUESTA.</t>
  </si>
  <si>
    <t>SE LE INDICO AL BTH QUE SU TARJETA ESTA PARA OPERATIVO DEBE DE ESPERAR QUE SEA LOCALIZADO POR ELPROGRAMA</t>
  </si>
  <si>
    <t>Q2023101836617</t>
  </si>
  <si>
    <t xml:space="preserve">DESDE MARZO QUE ME ENTREGARON LA NUEVA TARJETA NO HE PODIDO CONSUMIR, CADA VEZ QUE ACUDO A LA OFICINA ME INFORMAN LO MISMO, QUE LA VUELVA A PASAR Y ME COLOCAN NUEVOS PLAZOS PARA PASARLA. </t>
  </si>
  <si>
    <t>Q2023101836618</t>
  </si>
  <si>
    <t>HACEMOS UN LLAMADO A LA DIRECCIÓN GENERAL DE MIGRACIÓN YA QUE EN EL KM 43  5TO CENTENARIO COLINA DE LINA FRENTE A LOS APARTAMENTOS VILLA PROGRESO EN  VILLA ALTAGRACIA LOS HAITIANOS NOS ESTAN INVADIENDO Y NO SOLO ESO TAMBIEN NO NOS PERMITEN DESCANSAR YA QUE NO TIENEN HORA NI LUGAR PARA HACER SUS DESASTRES JUSTO AL LADO DE MI VIVIENDA UNA HAITIANA HASTA DAÑOS A MI PROPIEDAD HA CAUSADO.
ESPERO QUE ENVIEN UNA BRIGADA.</t>
  </si>
  <si>
    <t>LUEGO DE UN CORDINAL SALUDO HACEMOS CONOCIMIENTOS QUE ESTA QUEJA PASARA A PROCESO YA QUE NO ESTABLECIMOS CONTACTO CON EL SR. VICTOR GARO , YA QUE EL NUMERO SUMINISTRADO NO ENVIA AL CORREO DE VOZ , POR EL CUAL ESTAMOS EN ESPERA DE QUE EL PUEDA VOLVER A CONTACTARNOS. DD.</t>
  </si>
  <si>
    <t>Q2023101836619</t>
  </si>
  <si>
    <t>INTENTO COMUNICARME CON LA SISALRIL MARCANDO EL 809-227-4050 PARA DARLE SEGUIMIENTO A UNA SOLICITUD DE SUBSIDIO POR MATERNIDAD Y LACTANCIA LA CUAL FUE SOMETIDA HACE 3 MESES APROXIMADAMENTE, SIN EMBARGO NO HE PODIDO ESTABLECER COMUNICACIÓN CON LA INSTITUCIÓN. TAMBIÉN ESTOY A LA ESPERA DEL PAGO DE UNA LICENCIA DE 15 DÍAS REPORTADA HACE 4 MESES.
REQUIERO QUE POR FAVOR INVESTIGUE MI CASO Y ME DEN UNA RESPUESTA SOBRE EL SUBSIDIO SOLICITADO.
EN ESPERA DE RESPUESTAS.</t>
  </si>
  <si>
    <t xml:space="preserve">FUE TRAMITADA AL AREA </t>
  </si>
  <si>
    <t>Q2023101836620</t>
  </si>
  <si>
    <t>HICE LA SOLICITUD DE LA TRAJETA SUPERATE PERO NUNCA ME LLAMAN Y NUNCA RECIBO INFORMACION DE CUANDO LA VOY A TENER SOY UNA MUJER EMFERMA Y NO PUEDO TRABAJAR AYUDENME POR FAVOR.</t>
  </si>
  <si>
    <t xml:space="preserve">A ESPERA DE ENTREGA
</t>
  </si>
  <si>
    <t>Q2023101836621</t>
  </si>
  <si>
    <t xml:space="preserve">TENGO DIEZ MESES QUE REPORTÉ MI TARJETA Y AÚN NO ME HAN ENTREGADO Y ME TIENEN DE RELAJO, COLOCANDOME PLAZOS PARA PASAR A RETIRARLA. ME ENVÍAN A OPERATIVOS, A OFICINAS Y NUNCA ESTÁ LISTA, APARTE DE QUE TENGO QUE VENIR IR SANTO DOMINGO. </t>
  </si>
  <si>
    <t>BTH SE LE INFORMO QUE ESTA PARA OPERATIVO DEBE DE ESPERAR QUE SER CONTACTADO POR EL PROGRAMA</t>
  </si>
  <si>
    <t>Q2023101836622</t>
  </si>
  <si>
    <t>REQUIERO QUE MI NUMERO DE TELEFONO SEA MODIFICADO EN LA SOLICITUD DE FAMILIA FELIZ. MI NÚMERO ACTUAL ES 829-968-4024.
EN ESPERA DE RESPUESTAS.</t>
  </si>
  <si>
    <t>Q2023101836623</t>
  </si>
  <si>
    <t>ESTOY A LA ESPERA DE QUE ME ENTREGUEN EL PLÁSTICO DE MI TARTJETA SUPERATE YA QUE TENGO MUCHO TIEMPO ESPERANDO LA ENTREGA.
ESPERO RESPUESTA.</t>
  </si>
  <si>
    <t>BTH TIENE UNA RECLAMACION DE REEMPLAZO ABIERTA DEBE DE ESPERAR LOS DIAS ESTABLECIDOS PARA LA ENTREGA. NO FUE POSIBLE LA COMUNICACION CON EL BTH</t>
  </si>
  <si>
    <t>Q2023101836624</t>
  </si>
  <si>
    <t xml:space="preserve">HAY UNOS VECINOS QUE TIENEN VARIOS PERROS  GURABO RESIDENCIAL OASIS DEL DORADO, RAMÓN ANTONIO HERNÁNDEZ, Y SUCEDE QUE LAS PERSONAS QUE LOS TIENEN NO TIENEN HIGIENE CON ESOS ANIMAMES, HAY FUERTE MAL OLOR, HACEN SUS NECESIDADES EN LAS ÁREAS COMUNES, LOS SUELTAN SIN CORREAS, NO HAY NADIE QUE VIGILE ESOS PERROS. ME COMUNIQUÉ A SALUD PÚBLICA Y ME INFORMARON QUE LLAME AQUÍ. </t>
  </si>
  <si>
    <t>Q2023101836625</t>
  </si>
  <si>
    <t>DESEO ACTULIZAR MI NÚMERO TELEFONICO 809-868-7391 EN EL PLAN NACIONAL VIVIENDA FAMILIA FELIZ YA QUE NO ES EL MISMO NÚMERO QUE TENÍA CUANDO LLENE LA SOLICITUD. 
ESPERO RESPUESTA.</t>
  </si>
  <si>
    <t>Q2023101836626</t>
  </si>
  <si>
    <t xml:space="preserve">TENGO CASI DOS MESES QUE HICE UNA SOLICITUD EN EL MINERD Y AÚN NO HE OBTENIDO NINGUNA RESPUESTA, ENTONCES RESULTA QUE CADA VEZ QUE TRATO DE COMUNICARME A ESA INSTITUCIÓN, A VECES NO ENTRA LA LLAMADA, SE CAE O SIMPLEMENTE NO TOMAN LA LLAMADA, Y CUANDO VOY A LA OFICINA TAMPOCO OBTENGO RESPUESTA, Y LA NECESITO.  </t>
  </si>
  <si>
    <t>HEMOS TRATADO DE COMUNICARNOS VIA TELEFONICO CON LA CIUDADANA A FIN DE QUE NOS DE INFORMACION ACERCA DE SU SOLICITUD PARA PODER AYUDARLA Y NO TENEMOS EXITOS.</t>
  </si>
  <si>
    <t>Q2023101836627</t>
  </si>
  <si>
    <t>DESEO ACTULIZAR MI NÚMERO TELEFONICO 849-433-3912 EN EL PLAN NACIONAL VIVIENDA FAMILIA FELIZ YA QUE NO ES EL MISMO NÚMERO QUE TENÍA CUANDO LLENE LA SOLICITUD. 
ESPERO RESPUESTA.</t>
  </si>
  <si>
    <t>Q2023101836628</t>
  </si>
  <si>
    <t xml:space="preserve">TENGO VARIOS MESES QUE NO HE PODIDO CONSUMIR EL BONOGÁS CON LA TARJETA DE SUPÉRATE PORQUE ÉSTA NO PASA Y CADA VEZ QUE ME COMUNICO CON ADESS ME INFORMAN QUE DEBO ESPERAR SOLAMENTE. </t>
  </si>
  <si>
    <t>SE LE INFORMO QUE ESTA CONSUMIENDO SIN PROBLEMA EL SUBSIDIO DE BONO GAS HOGAR. EN LA ENVASADORA SE LO CONSUMIERON SIN SU CONSENTIMIENTO.</t>
  </si>
  <si>
    <t>Q2023101836629</t>
  </si>
  <si>
    <t>DESEO ACTULIZAR MI NÚMERO TELEFONICO 8094198353  EN EL PLAN NACIONAL VIVIENDA FAMILIA FELIZ YA QUE NO ES EL MISMO NÚMERO QUE TENÍA CUANDO LLENE LA SOLICITUD. 
ESPERO RESPUESTA.</t>
  </si>
  <si>
    <t>Q2023101836630</t>
  </si>
  <si>
    <t xml:space="preserve">NECESITO POR FAVOR ACTUALIZAR MIS NÚMEROS DE TELÉFONO EN EL PROGRAMA DE FAMILIA FELÍZ: 8098042989 Y 8492493300. </t>
  </si>
  <si>
    <t>Q2023101836631</t>
  </si>
  <si>
    <t xml:space="preserve">RESULTA QUE TENEMOS UN MES QUE NO LLEGA AGUA A ÉSTE SECTOR DE SAVICA EN LOS ALCARRIZOS Y TENEMOS QUE RECURRIR A COMPRAR CAMIONES DE AGUA, APARTE DE QUE PAGAMOS POR EL SERVICIO. CUANDO NOS DIRIGIMOS A LA CAASD NOS INFORMAN QUE VAN A RESOLVER LA SITUACIÓN, PERO RESUELVEN LA SITUACIÓN Y ESTAMOS DESESPERADOS. </t>
  </si>
  <si>
    <t>Q2023101836632</t>
  </si>
  <si>
    <t>DESEO ACTULIZAR MI NÚMERO TELEFONICO 809-421-2235  EN EL PLAN NACIONAL VIVIENDA FAMILIA FELIZ YA QUE NO ES EL MISMO NÚMERO QUE TENÍA CUANDO LLENE LA SOLICITUD. 
ESPERO RESPUESTA.</t>
  </si>
  <si>
    <t>Q2023101836633</t>
  </si>
  <si>
    <t>NO HE PODIDO HACER  UNA CITA EN LA OFICINA DE PASAPORTES  NI POR LA VIA TELEFONICA DONDE TENGO MA DE 4 HORAS INTENTANDO COMUNICARME  NI POR LA PAGINA WEB PIDO POR FAVOR LE PRESTEN ATENCION A ESTA SITUACION.</t>
  </si>
  <si>
    <t xml:space="preserve">NOS COMUNICAREMOS CON LA SEÑORA PARA VERIFICAR SU CASO </t>
  </si>
  <si>
    <t>Q2023101836634</t>
  </si>
  <si>
    <t>REQUIERO QUE REALICEN UN OPERATIVO EN LA CALLE PRINCIPAL DEL SECTOR LA LECHOSA DEL MUNICIPIO DE VILLA HERMOSA EN LA ROMANA, DEBIDO A QUE FRENTE A LA IGLESIA PRÓXIMO AL COLMADO BETO HAY UNA GRAN CANTIDAD DE HAITIANOS INDOCUMENTADOS QUE NO DEJAN DORMIR A LA COMUNIDAD Y NECESITAMOS UNA INTERVENCIÓN URGENTE.</t>
  </si>
  <si>
    <t>69</t>
  </si>
  <si>
    <t>Q2023101836635</t>
  </si>
  <si>
    <t>DESEO ACTULIZAR MI NÚMERO TELEFONICO 809-778-4000 EN EL PLAN NACIONAL VIVIENDA FAMILIA FELIZ YA QUE NO ES EL MISMO NÚMERO QUE TENÍA CUANDO LLENE LA SOLICITUD. 
ESPERO RESPUESTA.</t>
  </si>
  <si>
    <t>Q2023101836636</t>
  </si>
  <si>
    <t>TENGO UNA NIÑA EN EL CAIPI DE BARAHONA  JUAN PABLO DUARTE, TIEN 1 AÑO Y 7 MESES DE EDAD, EL LUNES 16 DE OCTUBRE A LAS 11:00AM  ME LLAMARON DESDE EL CAIPI QUE POR FAVOR FUERA A LAS 3:00 PM PARA COMUNICARME ALGO, POR MI INSISTENCIA SOBRE DE QUE SE TRATABA LA COORDINADORA ESCARLET ME DIJO QUE LA NIÑA HABIA RECIBIDO 2 MORDIDAS DE PARTE DE OTRA NIÑA DE SU SALA, LE PEDI QUE ME ENVIARA FOTOS PARA SABER LA GRAVEDAD. FUI A LA 1 DE LA TARDE Y LA VERSION QUE ME DIJERON FUE QUE LA AGENTE EDUCATIVA ESTABA PREPARANDO UNA LECHE Y EN ESE ESPACIO DE TIEMPO LA OTRA NIÑA LA MORDIO, ME MANIFESTARON QUE ELLAS ESTABAN MUY APENADAS POR LA SITUCION Y QUE SI PODIAN HACER ALGO. ME COMENTARON QUE LA NIÑA QUE MORDIO MI HIJA ES VIOLENTA Y QUE YA HABIAN HABLADO CON LOS PADRES SOBRE EL CASO.
AL LLEGAR A MI CASA Y QUITARLE LA ROPA A MI HIJA ME ENCONTRE QUE LA NIÑA TENIA 10 MORDIDAS EN TODO EL CUERPO, DESDE LA CARA HASTA LAS PIERNAS, LO QUE ME SORPRENDIO PORQUE SEGUN LA HISTORIA QUE ME HICIERON ESTA AGRESION DEBIO SER EN UN LAPSO DE TIEMPO DE MAS DE 10 MINUTOS, LO QUE ME PREOCUPA QUE LOS NIÑOS PUEDAN ESTAR TODO ESE TIEMPO SIN SUPERVISION , LA AGRESION SUPUESTAMENTE OCURRIO FUERA DEL AULA, EN UN BALCON QUE TIENE EL CENTRO.
ME GUSTARIA QUE ESTO SE INVESTOGARA Y QUE SE PUEDAN TOMAR LAS MEDIDAS DE LUGAR PARA QUE ESTE TIPO DE COSAS NO VAYAN A TERMINAR EN UNA TRAGEDIA.
NO ME SIENTO CONFIADA DE ENVIAR MI HIJA AL CENTRO. 
NO QUIERO HACERLE DAÑO AL PEROSNAL PERO ESTOY PREOCUPADA</t>
  </si>
  <si>
    <t>LAS AREAS CORRESPONDIENTES ESTAN INVESTIGANDO EL CASO</t>
  </si>
  <si>
    <t>33</t>
  </si>
  <si>
    <t>Q2023101836637</t>
  </si>
  <si>
    <t>DESDE OCTUBRE 2022 RECIBI TARJETA SUPERATE Y DESDE ENTOCES NO HE PODIDO CIBRAR UNA SOLA COMPRAR Y SOLO ME PONEN FECHAS 15 DIA Y 15 DIAS POR FAVOR AYUDENME.</t>
  </si>
  <si>
    <t xml:space="preserve">POR FAVOR INFORMARLE A LA BTH QUE DEBE DIRIGIRSE AL PROGRAMA SUPÉRATE PARA QUE ELLOS EVALUEN Y DETERMINEN QUE HACER CON SU CASO, NO ESTA RECIBIENDO EL SUSBSIDIOS ALIMENTATE. </t>
  </si>
  <si>
    <t>Q2023101836638</t>
  </si>
  <si>
    <t>DESEO ACTULIZAR MI NÚMERO TELEFONICO 849-472-2019 EN EL PLAN NACIONAL VIVIENDA FAMILIA FELIZ YA QUE NO ES EL MISMO NÚMERO QUE TENÍA CUANDO LLENE LA SOLICITUD. 
ESPERO RESPUESTA.</t>
  </si>
  <si>
    <t>Q2023101836639</t>
  </si>
  <si>
    <t>REQUIERO QUE POR FAVOR SE INVESTIGUE E INTERVENGA LA CONSTRUCCIÓN ILEGAL A MANDO DE LA SRA. YOLANDA ALMONTE Y EL SR. PEDRO ALEX CASTILLO GONZÁLEZ EN LA CALLE BARTOLOME OLEGARIO PEREZ DEL SECTOR ATALA EN EL DISTRITO NACIONAL, YA QUE ESTOS CONTINÚAN CONSTRUYENDO AUN DESPUÉS DE RECIBIR LA NOTIFICACIÓN POR PARTE DEL MINISTERIO DE OBRAS PÚBLICAS DE QUE DEBÍAN DETENER LAS OBRAS DE CONSTRUCCIÓN. HE REPORTADO A OBRAS PÚBLICAS QUE CONTINÚAN CON LA CONSTRUCCIÓN PERO NO INTERVIENEN PORQUE ESTÁ EN EL DEPARTAMENTO DE JURÍDICA. 
EN ESPERA DE RESPUESTAS.</t>
  </si>
  <si>
    <t>POR LO CONVERSADO Y CON LA SEÑORA JHENNY PATRICIA PLACIDO MARTINEZ VÍA TELEFÓNICA PROCEDIMOS A CERRAR ESTE CASO YA QUE NO CORRESPONDE A ESTE MINISTERIO.</t>
  </si>
  <si>
    <t>Q2023101836640</t>
  </si>
  <si>
    <t xml:space="preserve">HACE VARIOS AÑOS QUE ESPERANDO EL CAMBIO DE UNA TARJETA, Y CUANDO VOY A LA OFICINA ME INFORMAN SOLAMENTE QUE EL PLASTICO NO ESTÁ LISTO. </t>
  </si>
  <si>
    <t xml:space="preserve">DEBE DE ESPERAR EL PROCESO DE ENTREGA DE TARJETA A NUEVOS BENEFICIARIOS </t>
  </si>
  <si>
    <t>Q2023101836641</t>
  </si>
  <si>
    <t>ESTA MAÑANA TUVE UN ACIDENTE EN EL SECTOR VILLA CONSUELO EN LA CALLE PIMENTEL ME RECOGIO LA UNIDAD B0120 LA CUAL ME TRAJO AL HOSPITAL DARIO CONTRERA Y SE ME QUEDO UN RELOJ EN LA AMBULANCIA POR FAVOR AYUDAME A CONSEGUIRLO</t>
  </si>
  <si>
    <t xml:space="preserve">NOS COMUNICAMOS CON LA SRA. MILEDY QUIEN CONFIRMA QUE YA FUE CONTACTADA POR EL PERSONAL DE SALUD Y PASARÁ EN CUANTO PUEDA A RETIRAR SUS PERTENENCIAS.   
</t>
  </si>
  <si>
    <t>Q2023101836642</t>
  </si>
  <si>
    <t xml:space="preserve">MI HIJO REALIZÓ UN CONTRATO DE LUZ CON EDESUR PARA COLOCAR 220 Y RESULTA QUE SÓLO DURÓ DOS DÍAS Y LUEGO SEGUIMOS CON LA LUZ 120, HEMOS REALIZADO VARIAS RECLAMACIONES EN EDESUR PARA QUE ACUDAN A COLOCAR LA 220 Y SÓLO COLOCAN PLAZOS PARA VENIR, NECESITAMOS POR FAVOR QUE ÉSTO SEA RESUELTO.  UNA DE LAS RECLAMACIONES MÁS RECIENTES: #256241.
EL TITULAR ES: EL SR. JESÚS MEJÍA BERNABÉ, CED. 40225815642. NIC. 7332537 </t>
  </si>
  <si>
    <t>BUEN DIA SRA. PURA
POR ESTA VIA LE INFORMAMOS QUE EL DEPARTAMENTO CORRESPONDIENTE RESOLVIO SU SITUCAION EL DIA 17/10/2023.
SALUDOS CORDIALES,</t>
  </si>
  <si>
    <t>Q2023101836643</t>
  </si>
  <si>
    <t xml:space="preserve">PARA: SENADO DE LA REPUBLICA DOMINICANA.
.
SUGERENCIA: LLEVAR TELEVISOR AL SECTOR EDUCATIVO Y CONTINUADO PARA VER NOTICIAS Y OTROS CANALES RELACIONADAS A LAS MATERIAS QUE SE IMPARTIRAN A NIVEL MUNDIAL.
</t>
  </si>
  <si>
    <t>Q2023101936644</t>
  </si>
  <si>
    <t>SALUDOS DESEO POR FAVOR QUE ME ACTUALIZEN MIS NUMEROS DE TELEFONOS
EN MI FORMULARIO DE FAMILIA FELIZ,ESTOS SON MIS NUMEROS NUEVOS; 8096536013 Y 8099913001.</t>
  </si>
  <si>
    <t>Q2023101936645</t>
  </si>
  <si>
    <t>ESTOY A LA ESPERA DE QUE ME ACTIVEN MI TARJETA SUPERATE YA QUE LA MISMA LLEVA MUCHO TIEMPO SIN CONSUMIRSE Y SIEMPRE ME INDICAN UNA FECHA DISTINTA CADA VEZ QUE VISITO LA OFICINA.
ESPERO RESPUESTA.</t>
  </si>
  <si>
    <t>VERIFICANDO EL CASO</t>
  </si>
  <si>
    <t>Q2023101936646</t>
  </si>
  <si>
    <t xml:space="preserve">NECESITO POR FAVOR ACTUALIZAR MIS NÚMEROS DE TELÉFONO EN EL FORMULARIO DE FAMILIA FELÍZ: 8098398004. </t>
  </si>
  <si>
    <t>Q2023101936647</t>
  </si>
  <si>
    <t>EL DOMINGO 15 DEL MES EN CURSO A LAS 9 AM APROXIMADAMENTE SOLICITE LA ASISTENCIA DEL 911, EN LA AMBULANCIA SE EXTRAVIARON MIS LENTES.
REQUIERO QUE SE INVESTIGUE LA SITUACIÓN Y MI OBJETO SEA ENTREGADO.
GRACIAS.</t>
  </si>
  <si>
    <t xml:space="preserve">NOS COMUNICAMOS CON EL SR. JOSÉ TEODORO QUIEN AGRADECIÓ LA LLAMADA.
</t>
  </si>
  <si>
    <t>Q2023101936648</t>
  </si>
  <si>
    <t xml:space="preserve">MI ESPOSO EL SR. SUÁREZ MONTERO  CED. 10800098104 TIENE SIETE MESES QUE REPORTÓ LA TARJETA POR UN CAMBIO YA QUE DESPUÉS DEL MISMO LA TARJETA NO PASA CON EL CHIP Y AÚN NO SE LA HAN ENTREGADO, CADA VEZ QUE ACUDIMOS A ADESS LO ÚNICO QUE HACEN ES COLOCARNOS PLAZOS PARA VOLVER A LA OFICINA. 
</t>
  </si>
  <si>
    <t>BTH ENVIADO A LA DELEGACION MAS CERCANA HACER UNA SOLICITUD DE REEMPLAZO DEBIDO  QUE LA QUE POSEE NO FUNCIONA.</t>
  </si>
  <si>
    <t>Q2023101936649</t>
  </si>
  <si>
    <t xml:space="preserve">NECESITO POR FAVOR ACTUALIZAR MI NÚMERO DE TELÉFONO EN EL FORMULARIO DE FAMILIA FELÍZ: 8292632219. </t>
  </si>
  <si>
    <t>Q2023101936650</t>
  </si>
  <si>
    <t xml:space="preserve">REQUIERO QUE SE INVESTIGUE LA RAZÓN POR LA CUAL NO SE HA LLEVADO A CABO UNA ORDEN DE APRENSIÓN EN CONTRA DEL SR. FRANCISCO CEBALLOS YA QUE EN NOVIEMBRE DE 2022 SE ENVIÓ AL DICAT LA ORDEN EMITIDA POR LA FISCAL MAGISTRADA SUGEIDY VALDEZ. REQUIERO QUE POR FAVOR SE LLEVE A CABO LA APRENSION DEL SR. FRANCISCO CEBALLOS A LA MAYOR BREVEDAD POSIBLE.
EN ESPERA DE RESPUESTA 
</t>
  </si>
  <si>
    <t>PROCEDEMOS A CARGAR LA CERTIFICACION DE PRORROGA.
A.V.</t>
  </si>
  <si>
    <t>Q2023101936651</t>
  </si>
  <si>
    <t>TENGO INCONVENIENTES CON MI TARJETA SUPERATE YA QUE A LA MISMA SE LE REALIZO UN CAMBIO Y LUEGO DEL MISMO NUNCA HE PODIDO CONSUMIR Y DESEO SABER EL MOTIVO.
ESPERO RESPUESTA.</t>
  </si>
  <si>
    <t xml:space="preserve">VERIFICACION DEL CASO </t>
  </si>
  <si>
    <t>Q2023101936652</t>
  </si>
  <si>
    <t>ESTOY PRESENTANDO INCONVENIENTES PARA CONSUMIR LOS DEPÓSITOS ATRASADOS DE LOS MESES ANTERIORES A QUE ME ENTREGARAN EL NUEVO PLÁSTICO DE LA TARJETA SUPÉRATE. NO HE ACUDIDO A LA OFICINA A HACER LA RECLAMACIÓN PERO ME HE COMUNICADO VÍA TELEFÓNICA AL 809-920-2081. QUIERO QUE ME DEN UNA RESPUESTA SOBRE EL INCONVENIENTE.
EN ESPERA DE RESPUESTAS.</t>
  </si>
  <si>
    <t>BTH DEBE DE DIRIGIRSE A TRANSAR. NO FUE POSIBLE LA COMUNICACION CON LA BTH</t>
  </si>
  <si>
    <t>Q2023101936653</t>
  </si>
  <si>
    <t xml:space="preserve">SUCEDE QUE EN FRIUSA, BÁVARO HAY UN CENTRO DE ATENCIÓN DE PRIMER NIVEL AVALADO POR SALUD PÚBLICA, QUE ESTÁ UBICADO EN EL HOYO DE FRIUSA DETRÁS DE POLITUR, QUE ESTÁN COLOCANDO VACUNAS A LOS NIÑOS QUE SE SUPONE QUE SON GRATUITAS, Y ELLOS LA ESTÁN COBRANDO. </t>
  </si>
  <si>
    <t>SOLICITAMOS ESTA QUEJA SEA REASIGNADA AL SERVICIO NACIONAL DE SALUD, POR SER DE SU COMPETENCIA.</t>
  </si>
  <si>
    <t>Q2023101936654</t>
  </si>
  <si>
    <t xml:space="preserve">NECESITO POR FAVOR ACTUALIZAR MIS NÚMEROS DE TELÉFONO EN EL FORMULARIO DE FAMILIA FELÍZ: 8296445991 Y 8092572538. </t>
  </si>
  <si>
    <t>Q2023101936655</t>
  </si>
  <si>
    <t>DESEO ACTULIZAR MI NÚMERO TELEFONICO 849-490-6890 EN EL PLAN NACIONAL VIVIENDA FAMILIA FELIZ YA QUE NO ES EL MISMO NÚMERO QUE TENÍA CUANDO LLENE LA SOLICITUD. 
ESPERO RESPUESTA.</t>
  </si>
  <si>
    <t>Q2023101936656</t>
  </si>
  <si>
    <t>EN LA CALLE ROGELIO ROSE RESIDENCIAL HUAJIMIA 3 SANTO DOMINGO OESTE DETRAS DE UNOS EDIFICIOS UNA SEÑORA ACUMULA MUCHA BASURA Y ENTIENDO ES UN CRIADERO DE PLAGAS Y MOSQUITOS  Y DEBERIAN TOMAR CARTA EN EL ASUNTO POR LA SALUD DE TODOS POR FAVOR Y HAY UNA CLINICA DE BAYONA QUE TAMBIEN SE VE  AFECTADA.</t>
  </si>
  <si>
    <t>PROCEDEMOS A CERAR ESTE CASO CON RESPUESTA CORRESPONDIENTE</t>
  </si>
  <si>
    <t>Q2023101936657</t>
  </si>
  <si>
    <t>ACUDÍ A LA OFICINA SUPERATE DE MI PROVINCIA Y UNA EMPLEADA ME DIO UN MALTRATO YA QUE RECLAME EL RETIRO DE MI TARJETA POR MOTIVO A QUE SOY EMPLEADO DEL GOBIERNO PERO SOLO GANO 16,000.00 PESOS Y ELLA ME HABLO MAL Y DESEO QUE SEA AMONESTADA POR MALTRATO.
ESPERO RESPUESTA.</t>
  </si>
  <si>
    <t>NOS COMUNICAMOS CON EL SR. TITO, LE INFORMAMOS QUE VAMOS A  CANALIZAR SU QUEJA.</t>
  </si>
  <si>
    <t>Q2023101936658</t>
  </si>
  <si>
    <t xml:space="preserve">SE LLAMÓ AL 911 EN EL DÍA DE HOY POR UNA EMERGENCIA Y RESULTA QUE SE ME QUEDÓ UN BULTO Y LAS LLAVES DEL VEHÍCULO EN LA AMBULANCIA Y NECESITO QUE POR FAVOR ME HAGAN LA DEVOLUCIÓN LOS MISMOS. </t>
  </si>
  <si>
    <t>Q2023101936659</t>
  </si>
  <si>
    <t>REQUIERO QUE ACTUALICEN EL NUMERO DE TELEFONO DE MI MADRE LA SRA. MILAGROS POLANCO CONTRERAS CED. 001-0682698-5 EN LA SOLICITUD DEL PLAN NACIONAL DE VIVIENDAS FAMILIA FELIZ. 
LOS NÚMEROS ACTUALES SON 809-914-4193 Y TAMBIÉN EL 829-945-6487
GRACIAS.</t>
  </si>
  <si>
    <t>Q2023101936660</t>
  </si>
  <si>
    <t>SALUDOS DESEO POR FAVOR QUE ME ACTUALIZEN MIS NUMEROS DE TELEFONOS
EN MI FORMULARIO DE FAMILIA FELIZ,ESTOS SON MIS NUMEROS NUEVOS; 8494431665 Y 8494083401 GRACIAS</t>
  </si>
  <si>
    <t>Q2023101936661</t>
  </si>
  <si>
    <t xml:space="preserve">TENGO UNA NIÑA INSCRITA EN EL LICEO MANUEL ANTONIO SATIN MATEO DE VILLA ALTAGRACIA QUE YA TERMINÓ SUS ESTUDIOS Y NECESITA SUS DOCUMENTOS PARA INSCRIBIRSE EN LA UNIVERSIDAD Y NO ME LOS QUIEREN ENTREGAR, CADA VEZ QUE INTENTAMOS RETIRARLOS NOS INFORMAN QUE VUELVA DESPUÉS QUE AÚN NO ESTÁN LISTOS Y MI HIJA NECESITA INCRIBIRSE EN LA UNIVERSIDAD AHORA Y TENGO TRES MESES EN ÉSTO. </t>
  </si>
  <si>
    <t>Q2023101936662</t>
  </si>
  <si>
    <t>TENGO APROXIMADAMENTE CINCO MESES CON LA TARJETA SUPERATE SIN PODERSE CONSUMIR  Y HE REALIZADO VARÍOS REPORTES ANTE LA OFICINA DE ADESS Y SOLO ME INDICAN QUE VUELVA DESPUÉS.
ESPERO RESPUESTA</t>
  </si>
  <si>
    <t xml:space="preserve">BTH FUE INVITADA A TRANSAR </t>
  </si>
  <si>
    <t>Q2023101936663</t>
  </si>
  <si>
    <t xml:space="preserve">EL PACIENTE REFIERE QUE NO SE LE ENTREGO SU TURNO DE ATENCION POR EL ORDEN EN QUE LLEGARON, QUE HUBO FAVORITISMO AL MOMENTO DE ENTREGARLOS Y QUE PERSONAS QUE LLEGARON TEMPRANO NO ALCANZARON ESPACIO PARA SER ATENDIDOS. </t>
  </si>
  <si>
    <t>RESUELTA MEDIANTE DIALOGO, SUGERIMOS ESTRATEGIAS QUE PUEDEN SER UTILIZADAS PARA EVITAR DICHAS SITUACIONES Y SOLICITAMOS DE FORMA VERBAL AL AREA CORRESPONDIENTE CAPACITACIONES PARA EL DEPARTAMENTO INVOLUCRADO, PARA QUE LOS COOLABORADORES PUEDAN OFRECER UN MEJOR SERVICIO A LOS USUARIOS.</t>
  </si>
  <si>
    <t>Q2023101936664</t>
  </si>
  <si>
    <t>REQUIERO QUE ACTUALICEN MI NUMERO DE TELEFONO EN LA SOLICITUD DEL PLAN DE VIVIENDAS FAMILIA FELIZ.
MIS NÚMEROS ACTUALES SON 849-804-4663 Y TAMBIEN EL 809-926-9419.</t>
  </si>
  <si>
    <t>Q2023101936665</t>
  </si>
  <si>
    <t>TENGO MUCHO TIEMPO VISITANDO LA OFICINA DE ADESS EN LOS PARALEJOS PARA LA ENTREGA DE MI TARJETA SUPERATE Y CADA VEZ QUE VISITO LA MISMA ME COLOCAN UNA FECHA DISTINTA LO CUAL ENTIENDO QUE ES UN ABUSO YA QUE SOY UNA PERSONA DE EDAD AVANZADA Y CUANDO TENGO QUE TRASLADARME DEBE SER EN UN TAXI PRIVADO PAGANDO 500 PESOS Y DESEO SABER EL MOTIVO.
ESPERO RESPUESTA.</t>
  </si>
  <si>
    <t xml:space="preserve">BTH ESTABA PARA OPERATIVO, DEBE DE ESPERAR LAS NUEVAS FECHAS DE OPERATIVO PARA SER ENTREGADA SU TARJETA PUEDE LLAMAR AL SERVICIO AL CLIENTE (809-920-2081) PARA QUE LE DIGAN LA DISPONIBILIDAD DE SU TAREJTA </t>
  </si>
  <si>
    <t>Q2023101936666</t>
  </si>
  <si>
    <t>Comedores Económicos del Estado Dominicano (CEED)</t>
  </si>
  <si>
    <t xml:space="preserve">EL DIA DE HOY A LAS 2:30 PM APROXIMADAMENTE EN LA AVENIDA PRINCIPAL DEL MUNICIPIO VILLA ALTAGRACIA DE LA PROVINCIA SAN CRISTÓBAL TUVE UN ALTERCADO CON UN CONDUCTOR DE COMEDORES ECONÓMICOS EL CUAL MANEJABA DE FORMA TEMERARIA Y PROVOCÓ UN CHOQUE EN EL QUE MI VEHÍCULO RESULTÓ AFECTADO, AL INTENTAR RECLAMARLE AL CONDUCTOR ESTE ME AMENAZÓ CON UN ARMA LARGA DE FUEGO Y EL OFICIAL QUE ANDABA CON ÉL ME DIJO Y CITO ¨QUIERES QUE TE HAGAMOS UN LÍO¨.
LA PLACA CON LA QUE TRANSITABAN ES L459557.
REQUIERO QUE SE INVESTIGUE Y SOLUCIONE ESTE INCONVENIENTE.
</t>
  </si>
  <si>
    <t xml:space="preserve">MUCHAS GRACIAS POR LA QUEJA, LA MISMA FUE REMITIDA AL DEPARTAMENTO CORRESPONDIENTE A LOS FINES PERTINENTES. </t>
  </si>
  <si>
    <t>Q2023101936667</t>
  </si>
  <si>
    <t>EL DIA 11 DE JULIO REALICE UNA SOLICITUD DE IMPEDIMENTO DE SALIDA PARA UN MENOR DE EDAD A MI CLIENTE EL SR. ERIC COMBES DE LOS SANTOS PADRE DEL MENOR ERIC COMBES DÍAZ LA CUAL FUE RECIBIDA EN EL DEPARTAMENTO DE TRAMITE Y CORRESPONDENCIA POR LA SRA. MIGUELINA PERO AUN NO ME DAN RESPUESTA DE LA MISMA. LE DIMOS SEGUIMIENTO VÍA TELEFÓNICA PERO NADIE SABÍA DECIRNOS EN QUÉ PROCESO ESTABA DICHA SOLICITUD, HASTA QUE DECIDIMOS ACUDIR EL DÍA DE HOY EN BUSCA DE INFORMACIÓN PERO EL DEPARTAMENTO JURÍDICO NO SABE Y NO ME OFRECE INFORMACIÓN SOBRE LA MISMA. LA JOVEN QUE NOS ASISTIÓ EN RECEPCIÓN NOS NOTIFICÓ QUE SI SE PROCESÓ LA SOLICITUD PERO NO ME ENTREGAN UN DOCUMENTO QUE AVALE LA PROHIBICIÓN DE LA SALIDA DEL MENOR DEL PAÍS Y TAMPOCO ME RECIBE EL DEPARTAMENTO CORRESPONDIENTE PARA DARME LA INFORMACIÓN DE LUGAR.
NOSOTROS REALIZAMOS EL PAGO DEL IMPUESTO POR EL SERVICIO POR UN MONTO DE 2,000 (DOS MIL PESOS).
REQUIERO QUE INVESTIGUEN EL RETRASO EN EL SOLICITUD, LA NEGLIGENCIA AL TRATARSE DE UN MENOR, LA DESINFORMACIÓN DE LOS SERVIDORES PÚBLICOS DE LA INSTITUCIÓN Y LA MALA CALIDAD EN EL SERVICIO.</t>
  </si>
  <si>
    <t>LUEGO DE UN CORDIAL SALUDO, HACEMOS DE COOCIMIENTO QUE SIENDO LA 1:35P.M.  DEL DIA Y LA FECHA, LUEGO DE REALIZAR LAS INVESTIGACIONES DE LUGAR, ESTABLECIMOS CONTACTO CON LA CIUDADANA, INFORMANDOLE SOBRE EL PROCESO DE COLOCACIÓN DE OPOSICIÓN DE SALIDA DE MENOR; QUE EL MISMO PARA PODER HACER ACUSE DE RECIBO EN SU COPIA DEBE CONTENER LOS DOCUMENTOS COMPLETOS Y EL PAGO DEL MISMO, POR LO QUE SE ACOGE "PARA CUMPLIMIENTOS" ASI COMO TAMBIEN EN CASO DE PASAR O TENER ALGÚN ALLAZGO DE IRREGULARIDAD LA PARTE INTEREZADA ES NOTIFICADA CON INMEDIATEZ A LOS NUMEROS SUMINISTRADOS. POR LO QUE ES DE NUESTRA PARTE EXPLICARLE A SU VEZ QUE LA INSTITUCIÓN CUENTA CON UN SERVICIO DE CONSULTAS DE ESTATUS LIBRE DE COSTO, PARA LO QUE SOLO NECESITARIA DIRIGIRSE A SOLICITUD DE PASES Y SOLICITAR EL PASE PARA EL AREA DE IMPEDIMENTOS (HACIENDO SU TURNO DE LUGAR), LA CONSULTORÍA JURIDICA NO PRESTA CONSULTAS DE IMPEDIMENTOS U OPOSICIONES DE SALIDA DE MENOR...
EN ESE MISMO TENOR, LA SEÑORA NOS EXPRESA QUE NECESITA UN DOCUMENTO QUE EMITA LA INSTITUCIÓN CON LA INFORMACIÓN, POR LO QUE TAMBIEN LE ORIENTAMOS CON LOS REQUISITOS PARA SOLICITAR UNA CERTIFICACIÓN DE OPOSICIÓN DE SALIDA DE MENOR.
ES POR LO DESCRITO QUE INVITAMOS A LA SEÑORA A DIRIGIRSE A NUESTRAS INSTALACIONES  Y CONTACTARNOS PARA HACERLE EL ACOMPAÑAMIENT A LA CONSULTA PRESENCIAL QUE NECESITA.
POR PARTE DE NUESTRA INSTITUCIÓN DAMOS POR CERRADAD LA QUEJA.
SANYIRA AGUILÓ B.</t>
  </si>
  <si>
    <t>Q2023102036668</t>
  </si>
  <si>
    <t xml:space="preserve">NECESITO POR FAVOR ACTUALIZAR MIS NÚMEROS DE TELÉFONO EN EL FORMULARIO DE FAMILIA FELÍZ: 8094126372 Y 8494054353. </t>
  </si>
  <si>
    <t>Q2023102036669</t>
  </si>
  <si>
    <t>HACE 3 MESES NO PUEDO CONSUMIR LUEGO DE QUE ME CAMBIARON LA TARJETA DE CHIP ME DIRIJO A DIFERENTES OFICINAS DE ADESS Y NO RECIBO RESPUESTAS.</t>
  </si>
  <si>
    <t>VERIFICANDO CASO</t>
  </si>
  <si>
    <t>Q2023102036670</t>
  </si>
  <si>
    <t xml:space="preserve">LA FACTURA DE LA LUZ ME ESTÁ LLEGANDO EXAGERADAMENTE ALTA SIN NINGUNA RAZÓN PORQUE EN MI CASA SIEMPRE UTILIZO LAS MISMAS COSAS POO EL MISMO TIEMPO, Y HE REALIZADO LA QUEJA EN EDEESTE Y ALLÁ ME INFORMAN QUE FUÉ DENEGADA QUE NO APLICA. RECLAMACIÓN #244713290.
NIC. 4311370.  </t>
  </si>
  <si>
    <t>Q2023102036671</t>
  </si>
  <si>
    <t>ME ENCONTRE UN RADIO DE COMUNICACION DE UNA DE SUS UNIDADES</t>
  </si>
  <si>
    <t xml:space="preserve">NOS COMUNICAMOS CON EL SR. ORLANDO QUIEN INFORMA QUE SE TRATABA DE UNA RADIO DE LA POLICÍA NACIONAL Y UNA PATRULLA FUE A BUSCARLA.
</t>
  </si>
  <si>
    <t>Q2023102036672</t>
  </si>
  <si>
    <t>BTH ENVIADO A LA DELEGACION HACER UNA RECLEMACION COLMADO DONDE SUELE PASAR LA COMIDA LE CONSUMIO SIN SU PERMISO.</t>
  </si>
  <si>
    <t>Q2023102036673</t>
  </si>
  <si>
    <t>DETRÁS DE MI CASA EN LA C/ PEDRO SANTANA , HAY UNA PERSONA QUE TIENE VARIOS ARTÍCULOS EN SU PATIO LLENOS DE AGUA NEGRA, Y DE LA CUAL SE DESPRENDE UN FUERTE MAL OLOR QUE AFECTA A TODOS LOS VECINOS, APARTE DE LA INSALUBRIDAD QUE HAY EN ESA VIVIENDA, NECESITAMOS QUE POR FAVOR SALUD PÚBLICA PUDA INTERVENIR EN ESTA SITUACIÓN QUE NOS AQUEJA, YA QUE AHORA MISMO HAY UN BROTE DE DENGUE Y TENGO NIÑOS PEQUEÑOS. LLAMÉ A SALUD PÚBLICA Y ELLOS ME ENVIARON AQUÍ.</t>
  </si>
  <si>
    <t>PROCEDEMOS A CERRAR ESTE CASO CON REPUESTA CORRESPONDIENTE AL MISMO.</t>
  </si>
  <si>
    <t>Q2023102036674</t>
  </si>
  <si>
    <t>AYER EN HORARIO 8:15 DE LA MAÑANA SE LLAMAMOS AL 911 POR UN ESTUDIANTE QUE SUFRIO UNA HERIDA Y FUE TRASLADADO DE  LA ESCUALA PROFESORA BENECIA CEPEDA UBICADA EN LA  CARRETERA LA SEIBITA COMUNIDAD PAPAYO A LA CLÍNICA ALTAGRACIA Y SU MOCHILA Y LONCHERA SE QUEDARON EN LA UNIDAD Y DESEAMOS RECUPERAR LA MISMA.
ESPERO RESPUESTA.</t>
  </si>
  <si>
    <t xml:space="preserve">NOS COMUNICAMOS CON LA SRA. GLORIBEL QUIEN CONFIRMÓ QUE LES DEVOLVIERON LAS PERTENENCIAS Y AGRADECIÓ LA LLAMADA.
</t>
  </si>
  <si>
    <t>Q2023102036675</t>
  </si>
  <si>
    <t xml:space="preserve">NECESITO POR FAVOR ACTUALIZAR LOS NÚMEROS DE TELÉFONO A MI PADRE EL SR. EUSEBIO JIMÉNEZ SANTOS, CED. 03101903817, EN EL FORMULARIO DE FAMILIA FELÍZ: 8494651727 Y 8494101727. 
</t>
  </si>
  <si>
    <t>Q2023102036676</t>
  </si>
  <si>
    <t>APARESCO EN EL SISTEMA CON 3 MULTAS DE TRANSITO Y SOY CONCIENTE QUE SOLO TENGO 1 SOLA PIDO INVESTIGUEN ESE CASO.</t>
  </si>
  <si>
    <t>BUENAS TARDES.
EL CIUDADANO FUE CONTACTADO VIA TELEFONICA, FUE ESCUCHADO POR EL CASO DE NO RECONOCER LAS INFRACCIONES MENCIONADAS EN SU DENUNCIA, EL MISMO FUE ORIENTADO Y REFERIDO AL TRIBUNAL DE TRANSITO PARA QUE REALICE EL PROCESO DE APELACION Y DESCARGO DE LA MISMA.
SGTO. RODRIGUEZ.</t>
  </si>
  <si>
    <t>Q2023102036677</t>
  </si>
  <si>
    <t xml:space="preserve"> EL DOMINGO 15 DEL PRESENTE MES ALREDEDOR DE LAS 11:30 P.M  EN LA C/ HERMANAS MIRABAL ESQ. C/ 10 CALETA  EL SR. DAMIAN SUGILIO RINCO NO. 001-1197225-3 CONDUCTOR DE UNA UNIDAD DEL 9-1-1 IMPACTO MI VEHÍCULO Y AÚN NO SE HA PRESENTADO A REPORTAR Y NECESITO QUE LO HAGA LO ANTES POSIBLE.
POR FAVOR NOTIFICAR AL CONDUCTOR.</t>
  </si>
  <si>
    <t xml:space="preserve">NOS COMUNICAMOS CON EL SR. NATHANAEL QUIEN AGRADECIÓ LA LLAMADA.
</t>
  </si>
  <si>
    <t>Q2023102036678</t>
  </si>
  <si>
    <t xml:space="preserve">TENGO NUEVE MESES QUE NO HE PODIDO CONSUMIR LOS SUBSIDIOS DE MI TARJETA LUEGO DE QUE EN ADESS ME HICIERON EL CAMBIO A CHIP, Y RESULTA QUE CADA VEZ QUE VOY A LA OFICINA ME DICEN QUE LA VUELVA A PASAR Y VUELVEN A COLOCAR OTRO PLAZO PARA IR A LA OFICINA. ENTONCES NECESITO SABER CÓMO ES QUE TRABAJAN EN ADESS, PORQUE CADA VEZ QUE VOY A LA OFICINA DEBO PAGAR PASAJE Y ESPERAR UN TURNO DE HORAS PARA DECIRME LO MISMO, QUE DEBO VOLVER.. ES DECIR ALGO SIN LÓGICA. </t>
  </si>
  <si>
    <t>BTH  TIENE UNA RECLAMACIÓN POR REEMPLAZO REALIZADA POR LA DELEGACIÓN DISTRITO NACIONAL, QUE DEBE ESPERAR EL TIEMPO DEL SERVICIO E INDICARLE QUE PUEDE MANTENERSE LLAMANDO AL SERVICIO AL CLIENTE (809-920-2081) SABER LA DISPONIBILIDAD DE ENTREGA DE SU NUEVA TARJETA.. NO FUE POSIBLE LA COMUNICACION</t>
  </si>
  <si>
    <t>Q2023102036679</t>
  </si>
  <si>
    <t>EN LA OFICINA DE SUPERATE PROVINCIA PUERTO PLATA NO TOMAN LAS LLAMADAS Y NO DAN RESPUESTA CUANDO VOY PERSONAL TAMPOCO DICEN NADA TENGO UN AÑO EN ESTE PROCESO Y NADA QUIERO QUE SEAN MAS EFICIENTE LOS EMPLEADOS</t>
  </si>
  <si>
    <t>LE FUE ENTREGADA SU TARGETA.</t>
  </si>
  <si>
    <t>Q2023102036680</t>
  </si>
  <si>
    <t xml:space="preserve">NECESITO POR FAVOR ACTUALIZAR MI NÚMERO DE TELÉFONO EN EL FORMULARIO DE FAMILIA FELÍZ: 8097173497. </t>
  </si>
  <si>
    <t>Q2023102036681</t>
  </si>
  <si>
    <t>TENGO DOS MESES SIN PODER CONSUMIR CON MI TARJETA SUPERATE Y NO ME DAN RESPUESTA YA QUE SUPUESTAMENTE ME ELIMINARON EL SUBSIDIO DE ALIMENTATE POR QUE APARECON CON UN SUELDO DE 20 MIL PESOS CUANDO NO ES ASI.
ESPERO RESPUESTA.</t>
  </si>
  <si>
    <t>NOS COMUNICAMOS CON LA SRA. MILAGROS, PARA INFORMARLE QUWE DEBE DIRIGIRSE UN PUNTO SOLIDARIO CON UNA CONSTANCIA DE SU ULTIMO EMPLEO, YA QUE NOS INFORMO QUE TIENE MUCHO SIN LABORAR PARA QUE LE LEVANTEN LA SANCIÓN.</t>
  </si>
  <si>
    <t>Q2023102036682</t>
  </si>
  <si>
    <t>SALUDOS DESEO POR FAVOR QUE ME ACTUALIZEN MIS NUMEROS DE TELEFONOS
EN MI FORMULARIO DE FAMILIA FELIZ,ESTOS SON MIS NUMEROS NUEVOS; 8098759494 Y 8096574110.</t>
  </si>
  <si>
    <t>Q2023102036683</t>
  </si>
  <si>
    <t>TENGO UNA MULTA EN EL SISTEMA LA CUAL DESCONOZCO Y DESEO QUE SE INFORME CUANDO COMETÍ LA INFRACCIÓN YA QUE SI ESTOY AL TANTO DE DOS PERO LA TERCERA ESTA FUERA DE MI CONOCIMIENTO Y NO PUEDO PAGAR ALGO QUE NO COMETÍ.
ESPERO RESPUESTA.</t>
  </si>
  <si>
    <t>BUENAS TARDES.
EL CIUDADANO FUE CONTACTADO VIA TELEFONICA, FUE ESCUCHADO Y ORIENTADO CON RESPECTO AL CASO, EL MISMO FUE REMITIDO AL TRIBUNAL DE TRANSITO PARA REALIZAR EL PROCESO DE APELACION Y DESCARGO DE LA INFRACCION QUE NO RECONOCE.
CONFORME CON EL SERVICIO BRINDADO POR EL DEPARTAMENTO.
SGTO. RODRIGUEZ.</t>
  </si>
  <si>
    <t>Q2023102036684</t>
  </si>
  <si>
    <t>TENGO DOS MESES SIN PODER CONSUMIR CON MI TARJETA SUPERATE Y CUANDO LLAMO A LA OFICINA ME INDICAN QUE TODO ESTA BIEN, PERO AL PASARLA EN LOS ESTABLECIMIENTOS ME SALE FONDO INSUFICIENTE Y DESEO SABER EL MOTIVO.
ESPERO RESPUESTA.</t>
  </si>
  <si>
    <t>ENVIADOO AL DEPARTAMENTO CORRESPONDIENTE.</t>
  </si>
  <si>
    <t>Q2023102036685</t>
  </si>
  <si>
    <t xml:space="preserve">TENGO CASI UN AÑO QUE REPORTÉ MI TARJETA DEBIDO A QUE NO PUEDO CONSUMIR EL BONO ESCOLAR QUE LE DEPOSITAN A LOS NIÑOS, EN ADESS ME INFORMAN QUE EL DEPÓSITO SE REALIZÓ, PERO CUANDO PASO LA TARJETA NO PUEDO CONSUMIR PORQUE NO TIENE. ENTONCES ME HE DIRIGIDO A ADESS EN VARIAS OCASIONES Y SIEMPRE ME DICEN LO MISMO. NECESITO POR FAVOR QUE ME AYUDEN. </t>
  </si>
  <si>
    <t>NOS FUE IMPOSIBLE COMUNICARNOS CON LA CIUDADANA AL NUMERO INDICADO.
VERIFICAMOS QUE TIENE LA NOMINA APLICA DEL SUBSIDIO ESCOLAR MES  AGOSTO Y SEPTIEMBRE, INDICARLE QUE DEBE PASAR POR UN COMERCIO A TRANSAR, EN EL CASO QUE NO PUEDA CONSUMIR PASAR POR UNA DELEGACIÓN CERCANA A REALIZAR LA RECLAMACIÓN POR NO CONSUMO DEL SUBSIDIO.</t>
  </si>
  <si>
    <t>Q2023102036686</t>
  </si>
  <si>
    <t>SALUDOS DESEO POR FAVOR QUE ME ACTUALIZEN MIS NUMEROS DE TELEFONOS
EN MI FORMULARIO DE FAMILIA FELIZ,ESTOS SON MIS NUMEROS NUEVOS; 8099987099.</t>
  </si>
  <si>
    <t>Q2023102036687</t>
  </si>
  <si>
    <t xml:space="preserve">DE FEBRERO A AGOSTO NO ME HAN DEPOSITADO LOS SUBSIDIOS DE MI TARJETA DE SUPÉRATE, AUNQUE CONSUMÍ EL MES PASADO TENGO TODOS ESOS MESES ATRASADOS Y CUANDO VOY A ADESS ME INFORMAN QUE ESTÁN DISPONIBLES PARA CONSUMIRLOS, PERO CUANDO PASO LA TARJETA Y ES LO MISMO Y SOY MADRE SOLTERA. </t>
  </si>
  <si>
    <t>NOS COMUNICAMOS CON LA CIUDADANA Y SE LE INFORMO QUE DEBE PASAR POR DELEGACIÓN A REALIZAR UNA RECLAMACIÓN POR CONSUMO NO RECONOCIDO.</t>
  </si>
  <si>
    <t>Q2023102036688</t>
  </si>
  <si>
    <t>SALUDOS DESEO POR FAVOR QUE ME ACTUALIZEN MIS NUMEROS DE TELEFONOS
EN MI FORMULARIO DE FAMILIA FELIZ,ESTOS SON MIS NUMEROS NUEVOS; 19787619248 Y 8294105170</t>
  </si>
  <si>
    <t>Q2023102036689</t>
  </si>
  <si>
    <t xml:space="preserve">REALICÉ UNA SOLICITUD HACE CINCO MESES PARA CAMBIO DE JEFE DE HOGAR DEBIDO A QUE MI ESPOSO FALLECIÓ HACE CINCO MESESY AÚN NO TENGO RESPUESTA, CUANDO ACUDO A LA OFICINA ME INFORMAN QUE NO SE HA RELIZADO DICHO CAMBIO QUE DEBO ESPERAR </t>
  </si>
  <si>
    <t>NOS INTENTAMOS COMUNICAR CON LA SRA. CAROLYN , PARA INFORMARLE QUE SE DIRIGIERA A UN PUNTO SOLIDARIO PARA PODER SABER EL ESTATUS DE SU SOLICITUD, YA QUE EN NUESTRO SISTEMA AUN NO SE HA REALIZADO NADA NI SE VISUALIZA NADA.</t>
  </si>
  <si>
    <t>Q2023102036690</t>
  </si>
  <si>
    <t>LAS OFICINA DE ADESS NO TOMAN LA LLAMADA POR FAVOR DESEO COMUNICARME.</t>
  </si>
  <si>
    <t>LE REALIZA UNA PRIMERA LLAMADA PARA VERIFICAR CUAL ERA LA NECESIDAD DE LA CIUDADANA Y ME INFORMO QUE DESEA SABER SE SUS DEPOSITO QUE TENIA ATRASADO,.
LLAMADO  NUEVAMENTE Y NO RESPONDIÓ LE REALIZAMOS UN TOTAL DE TRES LLAMADA.
POR FAVOR  INFORMARLE  QUE SOLO TIENE EL SUBSIDIO ALIMÉNTATE, NO TIENE BONO GAS, Y SU TARJETA FUE EMITIDA EL 26 DE OCTUBRE DEL 2022, QUE SE LE COMENZÓ A DEPOSITAR EN EL MES DE NOVIEMBRE Y NO TIENE DEPOSITO PENDIENTE.</t>
  </si>
  <si>
    <t>Q2023102036691</t>
  </si>
  <si>
    <t>REPORTE MI TARJETA SUPERATE HACE UN AÑO Y TRES MESES Y CADA VEZ QUE VISITO LA OFICINA ME COLOCAN UNA FECHA DISTINTA LO CUAL ENTIENDO QUE ES UN ABUSO YA QUE SOY UNA PERSONA DE EDAD AVANZADA.
ESPERO RESPUESTA.</t>
  </si>
  <si>
    <t>SE LE INFORMO QUE LA ESTA PARA OPERATIVO EN SANTO DOMINGO EL 1ER DE NOVIEMBRE</t>
  </si>
  <si>
    <t>Q2023102036692</t>
  </si>
  <si>
    <t xml:space="preserve">RESULTA QUE EN EL AÑO 2018 ME SOLICITARON CUBRIR DOS LICENCIAS EN LOS CENTROS JOSÉ ANTONIO VALENZUELA Y FÉLIZ FIGUEREO DE SAN CRISTÓBAL Y ÉSTA ES LA FECHA QUE AÚN NO ME HAN PAGADO MIS PRETACIONES. HE ACUDIDO VARIAS VECES AL MINISTERIO DE EDUCACIÓN Y SÓLO ME INFORMAN QUE DEBO ESPERAR. ENTIENDO QUE CON ÉSTO NO ESTOY FALTANDOLE EL RESPETO AL ESA INSTITUCIÓN Y NO DESEO PERJUDICAR NI QUE ME PERJUDIQUEN, SÓLO NECESITO QUE ME AYUDEN POR FAVOR. </t>
  </si>
  <si>
    <t>Q2023102036693</t>
  </si>
  <si>
    <t>SALUDOS DESEO POR FAVOR QUE ME ACTUALIZEN MIS NUMEROS DE TELEFONOS
EN MI FORMULARIO DE FAMILIA FELIZ,ESTOS SON MIS NUMEROS NUEVOS; 8097498522 Y 8295844314.</t>
  </si>
  <si>
    <t>Q2023102036694</t>
  </si>
  <si>
    <t xml:space="preserve">NECESITO POR FAVOR ACTUALIZAR MIS NÚMEROS DE TELÉFONO EN EL FORMULARIO DE FAMILIA FELÍZ: 8298875827 Y 8098457670. </t>
  </si>
  <si>
    <t>Q2023102036695</t>
  </si>
  <si>
    <t>Empresa Distribuidora de Electricidad del Norte (EDENORTE)</t>
  </si>
  <si>
    <t xml:space="preserve">TENGO UN REPORTE CON EDENORTE PORQUE TENEMOS CASI TODAS LAS LÁMPARAS APAGADAS EN MI CALLE, Y AÚN NO NOS DAN RESPUESTA A LA MISMA. NECESITAMOS QUE POR FAVOR EDENORTE PUEDA RESOLVER LA SITUACIÓN A LA MAYOR BREVEDAD POSIBLE.
RECLAMACIÓN. 83445
 NIC. 2226336
</t>
  </si>
  <si>
    <t xml:space="preserve">SE REMITIO LA INFORMACION AL AREA CORRESPONDIENTE. </t>
  </si>
  <si>
    <t>Q2023102036696</t>
  </si>
  <si>
    <t>TENGO CASI EL DIA ENTERO LLAMANDO A PASAPORTE Y ES IMPOSIBLE LA COMUNICACION PIDO POR FAVOR REVISEN QUE PASA.</t>
  </si>
  <si>
    <t>NOS COMUNICAREMOS CON LA CIUDADANA</t>
  </si>
  <si>
    <t>Q2023102036697</t>
  </si>
  <si>
    <t>TENGO 18 AÑOS CON LA TARJETA SUPERATE Y REALICE UN CAMBIO DE PLÁSTICO, PERO LA MISMA NO PASA HACE MAS DE CUATRO MESES LUEGO DEL CAMBIO Y NECESITO DICHA AYUDA PORQUE ESTOY SIN TRABAJO Y CON HIJOS QUE MANTENER.
ESPERO RESPUESTA.</t>
  </si>
  <si>
    <t>NOS FUE IMPOSIBLE CONTACTAR AL CIUDADANO AL NUMERO INDICADO.
POR FAVOR INDICARLE QUE DEBE DIRIGIRSE AL PROGRAMA SUPÉRATE PARA QUE RE-EVALUACIÓN DE SU CASO. SOLO TIENE NOMINA DE BONOGAS HOGAR.</t>
  </si>
  <si>
    <t>Q2023102036698</t>
  </si>
  <si>
    <t xml:space="preserve">RESULTA QUE HACE UN MES QUE SOLICITÉ EL DUPLICADO DE MI PASAPORTE QUE SE ME PERDIÓ, Y AÚN NO ME LO HAN ENTREGADO NI ME COLOCAN UNA FECHA PARA RETIRARLO, VOY A LA OFICINA ME INFORMAN QUE ESTÁ EN PROCESO QUE DEBO LLAMAR VÍA TELÉFONICA Y CUANDO LLAMO NO TOMAN LA LLAMADA. NECESITO RESPUESTA POR FAVOR DE MI PASAPORTE PORQUE LO NECESITO.  </t>
  </si>
  <si>
    <t xml:space="preserve">NOS COMUNICAREMOS CON LA CIUDADANA </t>
  </si>
  <si>
    <t>Q2023102036699</t>
  </si>
  <si>
    <t xml:space="preserve">EL 20 DE AGOSTO COLOQUE UNA DENUNCIA POR UN RETIRO DE UN CAJERO DEL BANCO DE RESERVAS DE 3.000.00 YA QUE EL CAJERO NO ME ENTREGO EL DINERO  Y NUNCA ME DIERON RESPUESTA.  CUANDO VOLVÍ A LA OFICINA ME INDICARON QUE ESTA FUERA DE FECHA INDICANDO QUE EL CORREO NO ERA VALIDO, SIENDO EL MISMO CORREO QUE ELLOS ME DIERON EN LA OFICINA  AÚN PRESENTANDO TODAS LAS EVIDENCIA.
ESPERO QUE ME AYUDEN.
 </t>
  </si>
  <si>
    <t>RESPUESTA ANEXADA EN NOTAS.</t>
  </si>
  <si>
    <t>Q2023102036700</t>
  </si>
  <si>
    <t xml:space="preserve">TENGO VARIOS MESES SIN CONSUMIR CON MI TARJETA DE SUPÉRATE Y POR ESO LA REPORTÉ Y ME ENTREGARON UNA NUEVA HACE UN MES Y CON ÉSTE PLÁSTICO RESULTA QUE TAMPOCO HE PODIDO CONSUMIR YA QUE NO PASA, Y CUANDO LLAMO A ADESS ME INFORMAN QUE LA VUELVA A PASAR. </t>
  </si>
  <si>
    <t>SE LE INFORMO QUE TIENE NOMINA DEPOSITADA ALIMÉNTATE Y BONOGAS Y QUE LA TARJETA ESTA ACTIVA QUE DEBE PASAR POR UN COMERCIO A TRANSAR.</t>
  </si>
  <si>
    <t>Q2023102036701</t>
  </si>
  <si>
    <t>DESEO ACTUALIZAR MI NÚMERO 829-9221992 EN EL PLAN NACIONAL VIVIENDA FAMILIA FELIZ YA QUE NO ES EL MISMO NÚMERO QUE TENÍA CUANDO LLENE LA SOLICITUD.
ESPERO RESPUESTA.</t>
  </si>
  <si>
    <t>Q2023102036702</t>
  </si>
  <si>
    <t xml:space="preserve">TENGO UN AÑO SIN CONSUMIR Y NO ME DAN RESPUESTA EN LA OFICINA DE ADESS SOLO ME INDICAN QUE DEBO ESPERAR.
ESPERO RESPUESTA.
</t>
  </si>
  <si>
    <t>SE LE INFORMO ESTA PARA OPERATIVO EN EL SEIBO PARA EL 1 ER DE NOVIEMBRE</t>
  </si>
  <si>
    <t>Q2023102036703</t>
  </si>
  <si>
    <t>SALUDOS DESEO POR FAVOR QUE ME ACTUALIZEN MIS NUMEROS DE TELEFONOS
EN MI FORMULARIO DE FAMILIA FELIZ,ESTOS SON MIS NUMEROS NUEVOS; 8092904038 Y 8299389811.</t>
  </si>
  <si>
    <t>Q2023102336704</t>
  </si>
  <si>
    <t>SALUDOS, 
 TENGO NUEVE MESE QUE SOLICITE UN CAMBIO DE PLÁSTICO  Y AUN NO ME HAN ENTREGADO EL MISMO, CADA VEZ QUE VOY A LA OFICINA ME INDICAN FECHAS DIFERENTES PARA LA ENTREGA.</t>
  </si>
  <si>
    <t>NOS FUE IMPOSIBLE COMUNICARNOS EL NUMERO INDICADO TIENE NUMERO INCORRECTO.
POR FAVOR INDICARLE A LA CIUDADANA QUE TIENE UNA RECLAMACIÓN ABIERTA, EL REEMPLAZO DE SU TARJETA NO ESTA LISTO , DEBE SEGUIR LLAMANDO AL CENTRO DE SERVICIO 809-920-2081.</t>
  </si>
  <si>
    <t>Q2023102336705</t>
  </si>
  <si>
    <t>DESDE QUE ME REALIZARON EL CAMBIO DE TARJETA EN EL MES DE MAYO ESTOY PRESENTANDO INCONVENIENTES PARA CONSUMIR LOS DEPÓSITOS A TRAVÉS DE ESTA. NO PUDE CONSUMIR EL BONO MADRE NI LOS DEPÓSITOS DEL MES DE AGOSTO.
REQUIERO QUE SE INVESTIGUE Y SOLUCIONE ESTE INCONVENIENTE.</t>
  </si>
  <si>
    <t>SE LE INFORMO QUE SE LE ESTA DEPOSITADO SU NOMINA, EN CASO DE NO RECONOCER LOS CONSUMO QUE DEBE PASAR POR LA DELEGACIÓN MAS CERCANA A PROCEDER CON LA RECLAMACIÓN.</t>
  </si>
  <si>
    <t>Q2023102336706</t>
  </si>
  <si>
    <t>FAVOR SUMINISTRARME  LOS VIDEOS DE LA CIRCUMVALACIÓN  FRENTE  AL REPUESTO  RAFELITO , LUGAR DONDE FUI  ATROPELLADA  POR UN VEHÍCULO EL CUAL  ENPRENDIÓ LA HUIDA .
EL HECHO SUCEDIÓ EN ESO DE LAS 7:15 DE LA MAÑANA  DEL SABADO 21/10/23.
A LA ESPERA DE RESPUESTA.</t>
  </si>
  <si>
    <t>SE CONTACTO A CIUDADANA PARA VERIFICAR SI ESTA SOLICITANDO LOS VIDEOS DE CAMARAS DEL 911. ELLA INDICA QUE SE TRATA DE CAMARAS DE NEGOCIOS PRIVADOS QUE HAY EN LA ZONA. SIENDO EL CASO, LA REMITIMOS A LA FISCALÍA DE LA JURISIDCCIÓN A REALIZAR LA DENUNCIA DE LO OCURRIDO.</t>
  </si>
  <si>
    <t>Q2023102336707</t>
  </si>
  <si>
    <t xml:space="preserve">FAVOR HACERME LLEGAR EL LLAVERO DE MI CASA QUE SE ME QUEDO  , CUANDO FUI RECOGIDA POR UNA UNIDAD EN LA CIRCUMVALACIÓN  FRENTE  AL REPUESTO  RAFELITO, EL DIA SABADO 21/10/23. 
A LA ESPERA DE RESPUESTA.
</t>
  </si>
  <si>
    <t xml:space="preserve">NOS COMUNICAMOS CON LA SRA. DELMA QUIEN AGRADECIÓ LA LLAMADA.
</t>
  </si>
  <si>
    <t>Q2023102336708</t>
  </si>
  <si>
    <t>TENGO INCONVENIENTES CON UNA MILTA  DEL DÍA 10 SEPTIEMBRE DEL PRESENTE AÑO YA QUE NINGÚN AGENTE DE LA DIGESSET ME DETUVO ESE DÍA PORQUE NO SALI DE MI HOGAR EN NINGÚN MOMENTO Y CUANDO LLAMO A LA FISCALIA DE TRANSITO LA RESPUESTA DE LA PERSONA QUE ME ASISTIO FUE QUE NO PUEDO HACER NADA MAS QUE PAGAR LA MISMA.
NO PAGARE POR ALGO QUE NO COMETI ASÍ QUE DESEO QUE EL CASO SEA INVESTIGADO.</t>
  </si>
  <si>
    <t>BUENOS DIAS.
EL CIUDADANO FUE CONTACTADO VIA TELEFONICA, DONDE SE LE ORIENTO SOBRE EL PROCESO A SEGUIR EN EL TRIBUNAL DE TRANSITO PARA REALIZAR EL PROCEO DE APELACION DE LA INFRACCION QUE NO RECONOCE.
CONFORME CON EL SERVICIO BRINDADO.
SGTO. RODRIGUEZ.</t>
  </si>
  <si>
    <t>Q2023102336709</t>
  </si>
  <si>
    <t>SALUDOS, 
  HE INTENTADO EN VARIAS OCASIONES COMUNICARME A LAS OFICINAS  PARA REPORTAR EL ESTANCAMIENTO DE AGUA RESIDUALES EN LA AV. ISABEL AGUILAR , PERO  ES IMPOSIBLE LA COMUNICACIÓN.</t>
  </si>
  <si>
    <t xml:space="preserve">SE INTENTO CONTACTAR RL 23 DE OCTUBRE SIN OBTENER RESPUESTA
</t>
  </si>
  <si>
    <t>Q2023102336710</t>
  </si>
  <si>
    <t>SALUDOS,
 MI TARJETA ESTABA PARA ENTREGA EN EL OPERATIVO PASADO, PERO POR MOTIVOS DE SALUD NO PUDE RETIRAR EL REEMPLAZO; CUANDO ME DIRIGÍ A LA OFICINA ME INFORMARON QUE EL PLÁSTICO ESTABA EN LA OFICINA METROPOLITANA, PERO EN DICHA OFICINA ME INFORMA QUE NO TIENEN EL PLÁSTICO DISPONIBLE.
 DESEO SABER DONDE Y CUANDO PODRE OBTENR EL REEMPLAZO.</t>
  </si>
  <si>
    <t>SE LE INFORMO QUE SE LE ESTARÁ SOLICITADO A LA ENTIDAD FINANCIERA PARA QUE SEA ENVIADA A DELEGACIÓN SE LE INDICO UN TIEMPO ESTIMADO DE 20 DIAS.</t>
  </si>
  <si>
    <t>Q2023102336711</t>
  </si>
  <si>
    <t xml:space="preserve">MI PADRE EL SR. JORGE LUIS ENCARNACIÓN CALDERON  CED:013-0039505-8, TIENE UN MES PÉNDIENTE  DE DEPÓSITO Y AHORA EN ESTE MES  DE OCTUBRE TAMPOCO PUEDE CONSUMIRLO.
FAVOR RESOLVERLE EL INCONVENIENTE. </t>
  </si>
  <si>
    <t>SE LE INFORMO QUE ESTA RECIBIENDO NOMINA QUE PUEDE PASAR POR UN COMERCIO A TRANSAR EN A FINAL DE SEMANA.</t>
  </si>
  <si>
    <t>Q2023102336712</t>
  </si>
  <si>
    <t>EN MAYO DEL PRESENTE AÑO ME SUSPENDIERON LA TARJETA SUPERATE Y EN JUNIO RECLAME, PERO AÚN ES LA FECHA EN LA CUAL EN LA CUAL NO ME DEPOSITAN AÚN REALIZANDO EL CAMBIO DE BANDA A CHIT.
ESPERO RESPUESTA PORQUE YA REALICE TODO EL PROCESO.</t>
  </si>
  <si>
    <t>POR FAVOR INFORMARLE QUE SU TARJETA ESTABAN PARA ENTREGA DE OPERATIVO QUE DEBE ESPERAR QUE SEA CONTACTADA PARA SU ENTREGA.
NOS FUE IMPOSIBLE CONTACTAR AL NUMERO INDICADO.</t>
  </si>
  <si>
    <t>Q2023102336713</t>
  </si>
  <si>
    <t xml:space="preserve">LA SRA. DILENIA ALTAGRACIA NUÑEZ CED. 001-1447527-0 SE HA DIRIGIDO EN MÚLTIPLES OCASIONES A LA OFICINA DE ADESS UBICADA EN LA CALLE DUARTE VIEJA EN LA PLAZA ANABEL A REPORTAR QUE TIENE 10 MESES PRESENTANDO INCONVENIENTES PARA CONSUMIR LOS DEPÓSITOS A TRAVÉS DE SU TARJETA SUPÉRATE, SIN EMBARGO EN LA OFICINA NO HACEN NADA AL RESPECTO, SOLO LE DICEN QUE DEBE ESPERAR DE 3 A 5 MESES.
REQUIERO QUE SE INVESTIGUE LA SITUACIÓN Y SEA RESUELTO EL INCONVENIENTE.
</t>
  </si>
  <si>
    <t>SE LE INFORMO QUE LA TARJETA ENTREGA TIENE PROBLEMA TÉCNICO Y QUE TIENE UNA SOLICITUD DE REEMPLAZO ABIERTA QUE ESTAMOS EN ESPERA DE LA ENTIDAD FINANCIERA.  DEBE MANTENER LLAMADO AL CENTRO DE SERVICIO.</t>
  </si>
  <si>
    <t>Q2023102336714</t>
  </si>
  <si>
    <t>NO HE PODIDO CONSUMIR EL DEPÓSITO DE ESTE MES DE OCTUBRE.
FAVOR RESOLVERME EL INCONVENIENTE.</t>
  </si>
  <si>
    <t>POR FAVOR INFORMARLE QUE DEBE PASAR POR EL PROGRAMA SUPÉRATE PARA ACTUALIZAR LOS DATOS.
NOS FUE IMPOSIBLE COMUNICARNOS EN LOS NÚMEROS INDICADOS.</t>
  </si>
  <si>
    <t>Q2023102336715</t>
  </si>
  <si>
    <t>REALICE UN CAMBIO DE MI TARJETA SUPERATE YA QUE TENIA UN AÑO SIN UTILZAR LA MISMA Y CUANDO ME REALIZARON LA ENTREGA ME INDICARON QUE LOS MESES ATRASADOS SE ME ESTARIAN DEPOSITANDO CADA TRES DÍAS, PERO TENGO DOS MESES CON LA NUEVA TARJETA Y NO TENGO NINGÚN DEPOSITO.
ESPERO RESPUESTA.</t>
  </si>
  <si>
    <t>SE LE INDICO QUE DEBE PASAR POR EL PROGRAMA SUPÉRATE PARA REVISE Y EVALÚEN SU CASO.</t>
  </si>
  <si>
    <t>Q2023102336716</t>
  </si>
  <si>
    <t>DESDE EL MES DE MARZO ESTOY A LA ESPERA DE QUE ME SEA ENTREGADA UNA NUEVA TARJETA O RESUELVAN EL INCONVENIENTE QUE TENGO PARA CONSUMIR LOS DEPÓSITOS A TRAVÉS DE LA TARJETA SUPÉRATE. 
ME HE DIRIGIDO EN MÚLTIPLES OCASIONES A LA OFICINA DE ADESS UBICADA EN SAMBIL PERO EL INCONVENIENTE NO ES RESUELTO.
REQUIERO QUE SE INVESTIGUE Y SOLUCIONE ESTE INCONVENIENTE.</t>
  </si>
  <si>
    <t>SE LE COMUNICO QUE DEBIDO A LOS PROBLEMA TÉCNICO CON EL PLÁSTICO TIENE UNA RECLAMACIÓN DE REEMPLAZO ABIERTA , LA TARJETA AUN NO HA LLEGADO.</t>
  </si>
  <si>
    <t>Q2023102336717</t>
  </si>
  <si>
    <t xml:space="preserve">SALUDOS,
 LES INFORMO QUE HE REALIZADO CAMBIOS EN MI NÚMERO DE CONTACTO COLOCADO EN EL FORMULARIO DE VIVIENDA FAMILIA FELIZ.
FAVOR CONTACTARME AL NÚMERO INDICADO POR ESTA VÍA.
 CORREO:  8299942210F@GMAIL.COM </t>
  </si>
  <si>
    <t>Q2023102336718</t>
  </si>
  <si>
    <t>Dirección General de Aduanas (DGA)</t>
  </si>
  <si>
    <t xml:space="preserve">FAVOR TOMAR CARTA EN EL  ASUNTO CON RELACIÓN AL  INCONVENIENTE   QUE ESTOY PRESENTANDO CON UNA MERCANCIA QUE TENGO  EN DICHA INSTITUCIÓN,  DESDE EL 5 DE SEPTIEMBRE,  Y EN LA OFICINA  TAN SOLO ME DICEN QUE ESTA EN PROCESO DE DESPACHO.
FAVOR RESOLVERME  EL  INCONVENIENTE , YA QUE HE PAGADO LOS IMPUESTOS DE LUGAR Y AÚN ASI NO ME LE DAN SALIDA  A LA MERCANCIA.
FAVOR DARME RESPUESTA   A LA  MAYOR BREVEDAD. 
</t>
  </si>
  <si>
    <t xml:space="preserve">BUENAS TARDES, 
CON RELACIÓN A CONVERSACIÓN TELEFÓNICA SOSTENIDA LA TARDE DE HOY, EN DONDE NOS INFORMA “ RECIBÍ UNA LLAMADA DONDE ME NOTIFICARON QUE EL DÍA DE MAÑANA, MARTES 24/10/2023 PROCEDERÁN A ENTREGARME LA MERCANCÍA RETENIDA”, EN ESTE SENTIDO, PROCEDEREMOS A CERRAR SU QUEJA.
SIN MÁS, ESTAMOS A LA ORDEN.
SALUDOS CORDIALES.
</t>
  </si>
  <si>
    <t>Q2023102336719</t>
  </si>
  <si>
    <t xml:space="preserve">ME ENTREGARON LA TARJETA Y AÚN NO ME INCLUYEN EL BONOGAS Y  EL BONOLUZ .
A LA ESPERA DE RESPUESTA. </t>
  </si>
  <si>
    <t>SE LE INFORMO QUE DEBE IR AL PROGRAMA SUPÉRATE PARA QUE EVALÚEN SU CASO PARA APLICAR A ESOS SUBSIDIO.</t>
  </si>
  <si>
    <t>Q2023102336720</t>
  </si>
  <si>
    <t>EN MARZO DEL PRESENTE AÑO SAQUE  UN PAPEL DE BUENA CONDUCTA Y AHORA CUANDO VOLVÍ PARA REALIZAR EL MISMO PROCESO ME APARECE UNA SUPUESTA MULTA DEL AÑO 2021 Y DESEO QUE VERIFIQUEN EL CASO PORQUE NO TENGO CONOCIMIENTO DE LA MISMA.
ESPERO RESPUESTA.</t>
  </si>
  <si>
    <t>BUENAS TARDES.
EL CIUDADANO FUE CONTACTADO VIA TELEFONICA, FUE ESCUCHADO Y ORIENTADO SOBRE EL P´REOCESO A SEGUIR CON SU CASO POR LA INFRACCION QUE NO RECONOCE, EL TOMO LA DECISION DE REALIZAR EL PAGO DE LA MISMA.
SGTO.RODRIGUEZ.</t>
  </si>
  <si>
    <t>Q2023102336721</t>
  </si>
  <si>
    <t xml:space="preserve">SALUDOS,
 ME HE COMUNICADO EN VARIAS OCASIONES AL 911 PARA DENUNCIAR LA CONTAMINACIÓN SÓNICA PRODUCIDA POR INDIVIDUOS QUE COLOCAN BOCINAS EN SUS VEHÍCULOS DESDE LAS 5:00 PM HASTA LAS 4: AM FRENTE AL COLMADO EL NEGRO FELIZ UBICADO EN LA  CALLE CENTRAL PRÓXIMO AL GLOBO DE METEOROLOGÍA. 
 SEGUN EL 911 ELLOS ENVÍA LA DENUNCIA A LA POLICÍA  EN EL DESTACAMENTO DE MI ZONA , PERO ESTOS NO ACUDEN AL LUGAR.
</t>
  </si>
  <si>
    <t>PROCEDEMOS A CERRAR ESTA QUEJA CON LA RESPUESTA CONTENIDA EN LA NOTA MAS ABAJO.
A.V.</t>
  </si>
  <si>
    <t>Q2023102336722</t>
  </si>
  <si>
    <t xml:space="preserve">EN EL MES DE SEPTIEMBRE DE ESTE MISMO AÑO ESTOY PRESENTANDO INCONVENIENTES PARA CONSUMIR LOS DEPÓSITOS A TRAVÉS DE MI TARJETA SUPÉRATE DEBIDO A UN CAMBIO DE PLÁSTICO QUE ME REALIZARON.
ACUDÍ A LA DELEGACIÓN DE ADESS DE AZUA A REPORTAR LA SITUACIÓN PERO NO OBTUVE SOLUCIÓN.
REQUIERO UNA RESPUESTA. </t>
  </si>
  <si>
    <t>POR FAVOR INFORMARLE QUE TIENE UNA RECLAMACIÓN ABIERTA POR NO PODER CONSUMIR EN EL MES DE SEPTIEMBRE Y ESTAMOS EN ESPERO DE LA RESPUESTA DE LA ENTIDAD FINANCIERA.
NO FUE IMPOSIBLE CONTACTA EN EL NUMERO INDICADO.</t>
  </si>
  <si>
    <t>Q2023102336723</t>
  </si>
  <si>
    <t>TENGO INCONVENIENTES CON LA TARJETA YA QUE EL MES DE SEPTIEMBRE EL BONO GAS NO PASO Y ESTE MES NO PUDE CONSUMIR EL BENEFICIO DE ALIMENTATE Y EL BONO GAS Y DESEO SABER EL MOTIVO.
ESPERO RESPUESTA.</t>
  </si>
  <si>
    <t>SE LE INFORMO QUE DEBE PASAR LA PRÓXIMA SEMANA POR EL COMERCIO, EN CASO DE PRESENTAR INCONVENIENTE DEBE DIRIGIRSE A UNA DELEGACIÓN CERCANA.</t>
  </si>
  <si>
    <t>Q2023102336724</t>
  </si>
  <si>
    <t>DESDE EL MES DE FEBRERO ESTOY A LA ESPERA DE QUE ME ENTREGUEN EL REEMPLAZO DE MI TARJETA SUPÉRATE SIN EMBARGO AUN NO ME ENTREGAN EL MISMA.
SIEMPRE QUE VOY A LAS DELEGACIONES DE ADESS ME DICEN QUE DEBO ESPERAR.
REQUIERO QUE ME BRINDEN INFORMACIÓN AL RESPECTO.</t>
  </si>
  <si>
    <t>POR FAVOR INFORMARLE QUE TIENE UNA SOLICITUD ABIERTA DE RECLAMACIÓN POR REEMPLAZO ESTAMOS EN LA ESPERA DEL PLÁSTICO DEBE MANTENERSE EN CONTACTO AL NUMERO 809-920-2081.
NOS FUE IMPOSIBLE CONTACTAR A LOS NUMERO INDICADOS.</t>
  </si>
  <si>
    <t>Q2023102336725</t>
  </si>
  <si>
    <t>SALUDOS, 
TENGO NUEVE MESE SIN PODER CONSUMIR LOS BENEFICIOS, SOLICITE EL CAMBIO DE PLÁSTICO Y AUN NO ME HAN ENTREGADO EL REEMPLAZO.</t>
  </si>
  <si>
    <t>SE LE INDICO A LA CIUDADANA QUE SU PLÁSTICO ENTREGADO ESTA ACTIVADA QUE DEBE IR AL COMERCIO A TRANSAR.</t>
  </si>
  <si>
    <t>Q2023102336726</t>
  </si>
  <si>
    <t>REQUIERO SABER SI TENGO UNA TARJETA DE SUPÉRATE DISPONIBLE PARA ENTREGA YA QUE HE REPORTADO EN VARIAS OCASIONES QUE ERA BENEFICIARIO A TRAVÉS DE LA CÉDULA PERO ME ROBARON LOS DEPÓSITOS EN AZUA. 
EN ESPERA DE RESPUESTAS.</t>
  </si>
  <si>
    <t>NOS COMUNICAMOS CON EL SR. DANIEL, LE INFORMAMOS QUE YA NO SE USA EL METODO DE COBRAR QUE DEBE PASAR POR UN PUNTO SOLIDARIO PARA SOLICITAR LA MISMA.</t>
  </si>
  <si>
    <t>Q2023102336727</t>
  </si>
  <si>
    <t xml:space="preserve">QUIERO AGREGAR  A  MI  FORMULARIO DE VIVIENDAS FAMILIA  FELIZ  LOS NÚMEROS DE TELÉFONOS : 809-781-1634
  Y TAMBIÉN EL: 809-787-2715.
A LA ESPERA DE RESPUESTA. 
</t>
  </si>
  <si>
    <t>Q2023102336728</t>
  </si>
  <si>
    <t>TENGO MESES ESPERANDO QUE ME REALICEN LA ENTREGA DE MI TARJETA SUPERATE Y AÚN ES LA FECHA EN LA CUAL ME CONTINUAN CAMBIANDO LA FECHA DE ENTREGA Y DESEO SABER EL MOTIVO.
ESPERO RESPUESTA.</t>
  </si>
  <si>
    <t>SE LE INFORMO QUE TIENE UN SOLICITUD DE REEMPLAZO POR PERDIDA DEL MES DE AGOSTO, QUE LA SOLICITUD ESTA EN PROCESO QUE DEBE LLAMAR PARA QUE LE INDIQUE SI YA ESTA SU TARJETA.</t>
  </si>
  <si>
    <t>Q2023102336729</t>
  </si>
  <si>
    <t xml:space="preserve">SALUDOS,
TENGO TRES MESES QUE NO PUEDO CONSUMIR LOS BENEFICIOS.
 DESEO SABER CUAL ES EL INCONVENIENTE CON LA TARJETA.
</t>
  </si>
  <si>
    <t>SE LE INFORMO QUE TIENE DISPONIBLE NOMINA DEL MES DE SEPTIEMBRE QUE PUEDE IR A TRANSAR EN EL COMERCIO.</t>
  </si>
  <si>
    <t>Q2023102336730</t>
  </si>
  <si>
    <t>ESTE MES NO ME DEPOSITARON EL BENEFICIO DE LOS ESTUDIANTES Y DESEO SABER EL MOTIVO.
ESPERO RESPUESTA.</t>
  </si>
  <si>
    <t>SE LE INDICO QUE DEBE PASAR LA PRÓXIMA SEMANA A TRANSAR. DE TENER INCONVENIENTE DEBE DIRIGIRSE AL PROGRAMA SUPÉRATE PARA QUE EVALÚEN SU CASO.</t>
  </si>
  <si>
    <t>Q2023102336731</t>
  </si>
  <si>
    <t>TENGO DOS MESES SIN PODER CONSUMIR LOS BENEFICIOS DE MI TARJETA SUPERTATE Y DESEO SABER EL MOTIVO.
ESPERO RESPUESTA.</t>
  </si>
  <si>
    <t>NOS FUE IMPOSIBLE CONTACTAR A LA CIUDADANA A LOS NUMEROS INDICADOS.
POR FAVOR INDICARLE QUE ESTA RECIBIENDO SU NOMINA Y TRANSADO CON NORMALIDAD, QUE DEBE ESPECIFICAR QUE SUBSIDIO ELLA NO ESTA RECIBIENDO.</t>
  </si>
  <si>
    <t>Q2023102336732</t>
  </si>
  <si>
    <t>SALUDOS,
 TENGO TRES MESES QUE NO HE PODIDO CONSUMIR LOS BENEFICIOS,  DESEO SABER CUAL ES EL INCONVENIENTE.</t>
  </si>
  <si>
    <t>NOS FUE IMPOSIBLE COMUNICARNOS CON EL CIUDADANO.
POR FAVOR INFORMARLE QUE TIENE UNA RECLAMACIÓN ABIERTA POR FONDOS INSUFICIENTE ESTAMOS EN ESPERA DE RESPUESTA. POR FAVOR QUE NOS CONTACTE AL CENTRO DE CONTACTO AL NUMERO 809-920-2081.</t>
  </si>
  <si>
    <t>Q2023102336733</t>
  </si>
  <si>
    <t>SALUDOS, TENGO DOS MESES QUE NO HE PODIDO CONSUMIR, ME DIRIGI A LA OFICINA DE ADESS Y ME INFORMARON QUE LOS BENEFICIOS FUERON CONSUMIDOS EN AZUA, PERO NO ME HE CONSUMIDO EN DICHA PROVINCIA.</t>
  </si>
  <si>
    <t>SE LE INFORMO QUE DEBE IR POR DELEGACIÓN Y REALIZAR UN RECLAMACIÓN POR CONSUMO NO RECONOCIDO.</t>
  </si>
  <si>
    <t>Q2023102336734</t>
  </si>
  <si>
    <t>Ministerio Administrativo de la Presidencia</t>
  </si>
  <si>
    <t xml:space="preserve">FAVOR AYUDARME CON EL CASO QUE TENGO CON  LA SRA. JULIA GRULLAR DE JIMÉNEZ  GOBERNADORA EN  (SDE),  LA CUAL ME DESVINCULÓ EL 21/03/2021 ,  A  MÍ Y DOS COMPAÑEROS  MAS , Y AÚN NO NOS DAN  LAS PRESTACIONES LABORALES. YA ME HE DIRIGIDO  AL  MINISTERIOR DE INTERIOR Y POLICIA Y LA INSTITUCIÓN NOS MANDO A LA GOBERNACIÓN NUEVAMENTE , ALEGANDO QUE NOSOTROS ÉRAMOS EMPLEADO DE LA GOBERNACIÓN ,Y NO DE ELLOS. HASTA EL MOMENTO HA SIDO IMPOSIBLE QUE LA SRA. JULIA GRULLAR DE JIMÉNEZ  NOS RESPONDA Y CUMPLA EL ACUERDO QUE ELLA FIRMÓ. 
FAVOR SOLUCIORME EL INCONVENIENTE. </t>
  </si>
  <si>
    <t xml:space="preserve">NOS COMUNICAMOS CON LA GOBERNACIÓN DE SANTO DOMINGO ESTE Y DESPUÉS DE UN MUY CUESTIONABLE  TRATO POR PARTE DE LOS EMPLEADOS,  NO QUISIERON DAR INFORMACION DEL PORQUE NO SE PROCEDE AL PAGO DE LAS PRESTACIONES. </t>
  </si>
  <si>
    <t>Q2023102336735</t>
  </si>
  <si>
    <t>EN FECHA 22/08/2021 LA CONSTRUCTORA MAX QUE FUE CONTRATADA POR EL MINISTERIO DE OBRAS PÚBLICAS Y COMUNICACIONES DEJO UN AGUJERO EN LA ACERA DE MI NEGOCIO EL CUAL AHORA TIENE AGUAS NEGRAS QUE HA PROVOCADO DENGUE A MI Y A MIS EMPLEADOS TENEMOS MAS DE UN AÑO LUCHANDO CON ESTE PROBLEMA Y NO ME DAN SOLUCIÓN.
ESPERO RESPUESTA.</t>
  </si>
  <si>
    <t xml:space="preserve">¡HOLA, OMAR FELIPE DOMINGUEZ CASTILLO ! HEMOS RECIBIDO TU QUEJA Q2023102336735 ESTAMOS TRABAJANDO PARA RESOLVERLA LO ANTES POSIBLE. GRACIAS POR CONTACTAR AL MINISTERIO DE OBRAS PÚBLICAS Y COMUNICACIONES.
</t>
  </si>
  <si>
    <t>Q2023102336736</t>
  </si>
  <si>
    <t>Servicio Regional de Salud Cibao Occidental SCO ( Regional 7)</t>
  </si>
  <si>
    <t>REQUIERO QUE SE TOME ACCIÓN ANTE LA MALA CALIDAD EN EL SERVICIO QUE LE DA A LOS PACIENTES LA SRA. SUGEIRY LA CUAL ES REPRESENTANTE DE SENASA DEL HOSPITAL DR. FAUSTO OVALLE DEL MUNICIPIO ESPERANZA DE VALVERDE. LA SRA. SUGEIRY  SE MOLESTA CUANDO LOS PACIENTES LE PIDEN ALGUNA INFORMACIÓN O AYUDA, NO COLABORA CON SU COMPAÑERA YA QUE SE PASA LA MAYOR PARTE DEL TIEMPO FUERA DE SU PUESTO Y YA SE LE HAN REALIZADO VARIOS LLAMADOS DE ATENCIÓN. EN UNA OCASIÓN INTENTÓ DARLE PREFERENCIA A UNA VECINA Y UN DOCTOR LE LLAMÓ LA INTENCIÓN YA QUE HABÍAN PACIENTES ANTES CON SITUACIONES DE SALUD MÁS COMPLICADAS.
REQUIERO QUE MI INFORMACIÓN PERSONAL SEA MANEJADA A DISCRECIÓN YA QUE LABORO EN EL MISMO HOSPITAL.</t>
  </si>
  <si>
    <t>NOS DIRIGIMOS AL HOSPITAL DONDE SE LEVNATO LA QUEJA  Y PUDIMOS CONTACTAR QUE LOS EMPLEADOS QUE LABORAN EN ESA AREA TIENEN EXCESO DE LABORES POR LA GRAN DEMANDA DE PACIENTES Y ESTO LLEVA AL ESTRES LABORAL ,UNA VEZ HECHO ESTA VISISTA NOS COMUNICAMOS CON LA USUARIA DE LA QUEJA Y LE EXTERNAMOS ESTA SITUACION Y ELLA CONSCIENTEMENTE, COINCIDIO CON NUESTRA OPINION Y ENTENDIO QUE LAS CIRCUNSTANCIA QUE LA LLEVO A LA QUEJA FUE PRODUCTO DE LA MISMA SITUACION QUE LE EXPRESAMOS EN EL LEVANTAMIENTO EN EL AREA DEL HOSPITAL CON EL PERSONAL QUE AYI DESEMPEÑAN SUS LABORES.</t>
  </si>
  <si>
    <t>Q2023102336737</t>
  </si>
  <si>
    <t>DESEO ACTUALIZAR MI NÚMERO TELEFONICO 809-956-1078 EN EL PLAN NACIONAL VIVIENDA FAMILIA FELIZ YA QUE NO ES EL MISMO QUE TENÍA CUANDO LLENE LA SOLICITUD.
ESPERO RESPUESTA.</t>
  </si>
  <si>
    <t>Q2023102336738</t>
  </si>
  <si>
    <t>TENGO  DOS  MESES QUE NO PUEDO CONSUMIR LOS BENEFICIOS DE  MI   TARJETA Y
 EN LA OFICINA NO ME RESUELVEN EL INCONVENIENTE , POR QUE NUNCA  HAY  SISTEMA. 
A LA ESPERA DE RESPUESTA.</t>
  </si>
  <si>
    <t>POR FAVOR INDICARLE  QUE TIENE UNA OBSERVACIÓN DE RE CATEGORIZACIÓN DEBE PASA POR EL PROGRAMA SUPERATE PARA QUE EVALUE SU CASO.
NOS FUE IMPOSIBLE COMUNICARNOS A LOS NUMERO INDICADOS.</t>
  </si>
  <si>
    <t>Q2023102336739</t>
  </si>
  <si>
    <t>ESTOY A LA ESPERA DE QUE ME REALICEN LOS DEPOSITOS ATRASADOS EN MI TARJETA SUPERATE Y EN LA OFICINA SOLO ME INDICAN QUE DEBO ESPERAR.
ESPERO RESPUESTA.</t>
  </si>
  <si>
    <t>NOS FUE IMPOSIBLE COMUNICARNOS CON LA CIUDADANA AL NUMERO INDICADO.
POR FAVOR INDICARLE QUE DEBE ESPECIFICAR LOS MESES QUE ESTA RECLAMADO , PARA INVESTIGAR SU CASO. QUE POR FAVOR NOS CONTACTE AL NUMERO 809-920-2081, VÍA CENTRO DE LLAMADA.</t>
  </si>
  <si>
    <t>Q2023102336740</t>
  </si>
  <si>
    <t>SALUDOS, 
 EL PASADO SÁBADO SOLICITE ASISTENCIA AL 911 PORQUE MI NIETA DE TRES AÑO PRESENTÓ UNA CRISIS  ASMÁTICA, PERO LA UNIDAD NO LLEGÓ AL LUGAR, POR LO QUE TUVE QUE SALIR A LA  2:00AM CON LA NIÑA EN LOS HOMBROS PARA LLEVARLA AL MÉDICO.
 DESEO SABER  CUÁLES SITUACIONES  SON CONSIDERADAS COMO UNA EMERGENCIA Y  CUAL ES EL TIEMPO ESTIPULADO QUE  TIENE LA UNIDAD PARA LLEGAR AL LUGAR  DE LA EMERGENCIA.</t>
  </si>
  <si>
    <t xml:space="preserve">NOS COMUNICAMOS CON LA SRA. ROSITA QUIEN AGRADECIÓ LA LLAMADA.
</t>
  </si>
  <si>
    <t>Q2023102336741</t>
  </si>
  <si>
    <t>HE INTENTADO COMUNICARME CON LA SISALRIL EN MÚLTIPLES OCASIONES EN LOS ÚLTIMOS DÍAS PERO NO HE PODIDO CONTACTAR A DICHA INSTITUCIÓN.
LOS NÚMEROS QUE MARCO SON 809-227-4050 Y 809-540-3640.
REQUIERO QUE SE INVESTIGUE Y SOLUCIONE ESTE INCONVENIENTE.</t>
  </si>
  <si>
    <t xml:space="preserve">LLAMAMOS AL CIUDADANO Y NO CONTESTA </t>
  </si>
  <si>
    <t>Q2023102336742</t>
  </si>
  <si>
    <t xml:space="preserve">MI MADRE LA SRA.ALTAGRACIA GARCIA QUEZADA , CED: 	024-0015599-6, NO HA PODIDO CONSUMIR DESDE QUE LE ENTREGARON UNA NUEVA TARJETA.
FAVOR RESOLVERLE EL INCONVENIENTE. </t>
  </si>
  <si>
    <t>POR FAVOR INDICARLE QUE LA TARJETA SE ENCUENTRA ACTIVADA DESDE EL DIA 10 DE OCTUBRE, QUE PASE POR UN COMERCIO A TRANSAR. DE PRESENTAR INCONVENIENTE QUE LLAMA AL CENTRO DE LLAMADA 809-920-2081.
NOS FUE IMPOSIBLE CONTACTAR A LOS NUMERO INDICADO.</t>
  </si>
  <si>
    <t>Q2023102336743</t>
  </si>
  <si>
    <t xml:space="preserve">NO HE PODIDO CONSUMIR EL DEPÓSITO DE  ESTE MES DE OCTUBRE.
FAVOR RESOLVERME EL INCONVENIENTE. </t>
  </si>
  <si>
    <t>NOS FUE IMPOSIBLE COMUNICARNOS A LOS NUMEROS INDICADOS.
POR FAVOR INDICARLE DE PASAR LA SEMANA PROXIMA PARA TRANSAR EN EL COMERCIO.</t>
  </si>
  <si>
    <t>Q2023102336744</t>
  </si>
  <si>
    <t>ESTAMOS CANSADOS DE REPORTAR LA GRAN CANTIDAD DE NACIONALES HAITIANOS EN NUESTRA ZONA YA QUE LOS MISMOS MANTIENEN EN SOSOBRA NUESTRO SECTOR CON CONSTANTES PELEAS CON MACHETES Y OTROS PLEITOS. DESEAMOS QUE ENVIEN UNA UNIDAD YA QUE MUCHOS DE ESTOS SON ILEGALES.
ESPERO RESPUESTA.</t>
  </si>
  <si>
    <t>Q2023102336745</t>
  </si>
  <si>
    <t xml:space="preserve">HACEN VARIOS AÑOS QUE SOLICITE UNA TARJETA Y AÚN NO ME TOMAN EN CUENTA.
TAMBIEN ES LA MISMA SITUACIÓN DE MI MADRE LA SRA. MARIANELA PEREZ TEJEDA. CED: 003-0043520-3,  QUE TAMPOCO  HA  SIDO TOMADA  EN  CUENTA  PARA  LA  ENTREGA  DE  LA  MISMA. 
A LA ESPERA DE RESPUESTA. </t>
  </si>
  <si>
    <t>NOS INTENTAMOS COMUNICAR EN MUCHAS OCASIONES Y NO PUDIMOS CONTACTAR AL SR. JOSE LUIS, PARA INFORMARLE QUE SE ACERCARA AL PUNTO SOLIDARIO QUE LE QUEDARA MAS CERCANO PARA DARLE SEGUIMIENTO A SU SOLICITUD,</t>
  </si>
  <si>
    <t>Q2023102336746</t>
  </si>
  <si>
    <t>SALUDOS, 
  PRESENTE LOS DOCUMENTOS  QUE VALIDAN  LA INFORMACIÓN SOBRE MI SUELDO, PARA QUE  LEVANTEN LA SANCIÓN  COLOCADA EN EL BENEFICIO DE LOS ALIMENTOS.   EN LA OFICINA ME INFORMARON QUE PASE LA TARJETA EN TRES MESES , PERO AÚN LA SANCIÓN   ESTÁ VIGENTE.</t>
  </si>
  <si>
    <t>NOS INTENTAMOS COMUNICAR CON LA SRA. JACQUELIN EN MUCHAS OCASIONES PERO NO LA PUDIMOS CONTACTAR, PARA INFORMARLE QUE SU SANCION ESTARA VIGENTE HASTA FEBRERO Y QUE DEBE ACERCARSE A UN PUNTO SOLIDARIO PARA QUE LA PUEDAN AYUDAR.</t>
  </si>
  <si>
    <t>Q2023102336747</t>
  </si>
  <si>
    <t xml:space="preserve">HACEN 4 MESES QUE ME DESVINCULARON DE LA INTITUCIÓN,  Y  AÚN NO ME DAN MIS PRESTACIONES LABORALES. YA  HE  INVESTIGADO EN EL MAP , Y LA MISMA ME DICE QUE FUE ENVIADO A  INAIPI,  Y  EN  INAIPI , ME DICEN QUE ESTA EN EL MAP.
FAVOR RESOLVERME EL INCONVENIENTE  Y DARME MIS PRESTACIONES, A  LA  MAYOR BREVEDAD. 
</t>
  </si>
  <si>
    <t xml:space="preserve">SE ENVIARA AL AREA DE RELACIONES LABORALES </t>
  </si>
  <si>
    <t>Q2023102336748</t>
  </si>
  <si>
    <t xml:space="preserve">HE REPORTADO EN MÚLTIPLES OCASIONES QUE EL COLMADO COMERCIAL SOTO UBICADO EN LA MANZANA I CALLE PRIMERA NO.13-A DEL SECTOR DE VILLA LIBERACIÓN PONE MÚSICA A MUY ALTO VOLUMEN OCASIONANDO INCOMODIDAD EN LA COMUNIDAD. EL NO. DE CASO ANTERIOR ES Q2023082835564. EN DICHO CASO EL DUEÑO DEL COLMADO EL SR. JOSE MANUEL TORIBIO SOTO DICE QUE NO TIENEN BOCINAS SIENDO ESTO FALSO YA QUE CADA VEZ QUE LE QUITAN LAS BOCINAS ELLOS LLEVAN OTRA AL DIA SIGUIENTE.
NECESITAMOS QUE PONGAN UN ALTO A LA SITUACIÓN YA QUE LOS MISMOS POLICÍAS SABEN QUE ESTE COLMADO INFRINGE LAS LEYES DE CONTAMINACIÓN SÓNICA E INCLUSIVE HAN DISCUTIDO CON EL PROPIETARIO DEL COLMADO POR LA SITUACIÓN.
CADA VEZ QUE LLAMO AL 911 LA UNIDAD DE CONTAMINACIÓN SÓNICA NO ACUDE AL LUGAR, REQUIERO QUE BUSQUEN UNA SOLUCIÓN PERMANENTE PORQUE NO PUEDO PASARME EL TIEMPO LLAMANDO AL 911 PARA REPORTAR LA SITUACIÓN, QUE LA UNIDAD NO ACUDA AL LUGAR Y TENER QUE RECURRIR A ESTA VÍA PARA HACER EL REPORTE Y QUE CIERREN EL CASO SIN DAR UNA SOLUCIÓN.
EN ESPERA DE RESPUESTAS. </t>
  </si>
  <si>
    <t>SALUDOS CORDIALES, PROCEDEMOS A CERRAR ESTA QUEJA CON LA RESPUESTA CONTENIDA EN EL ADJUNTO.
A.V.</t>
  </si>
  <si>
    <t>Q2023102336749</t>
  </si>
  <si>
    <t xml:space="preserve">EL SR. OBIPO BONILLA , CED: 039-0003362-6, TIENE DOS MESES QUE NO PUEDE CONSUMIR EL BENEFICIO DE ALIMENTATE.
FAVOR RESOLVERLE EL INCONVENIENTE. </t>
  </si>
  <si>
    <t>SE LE INFORMO A LA CIUDADANA QUE TIENE NOMINA Y ESTA TRANSADO, EL MES DE SEPTIEMBRE FUE TRASADO SIN PROBLEMA. QUE DEBE ESPERA UNA SEMANA PARA TRANSAR OCTUBRE.</t>
  </si>
  <si>
    <t>Q2023102336750</t>
  </si>
  <si>
    <t>SALUDOS,
 MI TARJETA ESTÁ PROGRAMADA PARA ENTREGA , PERO LA MISMA FUE ENVÍA A SAN CRISTÓBAL.
 DESEO SABER CUAL FUE EL MOTIVO SI EN EL SISTEMA ESTA LA DIRECCION ACTUAL DE MI RESIDENCIA.</t>
  </si>
  <si>
    <t>SE LE INFORMO QUE LA TARJETA FUE ENVIADA A LA DELEGACIÓN DE VALVERDE, QUE AL PARECER HUBO UN ERROR CON LA DIRECCIÓN.</t>
  </si>
  <si>
    <t>Q2023102336751</t>
  </si>
  <si>
    <t>NO HE PODIDO CONSUMIR EL  DEPÓSITO DE ESTE MES DE OCTUBRE.
FAVOR RESOLVERME EL INCONVENIENTE.</t>
  </si>
  <si>
    <t>SE LE INFORMO QUE DEBE PASAR POR LA DELEGACIÓN MAS CERCANA A REALIZAR UNA RECLAMACIÓN POR CONSUMO NO RECONOCIDO.</t>
  </si>
  <si>
    <t>Q2023102336752</t>
  </si>
  <si>
    <t>EL DIA DE AYER SOLICITE ASISTENCIA AL 911 PARA QUE SOCORRIERA YA QUE TUVE UN INCONVENIENTE CON MI VEHÍCULO DE MOTOR A LAS 7:40 PM. REQUIERO QUE POR FAVOR ME DEN INFORMACIÓN SOBRE LA UBICACIÓN EN LA QUE ME ENCONTRABA YA QUE PERDI UN BULTO EN ESE LUGAR Y NECESITO RECUPERARLO.
EN ESPERA DE RESPUESTAS.</t>
  </si>
  <si>
    <t xml:space="preserve">NOS COMUNICAMOS CON EL SR. VIDAL QUIEN AGRADECIÓ LA LLAMADA.
</t>
  </si>
  <si>
    <t>Q2023102436753</t>
  </si>
  <si>
    <t xml:space="preserve">NO HE PODIDO CONSUMIR EL BENEFICIO DE ALIMENTATE DE ESTE MES DE OCTUBRE.
FAVOR RESOLVERME EL INCONVENIENTE. </t>
  </si>
  <si>
    <t>SE LE INFORMO QUE PASE LA TARJETA EL SÁBADO, DE TENER INCONVENIENTE PASAR POR UNA DELEGACIÓN MAS CERCANA.</t>
  </si>
  <si>
    <t>Q2023102436754</t>
  </si>
  <si>
    <t xml:space="preserve">SALUDOS, 
   EL DOMINGO  SOLICITE   ASISTENCIA DEL 911, DESEO SABER SI  LA UNIDAD SE PRESTO A MI HOGAR SE QUEDÓ CON LA CÉDULA DE LORENZO DE LOS SANTOS QUIEN FUE ASISTIDO POR EL 911.
</t>
  </si>
  <si>
    <t xml:space="preserve">NOS COMUNICAMOS CON EL SR. HENRY QUIEN AGRADECIÓ LA LLAMADA.
</t>
  </si>
  <si>
    <t>Q2023102436755</t>
  </si>
  <si>
    <t xml:space="preserve">SALUDOS,
HOY  LLEVE UNA PACIENTE POR EMERGENCIA  AL POLICLÍNICO NACIONAL Y SE NEGARON A ASISTIRLE SINO PASABA PRIMERO POR EL AREA DE FACTURACION  Y AUTORIZACIÓN. </t>
  </si>
  <si>
    <t>CONVERSADO CON EL CIUDADANO, EL CENTRO INDICADO SE TRATA DE UN CENTRO PRIVADO, LO CUAL NO ES DE NUESTRA COMPETENCIA.
SE ORIENTA A PRESENTAR LA QUEJA EN ATENCIÓN AL USUARIO DEL CENTRO DE SALUD.</t>
  </si>
  <si>
    <t>Q2023102436756</t>
  </si>
  <si>
    <t>DESEO ACTUALIZAR MI NÚMERO TELEFONICO 809-321-7593  EN EL PLAN NACIONAL VIVIENDA FAMILIA FELIZ YA QUE NO ES EL MISMO QUE TENÍA CUANDO LLENE LA SOLICITUD.
ESPERO RESPUESTA.</t>
  </si>
  <si>
    <t>Q2023102436757</t>
  </si>
  <si>
    <t>SALUDOS,
 EL COLEGIO SAN ANDRÉS,  UBICADO EN VALLEJUELO EN EL SECTOR LOS PINOS  TIENE COMO HORA DE ENTRADA 7:50 AM, PERO  ESTÁ DEJANDO AFUERA A L0OS NIÑOS QUE LLEGAN CINCO MINUTOS TARDE.
  A ESPERA DE RESPUESTA.</t>
  </si>
  <si>
    <t>Q2023102436758</t>
  </si>
  <si>
    <t>HACE UN MES ME ENTREGARON UN REEMPLAZO DE PLÁSTICO PERO NO HE PODIDO HACER USO DE LOS DEPÓSITOS ACUMULADOS DE LOS 3 MESES ANTERIORES A LA ENTREGA Y TAMPOCO HE PODIDO CONSUMIR LOS DEPÓSITOS DEL MES CORRESPONDIENTE POSTERIOR A LA ENTREGA. 
LO HE REPORTADO EN MÚLTIPLES OCASIONES EN LA DELEGACIÓN DE ADESS DE LA PROVINCIA DUARTE EN EL MUNICIPIO DE SAN FRANCISCO DE MACORÍS PERO NO REVUELVEN EL INCONVENIENTE Y TAMPOCO ME DAN UNA RESPUESTA CLARA DE CUÁL ES EL PROBLEMA CON LOS CONSUMOS.   
REQUIERO QUE SE INVESTIGUE Y SOLUCIONE ESTE INCONVENIENTE.</t>
  </si>
  <si>
    <t>NOS FUE IMPOSIBLE COMUNICARNOS A NUMERO INDICADO.
POR FAVOR INFORMARLE QUE LA CIUDADANA TIENE UNA RECLAMACIÓN POR FONDOS INSUFICIENTE ESTAMOS EN ESPERA DE LA RESPUESTA POR PARTE DE LA ENTIDAD FINANCIERA, QUE DEBE LLAMAR AL CENTRO DE SERVICIO 809-920-2081 PARA DARLE SEGUIMIENTO Y PARA DARLE RESPUESTA A SU SOLICITUD.</t>
  </si>
  <si>
    <t>Q2023102436759</t>
  </si>
  <si>
    <t xml:space="preserve">NO PUEDOD CONSUMIR LOS BENEFICIOS DESDE EL MES DE MAYO Y EN LA OFICINA TAN SOLO  ME DICEN QUE ESTOY PARA CAMBIO , PERO HASTA EL MOMENTO NO ME  ENTREGAN LA TARJETA. TAMBIÉN ME DIRIGI A LA JORNADA QUE HABIA DE CAMBIO  DE TARJETA Y ME INDICARON QUE YO NO ESTABA EN EL LISTADO.
FAVOR RESOLVERME EL INCONVENIENTE. </t>
  </si>
  <si>
    <t>NO FUE IMPOSIBLE CONTACTARNOS AL NUMERO INDICADO.
POR FAVOR INFORMARLE QUE ESTA INCLUIDO EN EL LISTADO DE OPERATIVO. OPERATIVO</t>
  </si>
  <si>
    <t>Q2023102436760</t>
  </si>
  <si>
    <t>MI MADRE LA SRA. FABIOLA LIRANZO JIMENEZ CED. 016-0005373-8 TIENE DOS MESES PRESENTANDO INCONVENIENTES PARA CONSUMIR A TRAVÉS DE SU TARJETA SUPÉRATE, HEMOS ACUDIDO A LA DELEGACIÓN DE ADESS UBICADA EN LA PLAZA ANABEL EN LAS PALMAS DE HERRERA PARA VERIFICAR SI LE CORRESPONDÍA CAMBIO PERO EN ESTA SOLO NOS DICEN QUE DEBEMOS ESPERAR YA QUE NOS INFORMARAN SOBRE EL CAMBIO, SIN EMBARGO YA TENEMOS DOS MESES ESPERANDO SIN OBTENER RESPUESTAS.
REQUERIMOS QUE SE SOLUCIONE ESTE INCONVENIENTE.</t>
  </si>
  <si>
    <t>SE LE INFORMO QUE ESTA RECIBIENDO LA NOMINA DE AGOSTO Y SEPTIEMBRE Y TRANSADO CON NORMALIDAD, QUE DEBE ESPERAR LA SEMANA PRÓXIMA PARA IR A CONSUMIR. EN CASO DE NO RECONOCER ESO CONSUMO INFORMADO DEBE PASAR POR LA DELEGACIÓN MAS CERCANA.</t>
  </si>
  <si>
    <t>Q2023102436761</t>
  </si>
  <si>
    <t>DESEO ACTUALIZAR MI NÚMERO TELEFONICO 809-383-7914 EN EL PLAN NACIONAL VIVIENDA FAMILIA FELIZ YA QUE NO ES EL MISMO QUE TENÍA CUANDO LLENE LA SOLICITUD.
ESPERO RESPUESTA.</t>
  </si>
  <si>
    <t>Q2023102436762</t>
  </si>
  <si>
    <t>SALUDOS,
 FUI CONTACTADA POR LA  OFICINA Y ME INFORMARON QUE RESULTE ELEGIBLE PARA LA AYUDA POR DISCAPACIDAD Y QUE ESTARÍA RECIBIENDO EL BENEFICIO A TRAVÉS DE LA CUENTA MÍO BANRESERVAS, PERO TENGO MÁS DE DOS MESES ESPERANDO LOS DEPÓSITOS.
 A ESPERA DE RESPUESTA.</t>
  </si>
  <si>
    <t>NOS COMUNICAMOS CON LA SRA. NIKAURI, LE INFORMAMOS QUE DEBE COMUNICARSE CON EL DEPARTAMENTO QUE LA REFERIMOS EL 6 DE ESTE MISMO MES DE OCTUBRE, YA QUE DEBEN CONTACTARLA DE ESE PROGRAMA.</t>
  </si>
  <si>
    <t>Q2023102436763</t>
  </si>
  <si>
    <t xml:space="preserve">TENGO DOS MESES QUE NO PUEDO CONSUMIR LOS DEPÓSITOS,  Y  EN LA OFICINA  ME INDICARON QUE ESTOS YA FUERON CONSUMIDO EN OTRA PROVINCIA.
FAVOR  RESOLVERME EL INCONVENIENTE. </t>
  </si>
  <si>
    <t xml:space="preserve">NOS FUE IMPOSIBLE COMUNICARNOS CON LA CIUDADANA A LOS NÚMEROS INDICADOS.
POR FAVOR INFORMARLE QUE DEBE PASAR POR LA DELEGACIÓN MAS CERCANA Y PONER UNA RECLAMACIÓN POR CONSUMO NO RECONOCIDO. </t>
  </si>
  <si>
    <t>Q2023102436764</t>
  </si>
  <si>
    <t xml:space="preserve">SALUDOS, 
 TENGO DOS MESES QUE NO PUEDO CONSUMIR EL BONO GAS Y BONO LUZ; REALICE EL REPORTE EN LA OFICINA Y ME INDICARON QUE PASARA LA TARJETA  EN QUINCE DÍAS, PERO NO FUE POSIBLE CONSUMIR.
</t>
  </si>
  <si>
    <t>SE LE I NFORMO QUE DEBE PASAR LA SEMANA QUE VIENE A TRANSAR.</t>
  </si>
  <si>
    <t>Q2023102436765</t>
  </si>
  <si>
    <t xml:space="preserve">
TENGO 2 MESES QUE NO PUEDO CONSUMIR  EL BENEFICIO DE ALIMENTATE Y BONOGAS.
FAVOR RESOLVERME EL INCONVENIENTE. 
</t>
  </si>
  <si>
    <t>SE LE INDICO QUE DEBE PASAR POR UNA DELEGACIÓN MAS CERCANA A REALIZAR UNA RECLAMACIÓN POR CONSUMO NO RECONOCIDO.</t>
  </si>
  <si>
    <t>Q2023102436766</t>
  </si>
  <si>
    <t xml:space="preserve">TENGO MAS DE UNA SEMANA TRATANDO DE COMUNICARME  A LA INSTITUCIÓN PARA DARLE SEGUIMIENTO A UNA SOLICITUD Y ME HA SIDO IMPOSBLE,  DEBIDO A QUE NO TOMAN  LOS TELÉFONOS.
FAVOR RESOLVERME EL INCONVENIENTE. </t>
  </si>
  <si>
    <t>EN EL DIA DE HOY JUEVES 26-10-2023 A LAS 3:26 PM, NOS COMUNICAMOS VÍA TELEFÓNICA CON LA SEÑORA SCARLE BANESA GARCIA GONZALEZ PARA TRATAR LO RELACIONADO A SU QUEJA, LA MISMA FUE ACLARADA. LA CIUDADANA AUTORIZÓ EL CIERRE DEL CASO.</t>
  </si>
  <si>
    <t>Q2023102436767</t>
  </si>
  <si>
    <t>SALUDOS,
HE TRATADO EN VARIAS OCASIONES DE COMUNICAR ME    A  EDENORTE  PARA REPORTAR  QUE UN  MEDIDOR ESTA EN LLAMA , PERO NO ES POSIBLE LA COMUNICACIÓN.
 A ESPERA DE RESPUESTA.</t>
  </si>
  <si>
    <t xml:space="preserve">•	EN LA TARDE DEL DÍA DE HOY 24/10/2023 REALIZAMOS UNA LLAMADA AL SEÑOR ALEXIS GRACIAS, QUIEN NOS MANIFESTÓ QUE EN EL ÁREA AFECTADA YA SE ENCUENTRA UN EQUIPO DE EDENORTE BRINDANDO SOPORTE PARA SOLUCIONAR EL INCONVENIENTE. PROCEDEMOS A CERRAR ESTA RECLAMACION. </t>
  </si>
  <si>
    <t>Q2023102436768</t>
  </si>
  <si>
    <t>HE REPORTADO EN MÚLTIPLES OCASIONES EN LA DELEGACIÓN DE ADESS DE INDEPENDENCIA QUE TENGO TRES MESES PRESENTANDO INCONVENIENTES PARA CONSUMIR LOS DEPÓSITOS A TRAVÉS DE MI TARJETA SUPÉRATE PERO EN LA OFICINA NO RESUELVEN MI INCONVENIENTE.
REQUIERO UNA SOLUCIÓN.</t>
  </si>
  <si>
    <t>LA CIUDADANA NOS INDICO QUE TIENE LA TARJETA BLOQUEADA ESO ES LO QUE LE INDICA EL VERIFON , SE LE INDICO QUE DEBE PASAR POR LA DELEGACIÓN A REALIZAR LA RECLAMACIÓN .</t>
  </si>
  <si>
    <t>Q2023102436769</t>
  </si>
  <si>
    <t>ME DESACTIVARON EL BONOGAS ALEGANDO QUE YO NO LO UTILIZABA , PERO NUNCA  ME INFORMARON DE QUE YO TENÍA  DICHO  BENEFICIO. FAVOR INCLUIRMELO NUEVAMENTE. TAMBIÉN  INCLUIRME EL BONOLUZ. 
A LA ESPERA DE RESPUESTA.</t>
  </si>
  <si>
    <t>NOS FUE IMPOSIBLE CONTACTAR A LA CIUDADANA AL NUMERO INDICADO.
POR FAVOR INFORMARLE QUE DEBE DIRIGIRSE AL PROGRAMA SUPÉRATE PARA QUE EVALÚEN SU CASO.</t>
  </si>
  <si>
    <t>Q2023102436770</t>
  </si>
  <si>
    <t>DESEO ACTUALIZAR MI NÚMERO TELEFONICO 849-861-8704 EN EL PLAN NACIONAL VIVIENDA FAMILIA FELIZ YA QUE NO ES EL MISMO QUE TENÍA CUANDO LLENE LA SOLICITUD.
ESPERO RESPUESTA.</t>
  </si>
  <si>
    <t>Q2023102436771</t>
  </si>
  <si>
    <t xml:space="preserve">TENGO  2  MESES QUE NO PUEDO CONSUMIR   LOS BENEFICIOS DE MI TARJETA , Y EN LA OFICINA NO ME SOLUCIONARON EL INCONVENIENTE.
A LA ESPERA DE RESPUESTA.
</t>
  </si>
  <si>
    <t>SE LE INDICO QUE ESTA RECIBIENDO NOMINA QUE PASE LA SEMANA PROXIMA WL SUBSIDIO.</t>
  </si>
  <si>
    <t>Q2023102436772</t>
  </si>
  <si>
    <t xml:space="preserve">
QUIERO ACTUALIZAR MIS  NUMEROS  DE TELÉFONOS EN EL FORMULARIO DE VIVIENDAS FAMILIA FELIZ 
POR EL : 829-292-1153, Y TAMBIÉN QUIERO AGREGAR : 809-241-6687 , Y  809-241-6617.
 A LA  ESPERA DE RESPUESTA. 
</t>
  </si>
  <si>
    <t>Q2023102436773</t>
  </si>
  <si>
    <t xml:space="preserve">SALUDOS,
 LE INFORMO QUE HE REALIZADO CAMBIOS EN MI NÚMERO DE CONTACTO COLOCADO EN EL FORMULARIO DE VIVIENDA FAMILIA FELIZ.
FAVOR CONTACTARME AL NÚMERO INDICADO POR ESTA VÍA.
</t>
  </si>
  <si>
    <t>Q2023102436774</t>
  </si>
  <si>
    <t>TENGO INCONVENIENTES CON MI TARJETA SUPERTA YA QUE LA MISMA NO PASA EN LOS ESTABLECIMIENTOS Y CUANDO LLAMO A LAS OFICINAS ME INDICAN QUE MIS DEPOSITOS ESTAN EN LA MISMA, PERO NO ENTIENDO PORQUE NO PUEDO CONSUMIR.
ESPERO RESPUESTA.</t>
  </si>
  <si>
    <t>NOS FUE IMPOSIBLE COMUNICARNOS CON LA CIUDADANA EN LOS NUMEROS INDICADOS.
POR FAVOR INDICARLE QUE DEBE ESPECIFICAR EL MES QUE NO HA CONSUMIDO, INDICARLE QUE HA RECIBIDO NOMINA Y TRANSADO, LA ULTIMA TRANSACCIÓN FUE EL MES DE SEPTIEMBRE . EN CASO DE NO RECONOCER ESE CONSUMO PASAR POR LA DELEGACIÓN MAS CERCANA.</t>
  </si>
  <si>
    <t>Q2023102436775</t>
  </si>
  <si>
    <t>DESDE EL MES DE MARZO ESTOY PRESENTANDO PROBLEMAS PARA CONSUMIR LOS DEPÓSITOS A TRAVÉS DE MI TARJETA SUPÉRATE. LO HE REPORTADO EN LA DELEGACIÓN DE ADESS DE SANTO DOMINGO OESTE PERO NO RESUELVEN EL INCONVENIENTE.
REQUIERO QUE SE INVESTIGUE Y SOLUCIONE LA SITUACIÓN.</t>
  </si>
  <si>
    <t>SE LE INFORMO QUE DEBE DIRIGIRSE AL PROGRAMA DE SUPÉRATE A INSCRIBIRSE AL PROGRAMA PARA QUE ELLOS LA EVALÚEN SU CASO.</t>
  </si>
  <si>
    <t>Q2023102436776</t>
  </si>
  <si>
    <t xml:space="preserve">ACUDÍ A LA OFICINA SUPERATE QUE ESTA UBICADA EN MI PROVINCIA Y EL PERSONAL QUE ESTA EN LA ENTRADA NO ME DEJO ENTRAR ALEGANDO QUE NO ESTOY EN EL SISTEMA SIN ANTES VERIFICARME Y SOLO ME INDICO QUE ME RETIRARA DEL LUGAR SIN MOTIVO ALGUNO YA QUE ENTIENDO QUE COMO CUIDADANA TENGO EL MISMO DERECHO QUE LOS DEMAS.
ESPERO RESPUESTA.
</t>
  </si>
  <si>
    <t>NOS COMUNICAMOS CON LA SRA. DOLORES, LE INFORMAMOS QUE PASAREMOS EL INCONVENIENTE CON EL DEPARTAMENTO CORRESPONDIENTE.</t>
  </si>
  <si>
    <t>Q2023102436777</t>
  </si>
  <si>
    <t>SALUDOS,
  FUI A RETIRAR EL PLÁSTICO DE MI TARJETA  EL DÍA 238/10/2023   COMO ME INDICARON, PERO NO ESTABA  DISPONIBLE.
 DESEO SABER EN QUÉ MOMENTO PODRÉ OBTENER EL PLÁSTICO.</t>
  </si>
  <si>
    <t xml:space="preserve">SE LE INFORMO QUE TIENE UNA TARJETA LISTA PARA ENTREGA EN LA  DELEGACIÓN INDEPENDENCIA.
</t>
  </si>
  <si>
    <t>Q2023102436778</t>
  </si>
  <si>
    <t xml:space="preserve">SALUDOS, 
 TENGO DOS MESES QUE SOLICITE EL REEMPLAZO DE MI TARJETA, Y CADA VEZ QUE VOY A LA OFICINA ME INDICAN UNA FECHA DIFERENTE PARA LA ENTREGA.
</t>
  </si>
  <si>
    <t>"POR FAVOR INFORMARLE QUE TIENE UNA SOLICITUD DE REEMPLAZO QUE ESTAMOS EN ESPERA DEL PLÁSTICO.
NOS FUE IMPOSIBLE CONTACTAR AL CIUDADANO AL NUMERO INDICADO
"</t>
  </si>
  <si>
    <t>Q2023102436779</t>
  </si>
  <si>
    <t>DESDE EL 13 DE SEPTIEMBRE ESTOY REPORTANDO UN INCONVENIENTE CON LA ELECTRICIDAD DE MI VIVIENDA YA QUE AL LADO DE MI CASA EN UN TALLER COLOCARON LA LUZ 220 Y Y LA DE MI CASA TAMBIEN FUE COLOCADA SIN AUTORIZACION DONDE TODOS MIS ELECTRODOMESTICOS ESTAN A PUNTO DE INCENDIARSE.
ESPERO RESPUESTA.</t>
  </si>
  <si>
    <t>Q2023102436780</t>
  </si>
  <si>
    <t>QUIERO REPORTAR QUE LA SRA. JUANA REINOSO CED 225-0049051-5 ESTA PRESENTANDO PROBLEMAS PARA CONSUMIR LOS DEPÓSITOS A TRAVÉS DE SU TARJETA SUPÉRATE DEBIDO A QUE HACE 9 MESES LE HICIERON EL CAMBIO DE BANDA A CHIP. LO HEMOS REPORTADO EN VARIAS OCASIONES EN LA DELEGACIÓN DE ADESS DE SAMBIL PERO EN LA OFICINA NO RESUELVEN EL INCONVENIENTE.
EN ESPERA DE RESPUESTA.</t>
  </si>
  <si>
    <t>POR FAVOR  INFORMARLE QUE DEBIDO A LOS INCONVENIENTE CON EL PLÁSTICO TIENE UNA RECLAMACIÓN DE REEMPLAZO , ESTAMOS EN LA ESPERA DEL MISMO POR FAVOR CONTACTARNOS AL NUMERO 809-920-2081 PARA SABER SI ESTA LISTA PARA LA ENTREGA.
NOS FUE IMPOSIBLE CONTACTARNOS A LOS NÚMEROS INDICADO , EL PRIMERO ERA EQUIVOCADO Y EL SEGUNDO DE UN VECINO QUE NO CONOCÍA A LA SEÑORA JUANA REYNOSO, SINO A SANTA MARCANO.</t>
  </si>
  <si>
    <t>Q2023102436781</t>
  </si>
  <si>
    <t xml:space="preserve">HACEN 6 MESES QUE NO ME DEPOSITAN EL SUBCIDIO POR ENFERMEDAD COMUN , Y  CADA VEZ QUE ME COMUNICO  A  LA OFICINA ME DAN UNA EXCUSA . 
FAVOR RESOLVERME EL INCONVENIENTE  A  LA MAYOR BREVEDAD. </t>
  </si>
  <si>
    <t>Q2023102436782</t>
  </si>
  <si>
    <t xml:space="preserve">QUIERO ACTUALIZAR MI NUMERO DE TELÉFONO EN EL FORMULARIO DE VIVIENDAS FAMILIA FELIZ 
POR EL : 849-489-0711.
A LA ESPERA DE RESPUESTA. </t>
  </si>
  <si>
    <t>Q2023102436783</t>
  </si>
  <si>
    <t xml:space="preserve">QUIERO ACTUALIZAR MI NUMERO DE TELÉFONO EN EL FORMULARIO DE VIVIENDAS FAMILIA FELIZ 
POR EL: 829-222-6308 .
A LA ESPERA DE RESPUESTA. </t>
  </si>
  <si>
    <t>Q2023102436784</t>
  </si>
  <si>
    <t xml:space="preserve">FAVOR EXPLICARME  EL POR QUE  APARESCO CON TRES MULTAS LA CUAL NO RECONOSCO.
TAMBIÉN HE TRATADO DE COMUNICARME A LA INSTITUCIÓN Y  EN LA MISMA NO TOMAN EL TELÉFONO.
 A LA ESPERA  DE RESPUESTA. </t>
  </si>
  <si>
    <t xml:space="preserve">BUENOS DIAS
EL CIUDADANO FUE CONTACTADO VIA TELEFONICA, FUE ESCUCHADO, ORIENTADO Y REMITIDO AL DEPARTAMENTO CORRESPONDIENTE FISCALIA Y TRIBUNAL DE TRANSITO SEGUN EL TIEMPO QUE PRESENTAN LAS INFRACCIONES, YA QUE ESTE EXPRESA QUE NO LAS RECONOCE.
SGTO. RODRIGUEZ.
</t>
  </si>
  <si>
    <t>Q2023102436785</t>
  </si>
  <si>
    <t>DETRAS DE LA ESCUELA BINICIO VALENZUELA DE PEDRO BRAND HAY UNOS NACIONALES HAITIANOS QUE NOS TIENEN CANSADOS CON CONSTANTE PLEITOS Y MALOS COMPORTAMIENTOS. ESTAN EN CASAS IMPROVISADAS UTILIZANDO UN TERRENO ABANDONANDO POR EL ESTADO Y DESEAMOS QUE SE TOMEN CARTAS EN EL ASUNTO.
ESPERO RESPUESTA.</t>
  </si>
  <si>
    <t xml:space="preserve">LUEGO DE UN CORDIAL SALUDO, HACEMOS DE CONOCIMIENTO QUE SIENDO LAS 10:22. A.M DEL DIA Y LA FECHA, ESTABLECIMOS CONTACTO CON EL CUIDADANO CON EL SR. ANDY NAVARRO,  LE INFORMAMOS QUE EN VISTA SU QUEJA TIENE QUE SER VIA A LA FISCALIA,  YA QUE LA DIRECCION GENERAL DE MIGRACION, NO PENETRAMOS PROPIEDAD PRIVADA  DD.  </t>
  </si>
  <si>
    <t>Q2023102436786</t>
  </si>
  <si>
    <t xml:space="preserve">QUIERO  AGREGAR  ESTOS NÚMEROS   DE TELÉFONOS  EN EL FORMULARIO DE VIVIENDAS FAMILIA FELIZ 
POR EL : 809-466-6178 , Y TAMBIÉN QUIERO AGREGAR LOS NUMEROS :  809-545-4139 Y 809-270-1316 . 
A LA ESPERA DE RESPUESTA. 
</t>
  </si>
  <si>
    <t>Q2023102436787</t>
  </si>
  <si>
    <t>TENGO INCONVENIENTES CON EL SUBSIDIO DEL BONO LUZ YA QUE CADA VEZ QUE  INTENTO UTILIZAR EL MISMO NO ME DA EL BENEFICIOYA QUE INDICA TODO EL TIEMPO FONDO INSUFICIENTE.
ESPERO RESPUESTA.</t>
  </si>
  <si>
    <t>SE LE INFORMO A LA CIUDADANA QUE NO TIENE EL SUBSIDIO BONO LUZ QUE DEBE ESPERA QUE LO APLICA YA QUE NOS INFORMO QUE DE SUPERATE LA LLAMADO DICIEDOLE QUE TIENE EL MISMO.</t>
  </si>
  <si>
    <t>Q2023102436788</t>
  </si>
  <si>
    <t xml:space="preserve">FAVOR FACILITARME EL REPORTE QUE SE HIZO DE LA  SRA. GLORIA ENERCI GERMAN DE LA ROSA, 
CED:029-0019050-1 , LA CUAL FALLECIÓ. LA UNIDAD SE PRESENTÓ EL DIA DE HOY 24/10/23 EN ESO DE LAS 10:30 DE LA MAÑANA  , EN LA CALLE HERMANAS  MIRABAL NO.10 , PARTE ATRAS  EN LA  MINA DE LOS  GUARICANOS.
FAVOR HACERLO LLEGAR  A LA MAYOR BREVEDAD , YA QUE SE NECESITA PARA  PODER SOLICITAR  EL  ACTA DE LA DIFUNTA CON EL ALCALDE DEL LUGAR. 
A LA ESPERA DE RESPUESTA.
</t>
  </si>
  <si>
    <t>SE ORIENTÓ COMO PROCEDER PARA OBTENER LA INFORMACIÓN REQUERIDA. USUARIO EXPRESÓ QUE YA NO NECESITABA EL REPORTE</t>
  </si>
  <si>
    <t>Q2023102436789</t>
  </si>
  <si>
    <t>ME HE DIRIGIDO A LA DELEGACIÓN DE ADESS DE SAN CRISTÓBAL PARA REPORTAR QUE EN DOS OCASIONES HE PRESENTADO INCONVENIENTES PARA CONSUMIR LOS DEPÓSITOS A TRAVÉS DE LA TARJETA SUPÉRATE PERO EN LA OFICINA NO RESUELVEN MI INCONVENIENTE.
REQUIERO QUE SE INVESTIGUE Y SOLUCIONE EL PROBLEMA.</t>
  </si>
  <si>
    <t>QUE DEBE PASAR LA SEMANA QUE VIENE A TRANSAR O LLAMAR AL PROGRAMA SUPERATE PARA QUE EVALUEN SU CASO.</t>
  </si>
  <si>
    <t>Q2023102536790</t>
  </si>
  <si>
    <t xml:space="preserve">TENGO DOS MESES QUE NO PUEDO CONSUMIR EL BONOGAS.
FAVOR RESOLERME EL INCONVENIENTE. </t>
  </si>
  <si>
    <t>SE LE INFORMO QUE DEBE PASAR LA PRÓXIMA SEMANA , EN CASO DE PRESENTAR INCONVENIENTE REALIZAR UNA RECLAMACIÓN POR LA DELEGACIÓN MAS CERCANA.</t>
  </si>
  <si>
    <t>Q2023102536791</t>
  </si>
  <si>
    <t xml:space="preserve">FAVOR TOMAR  CARTA EN EL ASUNTO CON RELACIÓN AL TALLER   COMIN SERVICE  MATEO,  PROPIEDAD DE LOS  SR. NAPOLE TATO Y CESAR MATEO , UBICADO EN LA CALLE 16 DE  AGOSTO DEL  CENTRO DE LA CIUDAD , DETRAS DE LA POLICIA, EL CUAL MANTIENE EN ZOZOBRA  A LOS MORADORES POR EL RUIDO QUE PRODUCE.
FAVOR RESOLVER EL INCONVENIENTE. </t>
  </si>
  <si>
    <t>PROCEDEMOS A CERRAR ESTA QUEJA  DESPUES DE COMUNICARNOS CON EL CIUDADANO Y DARLE RESPUESTA DE LA MSIMA VIA WHATSAPP.
VER MENSAJE ANTERIOR.
A.V.</t>
  </si>
  <si>
    <t>Q2023102536792</t>
  </si>
  <si>
    <t xml:space="preserve">HICE LA  SOLICITUD EN LINEA  DEL  PASAPORTE POR PRIMERA VEZ PARA MIS HIJOS  EL DIA 8/10/23 ,Y AÚN NO HE PODIDO AGENDAR LA CITA , POR QUE SE ENCUENTRA EN EVALUACIÓN LA SOLICITUD. 
TAMBIÉN HE TRATADO DE COMUNICARME A LA INSTITUCIÓN Y ME HA SIDO  IMPOSIBLE , DEBIDO A QUE NO TOMAN EL TELÉFONO.
FAVOR RESOLVERME EL INCONVENIENTE. </t>
  </si>
  <si>
    <t>Q2023102536793</t>
  </si>
  <si>
    <t>TENGO DOS MESES SIN PODER CONSUMIR LOS BENEFICIOS DE MI TARJETA SUPERATE YA QUE LA MISMA INDICA FONDO INSUFICIENTE AUNQUE EN EL SISTEMA APARECEN LOS MISMOS.
ESPERO RESPUESTA.</t>
  </si>
  <si>
    <t>SE LE INDICO QUE DEBE IR A PONER UNA RECLAMACIÓN POR CONSUMO NO RECONOCIDO DEL MES DE AGOSTO A LA DELEGACIÓN MAS CERCANA. SE LE INDICO QUE DEBE PASAR NUEVAMENTE POR EL COMERCIO A TRANSAR.</t>
  </si>
  <si>
    <t>Q2023102536794</t>
  </si>
  <si>
    <t xml:space="preserve">REQUIERO QUE POR FAVOR SE REALICE UN OPERATIVO EN EL SECTOR CALLE BONITA DE HATILLO SAN CRISTÓBAL, ENTRANDO POR LA BARBERÍA DE JAIRON, YA QUE HAY MUCHOS HAITIANOS EN LA ZONA HACIENDO DESACATOS, TEMEMOS POR NUESTRA SEGURIDAD YA QUE TODOS SALEN EN LA NOCHE CON MOTORES Y CONDUCTAS SOSPECHOSAS.
NECESITAMOS LA INTERVENCIÓN. </t>
  </si>
  <si>
    <t>Q2023102536795</t>
  </si>
  <si>
    <t xml:space="preserve">FAVOR DEPOSITARME LOS DOS MESES  DE DEPÓSITOS QUE TENGO PENDIENTE.
A LA ESPERA DE RESPUESTA. </t>
  </si>
  <si>
    <t>SE LE INFORMO QUE DEBE PASAR POR OFICINA A REALIZAR UNA RECLAMACIÓN QUE LA SOLICITUD DE REEMPLAZO DE LA SEÑORA TIENE FECHA DE ABRIL .</t>
  </si>
  <si>
    <t>Q2023102536796</t>
  </si>
  <si>
    <t>ESTE MES NO PUDE CONSUMIR LOS BENEFICIOS DE MI TARJETA SUPERATE YA QUE LA MISMA INDICA FONDO INSUFICIENTE AUNQUE EN EL SISTEMA APARECE EL DEPOSITO CORRESPONDIENTE AL MES
ESPERO RESPUESTA.</t>
  </si>
  <si>
    <t>SE LE INFORMO DEBE DIRIGIRSE AL PROGRAMA SUPÉRATE PARA QUE REALICE LA INSCRIPCIÓN.</t>
  </si>
  <si>
    <t>Q2023102536797</t>
  </si>
  <si>
    <t xml:space="preserve">FAVOR  RESOLVERME  EL  INCONVENIENTE CON EL AGUA  EN EL RESIDENCIAL  RÍO  VERDE DE LA  CIUDAD JUAN BOSCH , LA CUAL  LA  MANDABAN TODOS LOS DIAS Y ULTIMAMENTE  EL SERVICIO DEL  AGUA  ESTA LLEGANDO  UN DIA  SI  Y OTRO NO. 
A LA ESPERA DE RESPUESTA. </t>
  </si>
  <si>
    <t>VALBULA EN EL HIPODROMO AFECTA TODO EL SERVICIO EN ESA ZONA , ESTA SI APARTIR DEL MIERCOLES</t>
  </si>
  <si>
    <t>Q2023102536798</t>
  </si>
  <si>
    <t>CERTIFICACION DE ESTUDIANTE DE LAS DOS ESCUELAS DONDE ESTUDIE EN BACHILLERATO UNA ES ESCUELA MIGUEL YANGUELA Y LA OTRA ES LA
PAZ DE LA.INDEPENDENCIA.NECESITO QUE ME AYUDEN , TENGO MUCHO TIEMPO BUSCANDO ESA INFORMACION Y NO ME LA DAN 
SOLO NECESITO QUE ME DIGAN QUE ESTUIE EN ESOS CENTROS .ANEXO COMUNICACION DE MAS O MENOS NECESITO</t>
  </si>
  <si>
    <t>Q2023102536799</t>
  </si>
  <si>
    <t>HOY TENGO CITA EN LA OFICINA DE PASAPORTE DEL PUNTO GOB EN PARQUE DEL ESTE DONDE NOS COLOCAN UNA HORA Y TENEMOS QUE ESPERAR MAS DE DOS HORAS Y YA UNA VEZ ES ATENDIDO EL CUIDADANO LOS PONEN A DAR VUELTAS DENTRO DE LA OFICINA LO CUAL ENTIENDO QUE DEBEN MEJORAR EL SERVICIO.
ESPERO RESPUESTA.</t>
  </si>
  <si>
    <t>PROCEDEREMOS A COMUNICARNOS CON EL USUARIO</t>
  </si>
  <si>
    <t>Q2023102536800</t>
  </si>
  <si>
    <t>EL DIA 25 DE ENERO FUI DESVINCULADA DEL MINISTERIO DE EDUCACIÓN DONDE LABORABA COMO CONSERJE EN LA ESCUELA LA UNIÓN UBICADA CALLE EL SOL #2 EN EL SECTOR NUEVA JERUSALÉN PERO AUN NO ME REALIZAN EL PAGO DE MIS PRESTACIONES LABORALES. SIEMPRE QUE VOY ME DICEN QUE ESTÁ EN ESPERA PERO NO ME DAN EL MOTIVO.
REQUIERO QUE SE INVESTIGUE Y SOLUCIONE ESTA SITUACIÓN PARA QUE PROCEDAN CON EL PAGO DE MIS PRESTACIONES.</t>
  </si>
  <si>
    <t>ENVIADA ALA DIRECCION DE RH 2139</t>
  </si>
  <si>
    <t>Q2023102536801</t>
  </si>
  <si>
    <t xml:space="preserve">MI MADRE LA SRA. MIRIAN MERCEDES DE LA CRUZ MARTINEZ CED: 001-0076446-3, SOLICITO UN REEMPLAZO DE SU TARJETA  HACE UN AÑO,  Y LA INCLUYERON EN UNA  JORNADA DE ENTREGA,  DE LA CUAL ELLA  NO TENIA EL CONOCIMEINTO Y AL COMUNICARSE  A  LA OFICINA  LA PERSONA QUE LE  ASITIO , TAN SOLO LE DIJO QUE LA TARJETA YA NO ESTABA Y NO LE DIÓ MAS EXPLICACIONES. 
FAVOR RESOLVERLE EL INCONVENIENTE. </t>
  </si>
  <si>
    <t>TIENE UNA SOLICITUD DE RECLAMACIÓN ABIERTA ESTAMOS EN ESPERA DE LA ENTIDAD FINANCIERA.</t>
  </si>
  <si>
    <t>Q2023102536802</t>
  </si>
  <si>
    <t>POR FAVOR INDICARLE QUE ESTA PARA OPERATIVO EL 30 DE NOVIEMBRE EN SANTO DOMINGO.
NOS FUE IMPOSIBLE CONTACTAR A LA CIUDADANA AL NUMERO INDICADO.</t>
  </si>
  <si>
    <t>Q2023102536803</t>
  </si>
  <si>
    <t>ESTOY A LA ESPERA DE QUE ME REALICEN LA ENTREGA DE MI TARJETA SUPERATE EN LA OFICINA QUE ESTA UBICADA EN EL PUNTO GOB SAMBIL YA QUE TENGO TES MESES ESPERANDO.
ESPERO RESPUESTA.</t>
  </si>
  <si>
    <t>POR FAVOR INDICARLE QUE TIENE UNA RECLAMACIÓN POR DETERIORO ESTAMOS EN ESPERA DE LA TARJETA.
NOS FUE IMPOSIBLE CONTACTAR A LA CIUDADANA A LOS NÚMEROS INDICADOS.</t>
  </si>
  <si>
    <t>Q2023102536804</t>
  </si>
  <si>
    <t xml:space="preserve">SALUDOS,
FUI DESVINCULADO  EL  25/11/2022,  Y AUN NO HE RECIBIDO MIS PRESTACIONES LABORALES.
DESEO SABER EN QUE MOMENTO PODRÉ OBTENER   DICHAS PRESTACIONE.
</t>
  </si>
  <si>
    <t xml:space="preserve">VER ADJUNTO </t>
  </si>
  <si>
    <t>Q2023102536805</t>
  </si>
  <si>
    <t>REQUIERO QUE POR FAVOR ACTUALICEN MI MEDIO DE CONTACTO EN LA SOLICITUD DE VIVIENDA FAMILIA FELIZ YA QUE NO TENGO ACCESO A LOS QUE ESTÁN REGISTRADOS.
MIS NÚMEROS ACTUALES SON 8299173729 Y TAMBIEN EL 8292850011.
EN ESPERA DE RESPUESTAS.</t>
  </si>
  <si>
    <t>Q2023102536806</t>
  </si>
  <si>
    <t>ESTE MES NO PUDE CONSUMIR  LOS BENEFICIOS DE MI TARJETA SUPERATE YA QUE LA MISMA INDICA FONDO INSUFICIENTE AUNQUE EN EL SISTEMA APARECEN LOS MISMOS.
ESPERO RESPUESTA.</t>
  </si>
  <si>
    <t>POR FAVOR INFORMARLE QUE TIENE NOMINA DISPONIBLE DEL MES DE OCTUBRE, E INDICARLE QUE SU TARJETA ESTA PARA EL OPERATIVO DEL 1 ER DE NOVIEMBRE EN EL DISTRITO NACIONAL QUE ESTE PENDIENTE A LA CONVOCATORIA.
NOS FUE IMPOSIBLE COMUNICARNOS A LOS NÚMEROS INDICADOS.</t>
  </si>
  <si>
    <t>Q2023102536807</t>
  </si>
  <si>
    <t>POR FAVOR INDICARLE QUE TIENE NOMINA DISPONIBLE DE SEPTIEMBRE  QUE PUEDE PASAR A TRANSAR.
SE LE INFORMO QUE  TIENE CAMBIO DE TARJETA  CHIP EL 30 DE NOVIEMBRE EN SAN CRISTOBAL.
NOS FUE IMPOSIBLE CONTACTAR A LOS NÚMEROS INDICADOS.</t>
  </si>
  <si>
    <t>Q2023102536808</t>
  </si>
  <si>
    <t>SALUDOS, 
 DESDE EL MES DE MAYO NO PUEDO OBTENER  LOS BENEFICIOS,  EN LA OFICINA  ME INDICARON QUE DESCARGUE LA APP MIO BANRESERVAS  PARA RECIBIR LOS DEPÓSITOS POR ESA VÍA, PERO DESDE ENTONCES NO CONSUMO.
ME HE DIRIGIDO EN VARIAS OCASIONES A LA OFICINA Y NO SOLUCIONAN EL INCONVENIENTE.</t>
  </si>
  <si>
    <t>NOS COMUNICAMOS CON LA SRA SILVIA, LE INFORMAMOS QUE DEBE ACERCARSE A UNA OFICINA DE SUPERATE MAS CERCANA PARA QUE LA AYUDEN CON LA APLICACIÓN, PORQUE ELLA ESTA ACTIVA RECIBIENDO EL BENEFICIO.</t>
  </si>
  <si>
    <t>Q2023102536809</t>
  </si>
  <si>
    <t>ASDFADSFASDFASDF</t>
  </si>
  <si>
    <t xml:space="preserve">HEMOS REMITIDO ESTE CASO PARA FINES DE INVESTIGACIÓN. ESTE CASO PERTENECE AL HOSPITAL MUNICIPAL EVANGELINA RODRIGUEZ PEROZO. </t>
  </si>
  <si>
    <t>Q2023102536810</t>
  </si>
  <si>
    <t>ESTOY ESPERANDO QUE ME REALICEN EL CAMBIO DE JEFE DE HOGAR QUE REALICE POR EL FALLECIMIENTO DE MI MADRE  Y EN LA OFICINA NO ME DAN RESPUESTA.
ESPERO RESPUESTA.</t>
  </si>
  <si>
    <t>NOS INTENTAMOS COMUNICAR CON LA SRA. MAYELI EN REITERADAS OCASIONES  EN LOS CONTACTOS QUE PROPORCIONO Y NO FUE POSIBLE, PARA INDAGAR MAS SOBRE SU CASO.</t>
  </si>
  <si>
    <t>Q2023102536811</t>
  </si>
  <si>
    <t>TENGO SIETE AÑOS CON LA TARJETA SUPERATE Y ACUDÍ A LA OFICINA SUPERATE PARA VALIDAR QUE SE PODRIA HACER EN MI CASO Y NO ME DIERON RESPUESTA.
ESPERO RESPUESTA.</t>
  </si>
  <si>
    <t>NOS COMUNICAMOS CON LA SRA. FIORDALIZA, LE INFORMAMOS QUE DEBE ACERCARSE A UNA OFICINA DE ADESS PARA REALIZAR EL CAMBIO DE PLASTICO.</t>
  </si>
  <si>
    <t>Q2023102536812</t>
  </si>
  <si>
    <t>TENGO VARIOS MESES ESPERANDO LA ENTREGA DE MI TARJETA SUPERATE  Y ACUDÍ A LA OFICINA SUPERATE PARA VALIDAR QUE SE PODRIA HACER EN MI CASO Y NO ME DIERON RESPUESTA.
ESPERO RESPUESTA.</t>
  </si>
  <si>
    <t>SE LE COMUNICO QUE DEBE DIRIGIRSE AL PROGRAMA SUPÉRATE PARA QUE EVALÚEN SU CASO.</t>
  </si>
  <si>
    <t>Q2023102536813</t>
  </si>
  <si>
    <t xml:space="preserve">QUIERO ACTUALIZAR MI NUMERO DE TELÉFONO EN EL FORMULARIO DE VIVIENDAS FAMILIA FELIZ 
POR EL : 849-464-4708 Y TAMBIÉN EL : 829-214-9918.
 A  LA ESPERA DE RESPUESTA. </t>
  </si>
  <si>
    <t>Q2023102536814</t>
  </si>
  <si>
    <t>TENGO DOS MESES SIN CONSUMIR CON MI TARJETA SUPERATE AÚN LA MISMA TENIENDO LOS BENEFICIOS DISPONIBLE  EN EL SISTEMA Y DESEO SABER EL MOTIVO.
ESPERO RESPUESTA.</t>
  </si>
  <si>
    <t>SE LE INFORMO QUE TIENE QUE REALIZAR UNA RECLAMACIÓN POR CONSUMO NO RECONOCIDO A LA DELEGACIÓN MAS CERCANA.
TIENE ENTREGA DE TARJETA CHIP EN EL 30 DE NOVIEMBRE 2023 EN PUERTO PLATA.</t>
  </si>
  <si>
    <t>Q2023102536815</t>
  </si>
  <si>
    <t>TENGO VARIOS MESES SIN CONSUMIR CON MI TARJETA SUPERATE AÚN LA MISMA TENIENDO LOS BENEFICIOS DISPONIBLE  EN EL SISTEMA Y DESEO SABER EL MOTIVO.
ESPERO RESPUESTA.</t>
  </si>
  <si>
    <t>SE LE COMUNICO QUE DEBE DIRIGIRSE AL PROGRAMA SUPÉRATE PARA QUE EVALUEN SU CASO.</t>
  </si>
  <si>
    <t>Q2023102536816</t>
  </si>
  <si>
    <t xml:space="preserve">TENGO TRES AÑOS CON LA TARJETA SANCIONADA POR  HOGAR CON  SUELDO MAYOR  DE 20MIL PESOS EN TSS, AÚN 
DEPOSITANDO LA CARTA  DE QUE YO NO ESTOY TRABAJANDO. 
FAVOR RESOLVERME EL INCONVENIENTE Y ACTIVARME DICHO BENEFICIO. </t>
  </si>
  <si>
    <t>PARA QUE EL PROGRAMA SUPÉRATE EVALÚEN SU CASO.</t>
  </si>
  <si>
    <t>Q2023102536817</t>
  </si>
  <si>
    <t>NOS COMUNICAMOS CON EL SR. SANTIAGO, Y LE INFORMAMOS QUE DEBE ACERCARSE A UN PUNTO SOLIDARIO PORQUE LA SANCIÓN YA VENCIO Y SIGUE VIGENTE, PARA QUE SE LA LEVANTEN.</t>
  </si>
  <si>
    <t>Q2023102536818</t>
  </si>
  <si>
    <t>ESTOY A LA ESPERA QUE ME REALICEN LA ENTREGA DE MI TARJETA SUPERARTE YA QUE LA MISMA ESTA REPORTADA DESDE EL MES DE AGOSTO DEL PRESENTE AÑO.
ESPERO RESPUESTA.</t>
  </si>
  <si>
    <t>SE LE INFORMO QUE TIENE UNA TARJETA LISTA PARA LA ENTREGA EN LA DELEGACIÓN DE HERRERA SANTO DOMINGO.</t>
  </si>
  <si>
    <t>Q2023102536819</t>
  </si>
  <si>
    <t xml:space="preserve">TENGO MAS DE UN  AÑO QUE SOLICITE  LA TARJETA Y AÚN NO ME TOMAN EN CUENTA  PARA LA  MISMA.
A LA ESPERA DE RESPUESTA. </t>
  </si>
  <si>
    <t>NOS INTENTAMOS COMUNICAR EN MUCHAS OCASIONES CON EL SR. FRANKLIN Y NO PUDIMOS CONTACTARLE, PARA INDICARLE QUE DEBE ACERCARSE A UN PUNTO SOLIDARIO PARA QUE VAYAN A EVALUARLO.</t>
  </si>
  <si>
    <t>Q2023102536820</t>
  </si>
  <si>
    <t xml:space="preserve">
TENGO 4 MESES QUE NO PUEDO CONSUMIR LOS BENEFICIOS DE  MI   TARJETA .
FAVOR RESOLVERME EL INCONVENIENTE.
</t>
  </si>
  <si>
    <t>SE LE COMUNICO QUE TIENE UNA TARJETA LISTA PARA LE ENTREGA EN LA OFICINA ADESS SAMBIL.</t>
  </si>
  <si>
    <t>Q2023102536821</t>
  </si>
  <si>
    <t>SALUDOS,
 EN ABRIL SOLICITE UN CAMBIO DE PLÁSTICO,
Y AUN NO ME HAN ENTREGADO EL REEMPLAZO, CADA VEZ QUE VISITO LA OFICINA ME INFORMAN QUE REGRESE AL MES SIGUIENTE. 
 DESEO SABER CUAL ES FACHA ESPECÍFICA EN LA CUAL PODRE RECIBIR DICHO REEMPLAZO</t>
  </si>
  <si>
    <t>SE LE COMUNICO QUE TIENE UNA TARJETA LISTA PARA LA ENTREGA EN LA DELEGACION DE SAN CRISTOBAL</t>
  </si>
  <si>
    <t>Q2023102536822</t>
  </si>
  <si>
    <t>TENGO TRES MESES SIN PODER CONSUMIR LOS BENEFICIOS DE MI TARJETA Y HE VISITADO LA OFICINA DEL PUNTO GOB EN SAMBIL Y NO ME DAN RESPUESTA SOLO QUE DESCARGUE LA APLICACIÓN ''MIO'' DESEO QUE POR FAVOR ME DE UNA SOLUCIÓN.
ESPERO RESPUESTA.</t>
  </si>
  <si>
    <t>SE LE INFORMO QUE DEBE REALIZAR UNA RECLAMACION POR CONSUMO NO RECONOCIDO EN LA DELEGACION MAS CRECANA.</t>
  </si>
  <si>
    <t>Q2023102536823</t>
  </si>
  <si>
    <t>TENGO CUATRO MESES SIN PODER CONSUMIR CON MI TARJETA SUPERATE Y CUANDO LLAMO A LAS OFICINAS NO ME DAN NINGÚN TIPO DE RESPUESTA SOLO ME INDICAN QUE LA PASE EN UNA FECHA Y EL RESULTADO ES EL MISMO.
ESPERO RESPUESTA.</t>
  </si>
  <si>
    <t>ENVIADA AL DEPARTAMENTO CORRESPONDIENTE</t>
  </si>
  <si>
    <t>Q2023102536824</t>
  </si>
  <si>
    <t>TENGO TRES AÑOS CON LA TARJETA SUSPENDIDA Y YA HE REALIZADO TODOS EL PROCESO PARA EL RETIRO DE LA SANCIÓN QUE ME COLOCARON DONDE INDICA QUE TENGO UN SUELDO MAYOR A 20 MIL PESOS.
ESPERO RESPUESTA.</t>
  </si>
  <si>
    <t>NOS COMUNICAMOS CON LA SRA. OLGA, LE INFORMAMOS QUE DEBE ACERCARSE UN PUNTO SOLIDARIO YA QUE SU SANCIÓN ESTA VIGENTE Y ES POR 24 MESES, ME INDICO QUE YA NO ESTA LABORANDO.</t>
  </si>
  <si>
    <t>Q2023102536825</t>
  </si>
  <si>
    <t xml:space="preserve">QUIERO FELICITAR  A  LA  REPRESENTANTE CRISLEYDI FELIZ , POR EL BUEN SERVICIO QUE ME HA DADO, CON RELACIÓN A LA INFORMACION SOLICITADA.  LA REPRESENTANTE SE CONPORTO DE FORMA MUY PROFECIONAL , Y CON UN BUEN LÉXICO, MOTIVO POR EL CUAL ENTENDI TODAS LAS  INFORMACIONES  SUMINISTRADA. 
MUY AGRADECIDA DE SU BUEN TRABAJO. 
</t>
  </si>
  <si>
    <t>HEMOS SIDO INFORMADA QUE LA REPRESENTANTE FUE EXALTADA ANTE SUS COMPAÑEROS, EN EL DIAS DE  HOY SE LE HIZO ENTREGA DE UN PEQUEÑO DETALLE COMO INCENTIVO POR BRINDAR UN SERVICIO CON EXCELENCIA.
ESPERAMOS QUE ESE PEQUEÑO DETALLE SEA   DE GRAN  MOTIVACIÓN PARA  SEGUIR HACIÉNDOLO  IGUAL O MEJOR Y  QUE ESTE EJEMPLO SIRVA PARA MOTIVAR A SUS OTROS COMPAÑEROS/AS
HICIMOS EXTENSIVAS NUESTRAS FELICITACIONES.</t>
  </si>
  <si>
    <t>Q2023102536826</t>
  </si>
  <si>
    <t>TENGO NUEVE MESES SIN PODER CONSUMIR LOS BENEFICIOS DE MI TARJETA Y HE VISITADO LA OFICINA EN VARIAS OCASIONES Y NO ME DAN NINGUNA SOLUCIÓN.
ESPERO RESPUESTA.</t>
  </si>
  <si>
    <t>POR FAVOR INFORMARLE QUE TIENE UNA SOLICITUD DE REEMPLAZO ESTAMOS EN LA ESPERA DEL PLÁSTICO.
NOS FUE IMPOSIBLE CONTACTAR AL CIUDADANA AL NUMERO INDICADO.</t>
  </si>
  <si>
    <t>Q2023102536827</t>
  </si>
  <si>
    <t xml:space="preserve">
QUIERO ACTUALIZAR MI NUMERO DE TELÉFONO EN EL FORMULARIO DE VIVIENDAS FAMILIA FELIZ 
POR EL : 809-484-0398  , Y TAMBIÉN QUIERO AGREGAR EL: 809-456-1917.
A LA ESPERA DE RESPUESTA. </t>
  </si>
  <si>
    <t>Q2023102536828</t>
  </si>
  <si>
    <t>Hospital Docente Universitario Dr. Darío Contreras</t>
  </si>
  <si>
    <t xml:space="preserve">SALUDOS, 
 HACE  DOS  AÑOS   MI ESPOSO SUFRIÓ  FRACTURA  DEL FÉMUR  Y FRACTURA PÉLVICA, FUE INGRESADO EN EL DARÍO CONTRERAS DONDE  LE REALIZARON  LOS ANÁLISIS DE LUGAR  LOS RESULTADOS DE RAYOS  X FUERON ENTREGADOS EN UN CD, PERO NO FUERON LEÍDOS, YA QUE  LOS APARATOS NO FUNCIONABAN,  LA CIRUGÍA DEL FÉMUR   FUE REALIZADA A LOS DIEZ DÍAS QUE EL SEGURO MÉDICO AUTORIZÓ.  RESULTA QUE LA FRACTURA PÉLVICA PASÓ DESAPERCIBIDA POR EL MÉDICO QUE LE ASISTIÓ, Y AUN MI ESPOSO ESTÁ PADECIENDO DE ESTA SITUACIÓN  PRODUCTO DE UN A MALA PRÁCTICA Y DE UNA BACTERIA QUE COGIÓ  EN  EL DARÍO CONTRERAS.
NOTA:  LA SEÑORA INDICÓ QUE QUE REALIZÓ LA RECLAMACIÓN AL ÁREA ADMINISTRATIVA, EL MÉDICO QUE FIRMÓ EL DOCUMENTO DE LA CIRUGÍA SE NEGÓ DE HABER ESTADO PRESENTE EN LA MISMA. EN OTRO ORDEN DICHO MÉDICO NOS ASISTIÓ A NIVEL PRIVADO PARA TRATAR DE CORREGIR EL ERROR, PERO AUN MI ESPOSO ESTÁ INGRESADO POR ESA SITUACIÓN
 </t>
  </si>
  <si>
    <t>SE PASO LA SOLICITUD AL DEPARTAMENTO CORRESPONDIENTE, ATENCIÓN AL USUARIO, EN ATENCIÓN AL USUARIO RESPONDIERON DE ESTA MANERA: SE LLAMÓ 3 VECES AL NÚMERO QUE ESTÁ EN LA SOLICITUD Y QUE LO TOMÓ EL SOBRINO Y QUE CUANDO LLAMÓ EL SOBRINO DIJO QUE NO ESTABA LA SEÑORA.
YA QUE LA SEÑORA HIZO LA SOLICITUD Y NO PUSO LOS DATOS SE SU ESPOSO NI EL MÉDICO QUE LO ATENDIÓ Y SE LE ESTA LLAMANDO PARA SOLICITAR ESOS DATOS.</t>
  </si>
  <si>
    <t>Q2023102536829</t>
  </si>
  <si>
    <t>MI PADRE FUE A UNA CONSULTA MEDICA Y RESULTA QUE LA ARS FUTURO ME INDICO QUE EL MUNISTERIO NO HA PAGADO Y POR ESO EL SEGURO DE PADRE NO ESTA ACTIVO.  NECESITO QUE ME EXPLIQUEN EL PORQUE NO ESTAN PAGANDO UN SEGURO QUE SE NOS DESCUENTA MES POR MES.
ESPERO RESPUESTA.</t>
  </si>
  <si>
    <t>Q2023102536830</t>
  </si>
  <si>
    <t xml:space="preserve">TENGO UNA  NIÑA EN LA ESCUELA CRISTOBALINA UBICADA EN  LA  AV. ISABEL  AGUIAR  FRENTE  AL BANCO DE RESERVAS, LA MISMA  ESTA SIENDO OBJETO DE BULLYING Y DISCRIMINACIÓN POR PARTE DE LA PROFESORA,  LA CUAL  LE  GRITA DE LANTE DE LOS DE MAS  NIÑOS , QUE ELLA NO  SABE LEER Y QUE ES UNA BRUTA .
MI NIÑA TIENE 9 AÑOS Y LA PROFESORA  DEFORMA NEGLIGENTE , APARTE DEL MAL TRATO  QUE ELLA LE DA , LE  HA VOCIFERADO, QUE DE IGAUL FORMA SE GANABA SU DINERO APRENDA ELLA O NO A  LEER, OLVIDANDO SU MISIÓN COMO PROFESORA DE ENSEÑAR A LOS NIÑOS .
FAVOR TOMAR CARTA EN EL ASUNTO , YA QUE DICHA SITUACIÓN  ESTA  AFECTANDO DE FORMA  EMOCIONAL  A MI NIÑA. 
A LA ESPERA DE RESPUESTA. </t>
  </si>
  <si>
    <t>Q2023102536831</t>
  </si>
  <si>
    <t xml:space="preserve">FAVOR  ACLARARME EL POR QUE A PARESCO CON DOS MULTAS  PUESTA EL MISMO DIA ,  LA CUAL DESCONOSCO.
FAVOR RESOLVERME EL INCONVENIENTE. </t>
  </si>
  <si>
    <t xml:space="preserve">POR QUE FUE ORIENTADA Y LA MISM ENTENDIO EL PROCEDIMENTO </t>
  </si>
  <si>
    <t>Q2023102536832</t>
  </si>
  <si>
    <t xml:space="preserve">
HACEN 3  MESES QUE SOLICITE UN REEMPLAZO DE TARJETA Y AÚN NO ME ENTREGAN EL MISMO.
FAVOR RESOLVERME EL INCOVENIENTE.
</t>
  </si>
  <si>
    <t>SE LE INFORMO QUE TIENE ENTREGA DE TARJETA CHIP EL 30 DE NOVIEMBRE EN SANTO DOMINGO.</t>
  </si>
  <si>
    <t>Q2023102536833</t>
  </si>
  <si>
    <t>SALUDOS,
 ESTABA LLEVANDO UN PROCESO ODONTOLÓGICO Y EL MEDICO QUE ME ASISTIÓ REALIZÓ UN MAL PROCEDIMIENTO , POR LO CUAL DESEO QUE ME DESEMBOLSE MI DINERO.
 ME DIRIGÍ A LA OFICINA UBICADA EN MEGACENTRO Y ME INDICARON QUE LLAMARA AL 311 PARA COLOCAR  DICHA QUEJA.</t>
  </si>
  <si>
    <t>EL CASO ESTA EN EL DEPARTAMENTO CORRESPONDIENTE, PARA LLEVAR A CABO UNA RECLAMACIÓN.</t>
  </si>
  <si>
    <t>Q2023102536834</t>
  </si>
  <si>
    <t xml:space="preserve">HACE UNA  SEMANA  HICE LA SOLICITUD DE PASAPORTE POR PRIMERA VEZ  PARA MENORES  EN LINEA , Y AÚN ESTOY ESPERANDO LA RESPUESTA DE LA INSTITUCIÓN. 
TABIÉN HE TRATADO DE COMUNICARME A LA MISMA Y ME HA SIDO IMPOSIBLE, DEBIDO A QUE NO TOMAN EL TELÉFONO.
FAVOR SOLUCIONARME EL INCONVENIENTE. </t>
  </si>
  <si>
    <t>Q2023102636835</t>
  </si>
  <si>
    <t xml:space="preserve">FAVOR  ACTIVARME EL  BENEFICIO DE LA ESCUELA YA QUE LO NECESITO.
FAVOR RESOLVERME EL INCONVENIENTE. </t>
  </si>
  <si>
    <t>NOS COMUNICAMOS CON LA SRA. MARCIA, LE INFORMAMOS QUE DEBE ACERCARSE A UN PUNTO SOLIDARIO CON LA CONSTANCIA ACTUALIZADA DE SU HIJO QUE AUN ESTA EN LA ESCUELA.</t>
  </si>
  <si>
    <t>Q2023102636836</t>
  </si>
  <si>
    <t xml:space="preserve">SALUDOS,
 TENGO UN AÑO QUE SOLICITE LA TARJETA Y AUN NO ME HAN ENTREGADO EL PLÁSTICO, DESEO SABER EN QUE MOMENTO ME ENTREGARAN EL MISMO .
</t>
  </si>
  <si>
    <t>NOS INTENTAMOS COMUNICAR EN REITARADAS OCASIONES Y NO FUE POSIBLE, PARA INFORMARLE QUE DEBEN IR A EVALUARLO Y ESO ES UN PROCESO QUE SE DEMORA PARA ENTREGA.</t>
  </si>
  <si>
    <t>Q2023102636837</t>
  </si>
  <si>
    <t>TENGO 3 MESES QUE NO PUEDO CONSUMIR LOS BENEFICIOS  DE MI TARJETA.
FAVOR RESOLVERME EL INCONVENIENTE.</t>
  </si>
  <si>
    <t>Q2023102636838</t>
  </si>
  <si>
    <t>HE VISITADO EN DOS OCASIONES A LA OFICINA SUPERATE PARA INSCRIBIR A MIS HIJOS EN LA TARJETA Y EN LA PRIMERA VISITA ME ENVIARON A LA OFICINA DE ADESS DONDE ME INDICARON QUE ES SUPERATE QUIEN REALIZA EL PROCESO ENTONCES CUANDO VOLVI A LA OFICINA LA JOVEN QUE ME ASISTIO ME INDICO QUE NO SABIA DONDE PODIA HACER EL PROCESO.
ESPERO RESPUESTA.</t>
  </si>
  <si>
    <t>NOS COMUNICAMOS CON LA SRA. LISANDRA, LE INFORMAMOS QUE DEBE ACERCARSE A PUNTO SOLIDARIO CON LA CONSTANCIA DE QUE SUS HIJOS ESTAN EN LA ESCUELA PARA QUE LA INCLUYAN EN EL BENEFICIO.</t>
  </si>
  <si>
    <t>Q2023102636839</t>
  </si>
  <si>
    <t xml:space="preserve">SALUDOS,
 DESDE EL MES DE SEPTIEMBRE NO HE PODIDO CONSUMIR EL BONO  LUZ POR NO USO REITERADO DE LOS RECURSOS ASIGNADOS (REINTEGRO).   LA TARJETA ESTABA EN PROCESO DE  CAMBIO, POR TAL RAZÓN NO REALIZABA EL CONSUMO DEL BENEFICIO. </t>
  </si>
  <si>
    <t>NOS COMUNICAMOS CON LA SRA. YOSENIA, LE INFORMAMOS QUE DEBE ACERCARSE A UN PUNTO SOLIDARIO PARA EXPLICAR LO QUE SUCEDIO Y LA VUELVAN A INCLUIR.</t>
  </si>
  <si>
    <t>Q2023102636840</t>
  </si>
  <si>
    <t>SALUDOS, 
 ME COMUNIQUE A LA OFICINA  PARA  REPORTAR UN CRIADERO DE MOSQUITOS PRODUCTO DEL ESTANCAMIENTO DE AGUA EN UNA PISCINA AL LADO  DE MI CASA, LOS DUEÑOS SON VIAJEROS Y NO REALIZARON LA LIMPIEZA DEL LUGAR.
 EN LA OFICINA ME INDICARON QUE REALICE LA QUEJA EN LA LÍNEA 3-1-1.
 DESEO QUE SE PRESENTE UNA COMISIÓN PARA QUE REALICEN UNA JORNADA DE FUMIGACIÓN.</t>
  </si>
  <si>
    <t>Q2023102636841</t>
  </si>
  <si>
    <t xml:space="preserve">SALUDOS,
 DESDE AYER ESTOY INTENTANDO COMUNICARME AL DEPARTAMENTO DE INGLÉS POR INMERSIÓN Y NO HA SIDO POSIBLE. NO CONTESTAN </t>
  </si>
  <si>
    <t>DEBE COMUNICARSE AL MINISTERIO DE EDUCACION CIENCIA Y TEGNOLGIA (MESCYT)</t>
  </si>
  <si>
    <t>Q2023102636842</t>
  </si>
  <si>
    <t xml:space="preserve">SALUDOS,
 NO HE PODIDO CONSUMIR EL BONO GAS Y BONO LUZ POR USO NO REITERADO, PERO MI TARJETA ESTABA EN PROCESO DE CAMBIO POR LO CUAL NO PODÍA UTILIZARLA.
 DESEO SABER EN QUE MOMENTO ACTIVARÁN  ESOS BENEFICIOS.
</t>
  </si>
  <si>
    <t>NÚMERO ACTUALIZADO
   829-425-3279</t>
  </si>
  <si>
    <t>Q2023102636843</t>
  </si>
  <si>
    <t>TENGO DOS MESES SIN CONSUMIR EL SUBSIDIO DEL BONO GAS Y DESEO SABER EL MOTIVO YA QUE EN EL SISTEMA INDICA QUE TODO ESTA BIEN.
ESPERO RESPUESTA.</t>
  </si>
  <si>
    <t>POR FAVOR INFORMARLE QUE ESTA RECIBIENDO LA NOMINA CON NORMALIDAD TIENE DISPONIBLE LA DE OCTUBRE, EN CUANTO AL MES DE SEPTIEMBRE FUE CONSUMIDO EN SUPERMERCADO EL POTENTE EL DÍA 27/09/2023,  AGOSTO EN SUPLIDORES MOJOS 18/08/2023, EN CASO DE NO RECONOCER ESTOS CONSUMO PASAR POR LA DELEGACIÓN MAS CERCANA.
NOS FUE IMPOSIBLE CONTACTAR AL CIUDADANO AL NUMERO INDICADO.</t>
  </si>
  <si>
    <t>Q2023102636844</t>
  </si>
  <si>
    <t xml:space="preserve">FAVOR INDICARNOS  A  DONDE LA UNIDAD DEL 911 TRASLADO A NUESTRO FAMILIAR , EL SR. YONEFRI GARCIA  DE 18 AÑOS , EL CUAL  FUE  RECOGIDO  EN LA  CALLE  16 DE AGOSTO  EN EL   HOSPEDAJE  YAQUE. 
EL  SR. YONEFRI  FUE ASISTIDO EL  DOMINGO 22/10/23,  EN ESO DE 7:00 A 8: 00 DE LA  MAÑANA , Y HASTA EL MOMENTO NO ENCONTRAMOS EL LUGAR  AL CUAL FUE LLEVADO. 
FAVOR HACERNOS SABER DE SU PARADERO A LA MAYOR BREVEDAD. </t>
  </si>
  <si>
    <t>SE INTENTÓ CONTACTAR AL USUARIO AL NÚMERO 8295546345, EL CUAL SALE CORREO DE VOZ, CON LOS FINES DE INDICARLE AL USUARIO COMO PROCEDER. AL LLAMAR AL 829-981-8377 NOS COMUNICAMOS CON EL SR.PEDRO JOSÉ, EL CUAL INDICÓ QUE YA NO NECESITABAN LA INFORMACIÓN</t>
  </si>
  <si>
    <t>Q2023102636845</t>
  </si>
  <si>
    <t xml:space="preserve">MI ESPOSO EL SR. MANOLO MIGUEL PAYANO , CED:  065-0023577-2 , TENIA 6 MESES SIN CONSUMIR LOS DEPÓSITOS Y 
 HASTA LA FECHA SOLO HA PODIDO CONSUMIR 3,000 PESOS.
FAVOR RESOLVERLE EL INCONVENIENTE Y  FACILITARLE EL RESTANTE. 
A LA ESPERA DE RESPUESTA. </t>
  </si>
  <si>
    <t>SE LE COMUNICO QUE DEBE IR POR UNA DELEGACIÓN MAS CERCANA A REALIZAR UNA RECLAMACIÓN POR CONSUMO NO RECONOCIDO.</t>
  </si>
  <si>
    <t>Q2023102636846</t>
  </si>
  <si>
    <t>TENGO DOS MESES SIN PODER CONSURMIR LOS BENEFICIOS DE MI TARJETA AÚN REFLEJANDOSE EN EL SISTEMA Y DESEO SABER EL MOTIVO.
ESPERO RESPUESTA.</t>
  </si>
  <si>
    <t>SE LE INFORMO QUE DEBE PASAR POR LA DELEGACIÓN MAS CERCANA PARA REALIZAR UNA RECLAMACIÓN POR CONSUMO NO RECONOCIDO.</t>
  </si>
  <si>
    <t>Q2023102636847</t>
  </si>
  <si>
    <t>SALUDOS,
 ME COMUNIQUE A LA OFICINA PARA DENUNCIAR  A UNA PERSONA QUE ESTÁ  DESTRUYENDO LA CALLE  SANTA CLARO , PORQUE  VA REALIZAR UN TRABAJO DE CONSTRUCCIÓN EN SU VIVIENDA.
   ME INDICARON QUE LLAME AL 3-1-1.</t>
  </si>
  <si>
    <t>BUENOS DÍAS, SU QUEJA DEBE SER REMITIDA AL AYUNTAMIENTO DE SANTO DOMINGO OESTE, QUE ES DONDE CORRESPONDE., SEGÚN INDICA SU COMUNICADO</t>
  </si>
  <si>
    <t>Q2023102636848</t>
  </si>
  <si>
    <t>SALUDOS,
 POR ESTE MEDIO SOLICITO UN OPERATIVO EN  LOS COORDINADORES, YA QUE EN LA MISMA HABITAN NACIONALES HAITIANOS,  LOS CUALES PERTENECEN A UNA BANDA DE CRIMINALES Y REPRESENTAN UNA AMENAZA PARA LOS RESIDENTES DEL LUGAR.</t>
  </si>
  <si>
    <t>LUEGO DE UN CORDINAL SALUDO HACEMOS CONOCIMIENTOS QUE ESTA QUEJA PASARA A  PROCESO  YA QUE NO ESTABLECIMOS CONTACTO CON LA  SRA. LIGIA PAOLA NICASIO CABRERA  ,  YA QUE EL NUMERO SUMINISTRADO NO ENVIA AL CORREO DE VOZ , POR EL CUAL ESTAMOS EN ESPERA DE QUE ELLA PUEDA VOLVER A CONTACTARNOS. DD.</t>
  </si>
  <si>
    <t>Q2023102636849</t>
  </si>
  <si>
    <t>ACUDÍ AL UN NEGOCIO LLAMADO AUTO WASH UBICADO EN LA TIRADENTES DONDE ME EMITIERON UN COMPROVANTE FISCAL QUE NO ES VALIDO PARA RECLAMO Y EN LA DGII ME INDICARON QUE ELLOS TIENE COMPROMISOS PENDIENTES CON DGII Y NO ENTIENDO COMO PERMITEN QUE ESTAS PERSONAS SIGAN OPERANDO.
ESPERO RESPUESTA.</t>
  </si>
  <si>
    <t>LA PRESENTE DENUNCIA FUE ATENDIDO POR EL DEPARTAMENTO CORRESPONDIENTE, CONFORME LOS PROCEDIMIENTOS ESTABLECIDOS. EN CONSECUENCIA, LAS ACCIONES QUE LLEVE A CABO LA INSTITUCION SOBRE EL HECHO DENUNCIADO, SON MANEJADAS CON ESTRICTA CONFIDENCIALIDAD. ¡AGRADECEMOS EL COMPROMISO CON SU DEBER TRIBUTARIO! DGII.</t>
  </si>
  <si>
    <t>Q2023102636850</t>
  </si>
  <si>
    <t>HICE UNA QUEJA NO. Q2023101236515,  LA CUAL FUE CERRADA , POR QUE NO PUDIERON COMUNICARSE CON MIGO, PIDO  QUE POR FAVOR ME LLAMEN NUEVAMENTE  A MI TELÉFONO  EL CUAL  ESTABA FUERA DE SERVICIO Y AHORA ESTA HABILITADO O QUE ME LLAMEN AL SEGUNDO NUMERO QUE ES DE UN FAMILIAR. 
A LA ESPERA DE RESPUESTA.</t>
  </si>
  <si>
    <t>ENVIADO PARA GESTION</t>
  </si>
  <si>
    <t>Q2023102636851</t>
  </si>
  <si>
    <t>TENGO INCONVENIENTES CON MI TARJETA SUPERATE YA QUE TENGO MESES SIN PODER CONSUMIR Y EN LA OFICINA NO ME DAN NINGUN TIPO DE INFORMACIÓN.
ESPERO RESPUESTA.</t>
  </si>
  <si>
    <t>POR FAVOR INDICARLE QUE DEBE DIRIGIRSE A SUPERATE PARA QUE SEA EVALUEN SU CASO.
NOS FUE IMPOSIBLE COMUNICARNOS CON LA CIUDADANA.</t>
  </si>
  <si>
    <t>Q2023102636852</t>
  </si>
  <si>
    <t xml:space="preserve">SALUDOS,
 ANTERIORMENTE HABÍA FORMALIZADO LA DENUNCIA DE UNA PLANTA ELÉCTRICA PERTENECIENTE A HOGAR CREA UBICADA EN LA CALLE PADRE BILLINI CIUDAD NUEVA , LA CUAL ESTÁ  AFECTANDO LA SALUD DE LOS RESIDENTES DEL SECTOR; EN UNA OCASIÓN SE PRESENTÓ UN INSPECTOR AL LUGAR, PERO AÚN NO  HAN SOLUCIONADO EL INCONVENIENTE.
 </t>
  </si>
  <si>
    <t>NOS ENCONTRAMOS EN ESPERA DE LA VISITA DE INSPECCIÓN CORRESPONDIENTE PARA DETERMINAR SI FUERON CORREGIDOS LAS RECOMENDACIONES DADAS.</t>
  </si>
  <si>
    <t>Q2023102636853</t>
  </si>
  <si>
    <t xml:space="preserve">TENGO DESDE EL MES DE NOVIEMBRE DEL 2022 QUE NO PUEDO CONSUMIR LOS BENEFICIOS DE MI TARJETA Y EN LA OFICINA NO ME SOLUCIONAN EL INCONVENIENTE.
A LA ESPERA DE RESPUESTA. </t>
  </si>
  <si>
    <t>POR FAVOR INDICARLE QUE SU TARJETA ENTREGA  Y ESTA ACTIVA QUE DEBE PASAR POR UNA COMERCIO A TRANSAR, EN CASO QUE TENGA INCONVENIENTE PASAR POR LA DELEGACIÓN MAS CERCANA O LLAMAR AL CENTRO DONDE CONTACTO 809-920-2081.</t>
  </si>
  <si>
    <t>Q2023102636854</t>
  </si>
  <si>
    <t>Q2023102636855</t>
  </si>
  <si>
    <t>SALUDOS,
MI TARJETA ESTÁ DISPONIBLE  PARA ENTREGA , PERO NO HE PODIDO RETIRARLA EN  BARAHONA  POR  UNA SITUACIÓN DE SALUD. ACTUALMENTE ESTOY EN SANTO DOMINGO POR DICHA SITUACIÓN. 
 DESEO SABER EN CUAL DELEGACIÓN EN SANTO DOMINGO PUEDO DIRIGIRME PARA RETIRAR EL REEMPLAZO.</t>
  </si>
  <si>
    <t>SE LE INDICO QUE DEBE LLAMAR AL CENTRO DE CONTACTO PARA QUE SOLICITE EL CRUCE DE TARJETA A UNA DELEGACIÓN DE SANTO DOMINGO MAS CERCA YA QUE SU TARJETA ESTABAN EN OPERATIVO Y NO PUDO RETIRARLA.</t>
  </si>
  <si>
    <t>Q2023102636856</t>
  </si>
  <si>
    <t>NO ME HAN REALIZADO EL PAGO POR MI APORTE REALIZADO EN EL SENSO 2022 Y NO ME DAN NINGÚN TIPO DE RESPUESTA.
ESPERO RESPUESTA.</t>
  </si>
  <si>
    <t xml:space="preserve">ESTAREMOS PASANDO SU INFORMACIÓN AL ÁREA CORRESPONDIENTE. </t>
  </si>
  <si>
    <t>Q2023102636857</t>
  </si>
  <si>
    <t>Q2023102636858</t>
  </si>
  <si>
    <t xml:space="preserve">
TENGO 6 MESES QUE NO PUEDO CONSUMIR LOS BENEFICIOS DE  MI   TARJETA Y EN LA OFICINA NO ME RESUELVEN EL INCONVENIENTE, ALEGANDO DE QUE YO TENGO CAMBIAR LA TAJERTA Y HASTA EL MOMENTO NO ME LA CAMBIAN Y TAMPOCO ME PERMITRN CONSUMIR  CON LA QUE TENGO.
A LA ESPERA DE RESPUESTA.
</t>
  </si>
  <si>
    <t>SE ENVIO AL DEPARTAMENTO CORRESPONDIENTE.</t>
  </si>
  <si>
    <t>Q2023102636859</t>
  </si>
  <si>
    <t>TENGO TRES DEPÓSITOS PENDIENTE Y EN LA OFICINA TAN SOLO ME DICEN QUE SI ME LO VAN A DEPOSITAR ,PERO AÚN NO SE HACE DICHO DEPÓSITO.
A LA ESPERA DE RESPUESTA.</t>
  </si>
  <si>
    <t>SE LE INFORMO QUE LOS MESES QUE ESTA RECLAMADO QUE SON MAYO, JUNIO Y JULIO TIENE LA NOMINA APLICA QUE DEBE PASAR POR LA DELEGACIÓN MAS CERCANA PARA ABRIR UNA RECLAMACIÓN POR QUE NO HA CONSUMIDO ESOS MESES.</t>
  </si>
  <si>
    <t>Q2023102636860</t>
  </si>
  <si>
    <t>Q2023102636861</t>
  </si>
  <si>
    <t>DESEO ACTUALIZAR MI NÚMERO TELEFONICO 809-254-9784 EN EL PLAN NACIONAL VIVIENDA FAMILIA FELIZ YA QUE NO ES EL MISMO QUE TENÍA CUANDO LLENE LA SOLICITUD.
ESPERO RESPUESTA.</t>
  </si>
  <si>
    <t>Q2023102636862</t>
  </si>
  <si>
    <t xml:space="preserve">FAVOR TOMAR EN CUENTA EL SECTOR CANCELA UREÑA, POR LAS AMERICAS , DONDE SE INICIO LA INSTALACIONES  DE TUBERIA PARA EL SERVICIO DEL AGUA Y HASTA EL MOMENTO NO SE HA CONTINUADO CON EL TRABAJO.
FAVOR  RESOLVER EL INCONVENIENTE Y FINALIZAR LOS TRABAJOS PARA PORDER TENER EL SERVICIO. </t>
  </si>
  <si>
    <t xml:space="preserve">ESTE CASO SERA REMITIDO AL ÁREA CORRESPONDIENTE </t>
  </si>
  <si>
    <t>Q2023102636863</t>
  </si>
  <si>
    <t>TENGO 5 MESES QUE NO PUEDO CONSUMIR LA TARJETA  DESPUES QUE ME LA CAMBIARON Y EN LA OFICINA NO ME SOLUCIONAN EL INCONVENIENTE. 
A LA ESPERA DE RESPUESTA.</t>
  </si>
  <si>
    <t>POR FAVOR INFORMARLE QUE ESTA RECIBIENDO LA NOMINA  DE SUS SUBSIDIO. QUE SE PONGA EN CONTACTO CON EL CENTRO DE LLAMADA AL NUMERO 809-920-2081.
NOS FUE IMPOSIBLE CONTACTAR A LOS NÚMEROS INDICADOS.</t>
  </si>
  <si>
    <t>Q2023102636864</t>
  </si>
  <si>
    <t>DESEO ACTUALIZAR MI NÚMERO TELEFONICO 849-502-1308 EN EL PLAN NACIONAL VIVIENDA FAMILIA FELIZ YA QUE NO ES EL MISMO QUE TENÍA CUANDO LLENE LA SOLICITUD.
ESPERO RESPUESTA.</t>
  </si>
  <si>
    <t>Q2023102636865</t>
  </si>
  <si>
    <t xml:space="preserve">NO HE PODIDO CONSUMIR  EL BENEFICIO DE  ALIMENTATE  DE ESTE MES Y EN LA  OFICINA NO ME SOLUCIONAN EL INCONVENIENTE.
A LA ESPERA DE RESPUESTA. </t>
  </si>
  <si>
    <t>SE LE INFORMO QUE TIENE UN CONSUMO RECONOCIDO EN EL SUPERMERCADO EL DIAMANTE SE LE INDICO QUE DEBE PASAR POR LA DELEGACIÓN MAS CERCANA HACER LA RECLAMACIÓN.</t>
  </si>
  <si>
    <t>Q2023102636866</t>
  </si>
  <si>
    <t>TENGO DOS DEPÓSITOS DE BONOGAS PENDIENTE, FAVOR  DEPOSITARMELO.
A LA ESPERA DE RESPUESTA.</t>
  </si>
  <si>
    <t>POR FAVOR INDICARLE QUE PASE LA SEMANA PRÓXIMA A REALIZAR LA TRANSAR,
NOS FUE IMPOSIBLE COMUNICARNOS EN LOS NÚMEROS INDICADO, EL TELÉFONO 1 ESTABAN EQUIVOCADO Y EL TELÉFONO 2 NO RESPONDIERON.</t>
  </si>
  <si>
    <t>Q2023102636867</t>
  </si>
  <si>
    <t>EL MARTES 24 DE ESTA SEMANA EN HORAS DE LA MADRUGADA MARTES PARA MIERCOLES, ME ROBARON UNOS GALLOS SALIDA DE MONTE PLATA SACASIQUE Y QUE DESEA LOS VIDEOS DE ESA CALLE PARA DAR CON LOS LADRONES.
ESPERO RESPUESTA.</t>
  </si>
  <si>
    <t>CIUDADANO FUE REMITIDO A LA FISCALIA DE SU JURISDICCION A RALIZAR SU DENUNCIA POR ROBO.</t>
  </si>
  <si>
    <t>Q2023102636868</t>
  </si>
  <si>
    <t>SALUDOS,
 TENGO DOS MESE S QUE NO HE PODIDO CONSUMIR LOS BENEFICIOS EL SISTEMA ME INDICA QUE LA TARJETA ESTÁ BLOQUEADA.</t>
  </si>
  <si>
    <t>SE LE INDICO QUE DEBE PASAR POR LA DELEGACIÓN MAS CERCANA  A REALIZAR UNA RECLAMACIÓN POR CONSUMO NO RECONOCIDO.</t>
  </si>
  <si>
    <t>Q2023102636869</t>
  </si>
  <si>
    <t>DESEO SABER PORQUE ME DESACTIVARON EL SUBSIDIO DEL BONO GAS SI SOY UNA PERSONA DE ESCASOS RECURSOS ECONOMICOS Y CON UNA EDAD AVANZADA.
ESPERO RESPUESTA.</t>
  </si>
  <si>
    <t xml:space="preserve">NOS COMUNICAMOS CON LA SRA. CACILDA, LE INFORMAMOS QUE DEBE PASAR POR UN PUNTO SOLIDARIO PARA PODER REINTEGRARSE AL BONO GAS, YA QUE SE LO SUSPENDIERON POR NO UTILIZARLO. </t>
  </si>
  <si>
    <t>Q2023102636870</t>
  </si>
  <si>
    <t>SALUDOS,
EN EL MES DE JULIO DEPOSITE LOS DOCUMENTOS REQUERIDOS PARA EL LEVANTAMIENTO DE UNA SANCIÓN, PERO UN LA MISMA SIGUE VIGENTE.
 DESEO SABER EN QUE MOMENTO  ACTIVARAN EL BENEFICIO DE LOS ALIMENTOS.</t>
  </si>
  <si>
    <t>NOS COMUNICAMOS CON LA SRA. SANTA, LE INFORMAMOS QUE ESE PROCESO DEMORA TIEMPO PERO QUE IGUALMENTE PUEDE PASAR POR UN PUNTO SOLIDARIO PARA CONSULTARLO, PERO QUE EN FEBRERO IGUALMENTE LE LEVANTAN LA SANCIÓN.</t>
  </si>
  <si>
    <t>Q2023102636871</t>
  </si>
  <si>
    <t>SALUDOS,
  AYER A LAS 3:00AM SOLICITE ASISTENCIA DEL 911 PARA M I HIJA QUE ESTABA PRESENTANDO CONTRACCIONES, LA UNIDAD LLEGÓ AL LUGAR EN UNA HORA. LUEGO EL CHOFER REALIZÓ LA RUTA POR UNA CALLE EN DETERIORO CAYENDO EN CADA HOYO DE LA MISMA.</t>
  </si>
  <si>
    <t>Q2023102636872</t>
  </si>
  <si>
    <t xml:space="preserve">FAVOR TOMAR CARTA EN EL ASUNTO CON RELACIÓN  A LA ESCUELA  ISABEL SEGURA DE APATAÑO  UBICADA EN SAN LUIS , LA CUAL SIEMPRE TIENE UNA EXCUSA PARA NO DAR LA CLASE. 
SE HA EVIDENCIADO QUE CUANDO NO DESPACHAN LOS NIÑOS  ANTES  DE LA HORA DE SU SALIDA , SIEMPRE TIENEN UNA  ASAMBLEA O REUNIÓN MOTIVO POR EL CUAL SUSPENDEN LAS CLASES. 
FAVOR RESOLVER EL INCONVENIENTE , YA QUE ESTO AFECTARIA EL NIVEL DE APRENDIZAJE DE LOS NIÑOS.
FAVOR MANTENER  LA DISCRECIÓN DE MI PERSONA. 
A LA ESPERA DE RESPUESTA. </t>
  </si>
  <si>
    <t>ESTAMOS RECOPILANDO LA INFORMACION, REITERAMOS SU CASO AL DEPARTAMENTO CORRESPONDIENTE.</t>
  </si>
  <si>
    <t>Q2023102636873</t>
  </si>
  <si>
    <t xml:space="preserve">HACEN TRES AÑOS QUE ME DESVINCULARON COMO EMPLEADO DE LA GOBERNACIÓN DE SANTO DOMINGO ,LA CUAL ESTA  PRECIDIDA POR LA SRA. ALTAGRACIA JULIA GRULLAR ,Y HASTA EL MOMENTO NO  SE ME HA DADO MIS PRESTACIONES LABORALES. SE HA  AGOTADO TODO EL PROCESO Y LA EXCUSA QUE DAN ES QUE ESTE FUE ENVIADO A DICHA  INSTITUCIÓN Y QUE NO SE LE HA DADO RESPUESTA.
FAVOR RESOLVERME EL INCONVENIENTE ,Y DARME MIS PRESTACIONES A LA MAYOR BREVEDAD. 
</t>
  </si>
  <si>
    <t>Q2023102736874</t>
  </si>
  <si>
    <t xml:space="preserve">FAVOR TOMAR CARTA EN EL ASUNTO CON RELACIÓN AL COMPORTAMIENTO DE LOS NIÑOS Y DE LOS MAESTROS, DONDE SE HA DADO EL CASO EN EL CENTRO EDUCATIVO CASTILLO UBICADO EN LA VICTORIA , DONDE UNA COMPAÑERA  HA DEJADO INCONCIENTE A TRO COMPAÑERO Y NO SE EVIDENCIÓ LA PRESENCIA DE NINGUN ADULTO SUPERVISANDO. 
FAVOR  QUE LOS PROFESORES , SEAN MAS ATENTO  CON RELACIÓN A LOS ALUMNOS. 
A LA ESPERA DE RESPUESTA. </t>
  </si>
  <si>
    <t>Q2023102736875</t>
  </si>
  <si>
    <t>SALUDOS,
 EN EL MES DE MARZO RECIBÍ MI TARJETA Y NO HE PODIDO CONSUMIR  DESDE ESE MOMENTO.
 DESEO SABER CUAL ES EL INCONVENIENTE QUE PRESENTA DICHA TARJETA.</t>
  </si>
  <si>
    <t>POR FAVOR INDICARLE QUE TIENE UNA SOLICITUD DE REEMPLAZO DE LA TARJETA QUE ESTAMOS EN LA ESPERA  DEL MISMO.
NOS FUE IMPOSIBLE CONTACTAR AL CIUDADANO  AL NUMERO INDICADO.</t>
  </si>
  <si>
    <t>Q2023102736876</t>
  </si>
  <si>
    <t>Q2023102736877</t>
  </si>
  <si>
    <t>QUIERO ACTUALIZAR MI NUMERO DE TELÉFONO EN EL FORMULARIO DE VIVIENDAS FAMILIA FELIZ 
POR EL : 829-587-9886.
A LA ESPERA DE RESPUESTA.</t>
  </si>
  <si>
    <t>Q2023102736878</t>
  </si>
  <si>
    <t>HE REPORTADO EN VARIAS OCASIONES QUE EN EL SECTOR VILLA VERDE EN LA CALLE LA TRINITARIA DEL MUNICIPIO DE CAMBITA GARABITOS DE LA PROVINCIA SAN CRISTÓBAL HAY UN ESTABLECIMIENTO DE MATADERO DE POLLOS LLAMADO NIÑO SAZÓN EN EL QUE HAY MUY POCA HIGIENE YA NO SE AGUANTA EL MAL OLOR Y LOS GUSANOS. 
ME COMUNIQUE CON SALUD PÚBLICA Y ME ORIENTARON A HACER LA QUEJA POR ESTA VÍA YA QUE ESTÁN PRESENTANDO PROBLEMAS PARA TOMAR ESTE TIPO DE DENUNCIAS.
REQUIERO QUE SE REALICE UNA INSPECCIÓN AL LUGAR Y LA SITUACIÓN SEA RESUELTA.</t>
  </si>
  <si>
    <t>Q2023102736879</t>
  </si>
  <si>
    <t xml:space="preserve">SALUDOS,
  AYER   ME ASISTIÓ EL 911  APROXIMADAMENTE A LAS 3:30 PM  EN LA AUTOPISTA  NOROESTE Y ME TRASLADO AL HOSPITAL RAMÓN DE LARA, EN LA UNIDAD OLVIDE UNA MOCHA Y UN CASCO.
 </t>
  </si>
  <si>
    <t>NOS COMUNICAMOS CON EL SR. DE LA CRUZ REYNOSO, AL TELÉFONO 8093071620, QUIEN INFORMA QUE FUE EL PACIENTE ASISTIDO Y CONFIRMA QUE YA TIENE SUS PERTENENCIAS.</t>
  </si>
  <si>
    <t>Q2023102736880</t>
  </si>
  <si>
    <t xml:space="preserve">NO HE PODIDO CONSUMIR EL BENEFICIO DE ALIMENTATE DE ESTE MES DE OCTUBRE.
FAVOR  RESOLVERME  EL  INCONVENIENTE. </t>
  </si>
  <si>
    <t>SE LE INFORMO DEBE IR A PROGRAMA SUPÉRATE A ACTUALIZAR  SUS DATOS.</t>
  </si>
  <si>
    <t>Q2023102736881</t>
  </si>
  <si>
    <t xml:space="preserve">ME SUSPENDIERON EL BONOGAS , ALEGANDO QUE YO NO LO CONSUMIA.
FAVOR RESOLVERME EL INCONVENIENTE Y  DEPOSITARMELO NUEVAMENTE , YA QUE YO SI LO USABA.
A LA ESPERA DE RESPUESTA.  </t>
  </si>
  <si>
    <t>POR FAVOR INFORMARLE QUE DEBE DIRIGIRSE AL PROGRAMA SUPÉRATE PARA QUE EVALÚEN SU CASO.
NOS FUE IMPOSIBLE CONTACTAR A LA CIUDADANA AL NUMERO INDICADO.</t>
  </si>
  <si>
    <t>Q2023102736882</t>
  </si>
  <si>
    <t xml:space="preserve">DESDE HACE UN AÑO TENGO INCONVENIENTES PARA CONSUMIR LOS DEPÓSITOS DEL SUBSIDIO ALIMÉNTATE Y NUNCA HE RECIBIDO EL INCENTIVO ESCOLAR DE LA TARJETA SUPÉRATE. AL ACUDIR A LA OFICINA ME DIJERON QUE NO CALIFICABA PARA EL ALIMENTATE POR EL SUELDO QUE POSEO.
REQUIERO QUE VERIFIQUEN PORQUE NO RECIBO EL SUBSIDIO DEL INCENTIVO ESCOLAR AUN TENIENDO A UN MENOR EN LA ESCUELA.
TENGO UN BEBE DE 1 AÑOS Y TRES MESES AL QUE LLEVO A CONSULTA PERO NO ME DAN INFORMACIÓN SOBRE ESO.
ESPERA DE RESPUESTA.
 </t>
  </si>
  <si>
    <t>NOS COMUNICAMOS CON LA SRA. CELENIA, LE INFORMAMOS QUE NO APLICA PARA LOS SUBSIDIOS POR SU SUELDO.</t>
  </si>
  <si>
    <t>Q2023102736883</t>
  </si>
  <si>
    <t>TENGO 7 MESES QUE NO PUEDO CONSUMIR LOS BENEFICIOS DE  MI   TARJETA , AÚN CAMBIANDOMELA POR LA NUEVA TARJETA DE CHIP Y EN LA OFICINA NO ME RESUELVEN EL INCONVENIENTE.
A LA ESPERA DE RESPUESTA.</t>
  </si>
  <si>
    <t>SE LE INFORMO QUE DEBE PASAR POR LA DELEGACIÓN MAS CERCANA A REALIZAR LA RECLAMACIÓN SOBRE SU TARJETA.</t>
  </si>
  <si>
    <t>Q2023102736884</t>
  </si>
  <si>
    <t>SOY PSICÓLOGA Y BRINDANDO SERVICIO DURANTE CINCO AÑOS EN EL CENTRO DIANOSTICO LOS CIRUELITO, DONDE SE ME ESTAN NEGANDO LOS DERECHOS COMO EMPLEADA, NEGANDOME PERMISO PARA MI MAESTRIA, CURSOS, PÚBLICOS ENTRE OTROS. LA GERENTE DE AREA MILAGROS GARCIA AMENAZA CON DESVINCULACIÓN Y AMONESTACIONES Y NO ME PERMITE RECLAMAR.
ESPERO RESPUESTA PORQUE NO ES JUSTO YA QUE OTROS EMPLEADOS PRESENTAN EL MISMO INCONVENIENTE Y NO SE ATREVEN A DENUNCIAR.</t>
  </si>
  <si>
    <t xml:space="preserve">ESTAS SON LAS EVIDENCIAS DE LA INVESTIGACION DEL CASO NO. Q2023102736884, EL CUAL FUE SOCIALIZADO CON LA USURIA QUE SE QUEJO. </t>
  </si>
  <si>
    <t>Q2023102736885</t>
  </si>
  <si>
    <t>NO HE PODIDO CONSUMIR LOS DEPÓSITOS DEL MES DE OCTUBRE Y TENGO 5 MESES ATRASADOS DEBIDO AL CAMBIO DE TARJETA. REQUIERO QUE SE INVESTIGUE Y SOLUCIONE ESTE INCONVENIENTE.</t>
  </si>
  <si>
    <t>SE LE INFORMO DEBE PASAR POR LA DELEGACIÓN MAS CERCANA A REALIZAR LA RECLAMACIÓN O DIRIGIRSE EN AL PROGRAMA SUPÉRATE.</t>
  </si>
  <si>
    <t>Q2023102736886</t>
  </si>
  <si>
    <t>ESTOY TENIENDO INCONVENIENTES PARA CONTACTAR AL SERVICIO AL CLIENTE DE ADESS AL NÚMERO 809-920-2081 PARA REPORTAR QUE HAY ALGUNOS MESES LOS CUALES NO HE PODIDO CONSUMIR LOS DEPÓSITOS DE LA TARJETA SUPÉRATE. 
EN ESPERA DE RESPUESTAS.</t>
  </si>
  <si>
    <t>SE LE INFORMO  QUE DEBE PASAR POR  LA DELEGACIÓN MAS CERCANA A REALIZAR LA RECLAMACIÓN.</t>
  </si>
  <si>
    <t>Q2023102736887</t>
  </si>
  <si>
    <t xml:space="preserve">HACEN TRES MESES   MI MADRE LA SRA.ROSA OLIVA SEGURA S DE CORNIELLE , CED: 018-0022631-6, SOLICITO UN REEMPLAZO DE TARJETA  Y AÚN NO LE ENTREGAN LA MISMA. 
FAVOR RESOLVERLE EL INCONVENIENTE. 
</t>
  </si>
  <si>
    <t>SE LE INFORMO QUE TIENE UNA TARJETA LISTA PARA LA ENTREGA EN LA DELEGACIÓN DE LA ROMANA.</t>
  </si>
  <si>
    <t>Q2023102736888</t>
  </si>
  <si>
    <t xml:space="preserve">FAVOR  EXPLICARME EL POR QUE ME ESTA LLEGANDO LA FACTURA TAN ALTA , SI YO TENGO EL MISMO CONSUMO. YA ME HE QUEJADO VARIAS VECES  Y AÚN ME LA SIGUEN AUMENTANDO.
MI NUMERO DE CONTRATO ES: 4343051
FAVOR RESOLVERME EL INCONVENIENTE. </t>
  </si>
  <si>
    <t>Q2023102736889</t>
  </si>
  <si>
    <t>Centro de Educación Médica de Amistad Dominico Japonesa  CEMADOJA</t>
  </si>
  <si>
    <t>ACUDÍ EL 17 DEL PRESENTE MES EN HORAS DE LA MAÑANA  AL HOSPITAL CEMADOJA PARA UN PROCEDIMIENTO MÉDICO DONDE NO SE ME REALIZARON EXAMENES PARA SABER SI SOY ALERJICA Y NO OBSTANTE ME COLOCARON A UN PASANTE DONDE MI PROCEDIMIENTO ERA TRANVAGINAL. PASARON A LA SALA DONDE ESTABA A UNA PERSONA QUE NO ERA UN MÉDICO Y CUANDO RECLAME,  EL SEÑOR QUE ESTABA ME INDICO QUE SI NO LE GUSTABA QUE ME RETIRARA.
LA PASANTE QUE ME ASISTIO NI GUANTES UTILIZO, ME HICIERON PREGUNTAS PERSONALES EN FRENTE DE TODO EL MUNDO QUE ENTIENDO QUE NO ES PROFESIONAL.</t>
  </si>
  <si>
    <t>PARA REALIZAR LA INVESTIGACION CON LAS AREAS CORRESPONDIENTES CON RELACION A ESTA SITUACION.</t>
  </si>
  <si>
    <t>Q2023102736890</t>
  </si>
  <si>
    <t>SALUDOS,
 POR ESTE MEDIO SOLICITO UN  OPERATIVO EN  MI SECTOR, YA EN  EL MISMO HABITAN  NACIONALES HAITIANOS LOS CUALES REPRESENTAN UNA AMENAZA  PARA LOS RESIDENTES.</t>
  </si>
  <si>
    <t>LUEGO DE UN CORDINAL SALUDO HACEMOS CONOCIMIENTOS QUE ESTA QUEJA PASARA A  PROCESO  YA QUE NO ESTABLECIMOS CONTACTO CON EL  SR.CARLOS ENCARNACION   ,  YA QUE EL NUMERO SUMINISTRADO NO CONTESTA , POR EL CUAL ESTAMOS EN ESPERA DE QUE EL PUEDA VOLVER A CONTACTARNOS. DD.</t>
  </si>
  <si>
    <t>Q2023102736891</t>
  </si>
  <si>
    <t>REQUIERO ACTUALIZAR MI NUMERO DE TELEFONO YA QUE ME ESTUVIERON LLAMANDO AL NÚMERO ANTERIOR PERO ESE TIENE PROBLEMAS  DE AUDIO. MI NÚMERO ACTUAL ES 829-676-5650.</t>
  </si>
  <si>
    <t>Q2023102736892</t>
  </si>
  <si>
    <t>DESEO ACTUALIZAR MI NÚMERO TELEFONICO 829-527-6309 EN EL PLAN NACIONAL VIVIENDA FAMILIA FELIZ YA QUE NO ES EL MISMO QUE TENÍA CUANDO LLENE LA SOLICITUD.
ESPERO RESPUESTA.</t>
  </si>
  <si>
    <t>Q2023102736893</t>
  </si>
  <si>
    <t>EL DIA DE HOY HE INTENTADO COMUNICARME CON ADESS PARA REPORTAR QUE HACE 15 DÍAS ME ENTREGARON UNA NUEVA TARJETA DEBIDO A QUE EL REEMPLAZO ANTERIOR PRESENTÓ PROBLEMAS, PERO NO PUDE COMUNICARME.
REQUIERO QUE SE INVESTIGUE Y SOLUCIONE ESTE INCONVENIENTE.</t>
  </si>
  <si>
    <t>SE LE  COMUNICO QUE LA TARJETA DA ERROR Y SE LE INDICO QUE PASE POR LA DELEGACIÓN A REALIZAR LA RECLAMACIÓN MAS CERCANA.</t>
  </si>
  <si>
    <t>Q2023102736894</t>
  </si>
  <si>
    <t xml:space="preserve">FAVOR HACERLE  LLEGAR EL CELULAR A MI PADRE EL SR. MARCOS COLINA ,EL CUAL  FUE  ASISTIDO EL MIERCOLES 25/10/23 EN EN LA DOBLE VIA DE VERON,  FRENTE AL COLMADO LEON , EN ESO DE LAS 11:00 DE LA NOCHE.
FAVOR HACERLO LLEGAR  A LA MAYOR  BREVEDAD. </t>
  </si>
  <si>
    <t xml:space="preserve">NOS COMUNICAMOS CON EL SR. MARCOS QUIEN CONFIRMA QUE YA LE DEVOLVIERON EL CELULAR Y AGRADECIÓ LA LLAMADA.
</t>
  </si>
  <si>
    <t>Q2023102736895</t>
  </si>
  <si>
    <t>ESTOY A LA ESPERA DE LA ENTREGA DE MI TARJETA SUPERATE Y POR MAS QUE VOY A LA OFICINA SOLO ME INDICAN QUE DEBO IR A BARAHONA Y YA NO TENGO RESIDENCIA ALLA YA QUE VIVO EN SAN CRISTOBAL.
ESPERO RESPUESTA.</t>
  </si>
  <si>
    <t>SE LE INFORMO QUE DEBE LLAMAR A CENTRO DE CONTACTO DEBE SOLICITAR QUE LE ENVÍE LA TARJETA A LA DELEGACIÓN MAS CERCANA.</t>
  </si>
  <si>
    <t>Q2023102736896</t>
  </si>
  <si>
    <t>Q2023102736897</t>
  </si>
  <si>
    <t>SALUDOS,
TENGO NUEVE MESES QUE NO HE PODIDO CONSUMIR , YA HE REALIZADO EL REPORTE EN LA OFICINA Y ME INDICAN QUE TENGO LOS DEPÓSITOS, PERO NO PUEDO OBTENER LOS BENEFICIOS.
 DESEO SABER CUAL ES EL INCONVENIENTE QUE PRESENTA LA TARJETA.</t>
  </si>
  <si>
    <t>SE LE INFORMO QUE SU PLÁSTICO TIENE INCONVENIENTE QUE TIENE UNA SOLICITUD DE REEMPLAZO QUE ESTAMOS EN LA ESPERA DEL MISMO.</t>
  </si>
  <si>
    <t>Q2023102736898</t>
  </si>
  <si>
    <t>POSEO EL SEGURO MÉDICO DE SENASA MÁXIMO EL CUAL PAGO MENSUALMENTE, PERO ESTE ME HA BLOQUEADO LA MEDICACIÓN DE MI HIJO EL CUAL TOMA MEDICAMENTOS CONTROLADOS PARA EL TRATAMIENTO DE TDH Y TOD. EL DIA 19 DE SEPTIEMBRE ACUDÍ A LA FARMACIA CAROL DE LA AV. REPÚBLICA DE COLOMBIA A COMPRAR LA RECETA LA CUAL ES POR TRES MESES, EN ESA OCASIÓN NO HUBO PROBLEMAS Y ME FUE VENDIDO SIN INCONVENIENTES, PERO CUANDO ACUDO EL 19 DE ESTE MES DE OCTUBRE A COMPRAR LA DOSIS DE ESTE MES EN EL SISTEMA DEL SEGURO EL MEDICAMENTO SE REGISTRA BLOQUEADO. PROCEDO A ESCRIBIR POR LAS DIFERENTES REDES SOCIALES, POR CORREO ELECTRÓNICO, A LLAMAR Y VISITAR LA OFICINA DE SENASA PARA QUE EL MEDICAMENTO ME SEA DESBLOQUEADO PERO NI SIQUIERA EL SUPERVISOR PUDO EXPLICAR CUÁL FUE EL INCONVENIENTE.
FINALMENTE TUVE QUE COMPRAR EL MEDICAMENTO SIN EL SEGURO VARIOS DÍAS DESPUÉS OCASIONANDO QUE LA FALTA DE MEDICACIÓN PROVOCARA UNA SITUACIÓN EN EL COLEGIO DEL NIÑO.
REQUIERO QUE SE INVESTIGUE MI CASO Y SE BUSQUE UNA SOLUCIÓN A ESTA SITUACIÓN, ADEMÁS DE QUE ME SEA REMUNERADO EL DINERO GASTADO EN EL MEDICAMENTO.</t>
  </si>
  <si>
    <t>Q2023102736899</t>
  </si>
  <si>
    <t xml:space="preserve">SALUDOS,
TENGO  CINCO MESES QUE SOLICITE EL CAMBIO DE RESIDENCIA Y AÚN NO HAN  ACTUALIZADO LOS DATOS,TAMBIÉN REPORTE EL NO CONSUMO DE BONO GAS POR UNA DESACTIVACIÓN  Y NO HA SIDO ACTIVADO.
 DESEO SABER EN MOMENTO SE HARÁ EFECTIVA LA ACTUALIZACIÓN.
</t>
  </si>
  <si>
    <t>NOS INTENTAMOS COMUNICAR EN REITERADAS OCASIONES PARA INFORMARLE QUE NO TIENE SANCIONES ACTIVAS, QUE DEBE ACERCARSE A UN PUNTO SOLIDARIO PARA QUE PUEDAN SOLUCIONAR SU INCONVENIENTE CON EL BONO GAS QUE LO TIENE DESACTIVADO DESDE EL 2022.</t>
  </si>
  <si>
    <t>Q2023102736900</t>
  </si>
  <si>
    <t>HABEMOS 20 PACIENTES ESPERANDO A SER ATENDIDOS EN EL CONSULTORIO DE ANESTESIOLOGÍA DESDE LAS 7 AM. PERO EN ESTE HOSPITAL SE MANEJAN CON PREFERENCIAS YA QUE PASARON A UNA EMPLEADA DEL MISMO HOSPITAL POR DELANTE DE NOSOTROS PARA SER ATENDIDA, AL PREGUNTAR EL PORQUÉ DE LA SITUACIÓN SOLO ME DIJERON QUE ES PARA EVITAR SER AMONESTADOS. ENTIENDO QUE ES UNA FALTA DE RESPETO PARA LOS PACIENTES QUE ESTAMOS ESPERANDO HAMBRIENTOS Y CANSADOS POR LOS LARGOS TURNOS. ADEMÁS DE QUE PASAN RIÉNDOSE DE FORMA BURLONA.
REQUIERO QUE SE INVESTIGUE Y SOLUCIONE ESTA SITUACIÓN.</t>
  </si>
  <si>
    <t>SE INVESTIGARA LA QUEJA EXPUESTA POR EL USUARIO CON EL DEPARTAMETO CORSPONDIENTE.</t>
  </si>
  <si>
    <t>Q2023102736901</t>
  </si>
  <si>
    <t>ACUDÍ A LA OFICINA DE ADESS DE MEGACENTRO A REPORTAR QUE EN EL MES DE SEPTIEMBRE TUVE INCONVENIENTES PARA CONSUMIR LOS DEPÓSITOS PERO AUN NO SOLUCIONAN EL INCONVENIENTE.
REQUIERO QUE SE INVESTIGUE Y SOLUCIONE ESTE PROBLEMA.</t>
  </si>
  <si>
    <t>"NOS FUE IMPOSIBLE COMUNICARNOS AL NÚMERO INDICADO.
POR FAVOR INDICARLE A LA CIUDADANA QUE TIENE UNA RECLAMACIÓN POR FONDOS INSUFICIENTE, QUE DEBE COMUNICARSE CON NOSOTROS A TRAVÉS DE CENTRO DE CONTACTO PARA DARLE LA RESPUESTA 809-920-2081
"</t>
  </si>
  <si>
    <t>Q2023102736902</t>
  </si>
  <si>
    <t>TENGO VARIOS MESES SIN CONSUMIR LA TARJETA , Y YA ME LA HAN CAMBIADO TRES VECES Y AÚN ASI NO PUEDO CONSUMIR Y EN LA OFICINA NO ME SOLUCIONAN EL INCONVENIENTE.
ALA ESPERA DE RESPUESTA.</t>
  </si>
  <si>
    <t>POR FAVOR INFORMARLE QUE DIRIGIRSE AL PROGRAMA SUPÉRATE PARA QUE EVALÚEN SU CASO.
NOS FUE IMPOSIBLE COMUNICARNOS CON EL CIUDADANO A LOS NUMEROS INDICADOS.</t>
  </si>
  <si>
    <t>Q2023102736903</t>
  </si>
  <si>
    <t xml:space="preserve">FAVOR TOMAR CARTA  EN EL ASUNTO CON RELACIÓN AL CAMIÓN DE LA BASURA , QUIENES SE HAN DADO LA TAREA DE COBRAR PARA HACER  EL SERVICIO,  Y SI LA PERSONA NO LE DA DINERO,  ESTE LE DEJA LA BASURA.
LA PERSONA  CUYA CARACTERISTICA ES UN SR. FLACO BLANCO , EL CUAL  HOY 27/10/23  ESTA DE TURNO.
 ESTE HECHO SE ESTA  DANDO  EN LA URBANIZACIÓN LA TERRAZA.
FAVOR SOLUCIONAR  EL  INCONVENIENTE , YA  QUE  SI LA PERSONA  NO LE DA DINERO ESTE SE COMPORTA DE FORMA GROSERA , COMO SI FUERA OBLIGADO PAGARLE POR EL SERVICIO.
FAVOR SOLUCIONAR EL INCONVENIENTE. </t>
  </si>
  <si>
    <t>SE HIZO UN REPORTE Y SE MANDÓ A REALIZAR EL SERVICIO, DEL DEPARTAMENTO DE GESTIÓN DE RESIDUOS SÓLIDOS HAN INTENTADO COMUNICARSE CON LA DENUNCIANTE PARA CONFIRMAR LA REALIZACIÓN DEL SERVICIO PERO NO HA SIDO POSIBLE CONTACTARLA.
ADJUNTO FICHA DE REPORTE Y EL SERVICIO FUE REALIZADO .
CERRAREMOS AL CASO</t>
  </si>
  <si>
    <t>Q2023102736904</t>
  </si>
  <si>
    <t>Q2023103036905</t>
  </si>
  <si>
    <t xml:space="preserve">MI ESPOSO EL SR. JUAN RODRÍGUEZ 00112208962, TIENE MAS DE OCHO MESES QUE ADESS ME CAMBIÓ LA TARJETA PORQUE NO PASABA Y LA QUE ME ENTREGARON TAMPOCO PASA, HEMOS IDO VARIAS VECES A ADESS Y NOS INFORMAN LO MISMO, QUE LA VUELVA A PASAR Y VOLVEMOS A TERNER EL MISMO RESULTADO. </t>
  </si>
  <si>
    <t xml:space="preserve">
POR FAVOR INFORMARLE QUE ESTA RECIBIENDO LA NOMINA  QUE DEBE IR A TRANSAR, SI SIGUE PRESENTADO EL INCONVENIENTE PASAR POR LA DELEGACIÓN MAS CERCANA.
NOS FUE IMPOSIBLE COMUNICARNOS A LOS NÚMEROS INDICADOS.</t>
  </si>
  <si>
    <t>Q2023103036906</t>
  </si>
  <si>
    <t>EN LOS CACHIMBOS DE MONTE PLATA HAY UNA INVACIÓN DE HAITIANOS QUE ESTÁN HACIENDO DE TODAS CLASE DE FECHORIAS, COMO ATRACOS, Y DEMÁS Y TIENEN LA COMUNIDAD EN ZOZOBRA Y TENEMOS MUCHO TEMOR CON ÉSTOS DELINCUENTES.</t>
  </si>
  <si>
    <t>Q2023103036907</t>
  </si>
  <si>
    <t xml:space="preserve">SALUDOS DESEO POR FAVOR ACTUALIZAR MIS NUMEROS DE TELEFONO EN EL FORMULARIO FAMILIA FELIZ 8298743543 Y 8494101971 GRACIAS.
</t>
  </si>
  <si>
    <t>Q2023103036908</t>
  </si>
  <si>
    <t>MOTIVO:  SUGERENCIA</t>
  </si>
  <si>
    <t>Q2023103036909</t>
  </si>
  <si>
    <t>TENGO APROXIMADAMENTE UN AÑO QUE NO HE PODIDO CONSUMIR CON MI TARJETA, Y CADA VEZ QUE VOY A ADESS ME INFORMAN LO MISMO QUE LA VUELVA A PASAR POR EL BONOGAS Y LA LUZ, Y NO ME PASA.</t>
  </si>
  <si>
    <t>SE LE INFORMO QUE TIENE DISPONIBLE NOMINA Y QUE PUEDE IR A TRANSAR AL COMERCIO.</t>
  </si>
  <si>
    <t>Q2023103036910</t>
  </si>
  <si>
    <t>SALUDOS, 
POR ESTA VÍA SOLICITO UN OPERATIVO EN MI ZONA, YA QUE  EN LA MISMA HABITAN NACIONALES HAITIANOS , LOS CUALES ESTÁN  EJERCEN ACTOS VANDÁLICOS Y HAN DADO MUERTE A UNA PERSONA.</t>
  </si>
  <si>
    <t>Q2023103036911</t>
  </si>
  <si>
    <t>ME CAMBIARON LA TARJETA PERO LA NUEVA NO FUNCIONA HICE UNA RECLAMACION EN LA OFICINA DE ADESS PERO DESPUES DE 5 DIAS TODAVIA NO FUNCIONA PIDO ME VERIFIQUEN ESTA SITUACION.</t>
  </si>
  <si>
    <t>SE LE INFORMO QUE DEBE IR AL PROGRAMA SUPÉRATE PARA QUE EVALÚEN SU CASO.</t>
  </si>
  <si>
    <t>Q2023103036912</t>
  </si>
  <si>
    <t>PENDIENTE AL CAMBIO.</t>
  </si>
  <si>
    <t>Q2023103036913</t>
  </si>
  <si>
    <t>MI QUEJA ES EN CONTRA DE MEDIO AMBIENTE Y SU DIRECTOR DE AQUI LA PROVINCIA SANCHEZ RAMIREZ YA QUE DE DENUNCIAMOS A UN EMPRESARIO QUE QUIERE HACER UNA CLOACA CUANDO DICE EL QUE ES UNA PLANTA DE TRATAMIENTO SIENDO MENTIRA PEDIMOS INVESTUGUEN ESTE CASO.</t>
  </si>
  <si>
    <t>SE CONTACTO AL CIUDADANO VIA TELEFONICA EL DÍA 6/12/2023 A LAS 3.16 PM PARA FACILITARLE ESTA INFORMACION. EL INDICO QUE ESTARA PENDIENTE DE LA CONSTRUCCION Y CUALQUIER IRREGULARIDAD ADICIONAL, ESTARA CONTACTANDO NUEVAMENTE.
SIEMPRE A LA ORDEN.</t>
  </si>
  <si>
    <t>Q2023103036914</t>
  </si>
  <si>
    <t>SOLICITAMOS UNA CONVALIDACION DE DOCUMENTOS DE UN MENOR QUE ESTUDIO FUERA DEL PAIS Y TODAVIA NO RECIBIMO RESPUESTA Y NO HAY FORMA DE COMUNICARSE A LOS NUMEROS QUE PROMUEVEN NECESITO POR FAVOR RESPUESTAS DE ESTA SITUACION GRACIAS.</t>
  </si>
  <si>
    <t>Q2023103036915</t>
  </si>
  <si>
    <t>SALUDOS DESEO POR FAVOR ACTUALIZAR MIS NUMEROS DE TELEFONO EN EL FORMULARIO FAMILIA FELIZ 00101188043 ESTA CEDULA PERTENCE AL SEÑOR LEONARDO CARRION REYNOSO DE QUIEN ES LA SOLICITUD</t>
  </si>
  <si>
    <t>Q2023103036916</t>
  </si>
  <si>
    <t xml:space="preserve">HE LLAMADO VARIAS VECES AL DEPARTAMENTO DE ANTI RUIDO DENUNCIANDO SITUACIONES AYER FUE LA ULTIMA VEZ QUE LLAMAMO POR LO MISMO Y SOLO DICEN QUE TOMARAN LA DENUNCIA QUE DEJEMOS EL NUMERO PERO NO ENVIAN RESPUESTA PEDIMO POR FAVOR NOS AYUDEN CON ESTA SITUACION.CALLE TERCERA NUMERO 13 DE VILLA FARO </t>
  </si>
  <si>
    <t>NOS COMUNICAMOS CON EL SR. ROLANDO QUIEN AGRADECIÓ LA LLAMADA.</t>
  </si>
  <si>
    <t>Q2023103036917</t>
  </si>
  <si>
    <t xml:space="preserve">DESDE EL MES DE MAYO NO PUEDO OBTENER LOS BENEFICIOS, EN LA OFICINA ME INDICARON QUE DESCARGUE LA APP MIO BANRESERVAS  PARA RECIBIR LOS DEPÓSITOS POR ESA VÍA, PERO DESDE ENTONCES NO CONSUMO.
ME HE DIRIGIDO EN VARIAS OCASIONES A LA OFICINA Y NO SOLUCIONAN EL INCONVENIENTE. ME INFORMARON QUE ME HIBAN A ENTREGAR UNA NUEVA Y AÚN NADA, Y ME TIENEN DANDO VUELTAS, APARTE REALICÉ UNA QUEJA ANTERIORMENTE Q2023102536808 Y ESTA FUÉ LA RESPUESTA: NOS COMUNICAMOS CON LA SRA SILVIA, LE INFORMAMOS QUE DEBE ACERCARSE A UNA OFICINA DE SUPERATE MAS CERCANA PARA QUE LA AYUDEN CON LA APLICACIÓN, PORQUE ELLA ESTA ACTIVA RECIBIENDO EL BENEFICIO.
</t>
  </si>
  <si>
    <t>NOS COMUNICAMOS CON LA SRA. SILVIA, LE INFORMAMOS QUE ES A UN PUNTO SOLIDARIO QUE DEBE PASAR PARA EL CAMBIO DE MODALIDAD CON LA APP MIO.</t>
  </si>
  <si>
    <t>Q2023103036918</t>
  </si>
  <si>
    <t>POR FAVOR INFORMARLE QUE TIENE UNA SOLICITUD DE REEMPLAZO QUE ESTAMOS EN LA ESPERA DEL PLÁSTICO.
NOS FUE IMPOSIBLE CONTACTAR A LA CIUDADANA AL NUMERO INDICADO.</t>
  </si>
  <si>
    <t>Q2023103036919</t>
  </si>
  <si>
    <t xml:space="preserve">DESDE MAYO TENGO QUE NO CONSUMO Y CUANDO ACUDO A ADESS ME INDICAN QUE DEBO CAMBIAR LA TARJETA Y NO ME INFORMAN DONDE PUEDO CAMBIARLA, ES DECIR ME DEJAN EN EL AIRE. </t>
  </si>
  <si>
    <t>SE LE INFORMO QUE DEBE DIRIGIRSE AL PROGRAMA SUPÉRATE PARA EL RE-EVALUACIÓN SU CASO.</t>
  </si>
  <si>
    <t>Q2023103036920</t>
  </si>
  <si>
    <t>SALUDOS DESEO POR FAVOR QUE ME ACTUALIZEN MIS NUMEROS DE TELEFONOS
EN MI FORMULARIO DE FAMILIA FELIZ,ESTOS SON MIS NUMEROS NUEVOS; 8299362225 Y 8492672330.</t>
  </si>
  <si>
    <t>Q2023103036921</t>
  </si>
  <si>
    <t xml:space="preserve">TENGO UNA CASA QUE ES DE MI PROPIEDAD Y HAY VARIOS HAITIANOS QUE LA HAN INVADIDO Y NECESITO QUE POR FAVOR MIGRACIÓN PUEDA INTERVENIR PARA QUE POR FAVOR LA DESOCUPEN A LA MAYOR BREVEDAD. 
KEVINBRADLEY17@GMAIL.COM </t>
  </si>
  <si>
    <t xml:space="preserve">LUEGO DE UN CORDIAL SALUDO, HACEMOS DE CONOCIMIENTO QUE SIENDO LAS 1:22. P.M DEL DIA Y LA FECHA, ESTABLECIMOS CONTACTO CON LA CUIDADANA  CON EL SR. KEVIN POLANCO ,  LE INFORMAMOS QUE EN VISTA SU QUEJA TIENE QUE SER VIA A LA FISCALIA,  YA QUE LA DIRECCION GENERAL DE MIGRACION, NO PENETRAMOS PROPIEDAD PRIVADA  DD.  </t>
  </si>
  <si>
    <t>Q2023103036922</t>
  </si>
  <si>
    <t>Ayuntamiento Municipal de Guaymate</t>
  </si>
  <si>
    <t xml:space="preserve">SALUDOS, 
TENGO TRES MESES QUE FUI DESVINCULADA DEL AYUNTAMIENTO EN GUAYMATE  Y AUN NO ME HAN ENTREGADO  MIS PRESTACIONES.
 A ESPERA DE RESPUESTA.
</t>
  </si>
  <si>
    <t>PORQUE NO ES COMPETENCIA DE ESTE AYUNTAMIENTO, CORRESPONDE AL MUNICIPIO DE GUAYMATE.</t>
  </si>
  <si>
    <t>Q2023103036923</t>
  </si>
  <si>
    <t>SALUDOS,
 EN MI SECTOR TENEMOS DOS SEMANAS QUE EL   AYUNTAMIENTO NO REALIZA LA RECOGIDA DE LOS DESECHOS.
POR ESTA VÍA LE SOLICITO QUE POR FAVOR ENVÍEN LOS CAMIONES, PARA EVITAR UN BROTE DE ENFERMEDADES.</t>
  </si>
  <si>
    <t>Q2023103036924</t>
  </si>
  <si>
    <t>HACE 3 MESES MURIO UNA PERSONA POR QUE UNA JOVEN LO AGREDIO PERO EN LA FISCALIA DICEN QUE NO FUE POR ESO NECESITO ME AYUDEN EN ESTE CASO EN LA FISCALIA DE AZUA.</t>
  </si>
  <si>
    <t>CASO REMITIDO AL MAGISTRADO DANTE CASTILLO MEDINA, FISCAL TITULAR DE LA FISCALÍA DE AZUA.</t>
  </si>
  <si>
    <t>Q2023103036925</t>
  </si>
  <si>
    <t>HOY A LAS 8 AM TUVE UN INCENDIO EN MI HOGAR Y LLAME AL 911 PERO EN VEZ DE ENVIARME UNA UNIDAD DE BOMBERO ME ENVIARON UNA AMBULANCIA.</t>
  </si>
  <si>
    <t xml:space="preserve">NOS COMUNICAMOS CON EL SR. ANDERSON QUIEN AGRADECIÓ LA LLAMADA.
</t>
  </si>
  <si>
    <t>Q2023103036926</t>
  </si>
  <si>
    <t xml:space="preserve">TENGO UN AÑO APROXIMADAMENTE CON UNA SANCIÓN COLOCADA PORQUE SUPUESTAMENTE TENGO UN SUELDO MAYOR A RD$20.000 Y ESO NO ES ASÍ, YA QUE SÓLO GANO SUELDO MÍNIMO, EN TENGO VARIOS MESES DIRIGIENDOME A ADESS PARA QUE ME LA RETIREN Y ME INDICAN LA PASE ME LA VAN A RETIRAR, PERO SIEMPRE ES LO MISMO. </t>
  </si>
  <si>
    <t>POR FAVOR INFORMARLE QUE DEBE DIRIGIRSE AL PROGRAMA SUPÉRATE PARA QUE REVISE SU CASO. SOLO ESTA RECIBIENDO EL SUBSIDIO DEL BONOS GAS.
NOS FUE IMPOSIBLE CONTACTAR A LA CIUDADANA AL NUMERO INDICADO.</t>
  </si>
  <si>
    <t>Q2023103036927</t>
  </si>
  <si>
    <t xml:space="preserve">NECESITO POR FAVOR ACTUALIZAR MIS NÚMEROS DE TELÉFONO EN EL FORMULARIO DE FAMILIA FELÍZ: 8297294684 Y 8299436226. </t>
  </si>
  <si>
    <t>Q2023103036928</t>
  </si>
  <si>
    <t>EN LA CALLE BARAHONA DEL SECTOR VILLA CONSUELO CERCA DEL CANAL 4 NO LLEGA EL AGUA POTABLE HACE 3 SEMANAS SOLO LA ENVIAN POR 1 HORA Y 50 MINUTOS A LA SEMANA ASI ES MUY DIFICIL PEDIMO POR FAVOR TOMEN CARTAS EN ESTE ASUNTO.</t>
  </si>
  <si>
    <t>VER COMENTARIO ANTERIOR</t>
  </si>
  <si>
    <t>Q2023103036929</t>
  </si>
  <si>
    <t xml:space="preserve"> LA SRA. ANA AGUSTINA SAYAS THEN, CED. 00107645285, TIENE MÁS DE UN AÑO QUE REPORTÓ LA TARJETA Y AÚN NO SE LA HAN ENTREGADO, Y CADA VEZ QUE VA A ADESS LE INDICAN QUE DEBE VOLVER O LA ENVÍAN A OTRO LUGAR A BUSCARLA EN Y RESULTA QUE VA EN VANO YA QUE NO TAMPOCO ESTÁ, Y LA TIENEN EN UN VA Y VEN. </t>
  </si>
  <si>
    <t>POR FAVOR INFORMARLE  QUE EL PLÁSTICO DE LA BTH ESTUVO PARA OPERATIVO 272 EN  SAN CRISTÓBAL ,  INDICARLE QUE PUEDE DIRIGIRSE A LA DELEGACIÓN MÁS CERCANA  Y SOLICITAR QUE EL PLÁSTICO LE SEA ENVIADO A LA MISMA, O INDICARNOS A QUE DELEGACIÓN SE PODRÍA ENVIAR EL PLÁSTICO,
NOS FUE IMPOSIBLE COMUNICARNOS  A LOS NÚMEROS INDICADOS.</t>
  </si>
  <si>
    <t>Q2023103036930</t>
  </si>
  <si>
    <t>SALUDOS DESEO POR FAVOR QUE ME ACTUALIZEN MIS NUMEROS DE TELEFONOS
EN MI FORMULARIO DE FAMILIA FELIZ,ESTOS SON MIS NUMEROS NUEVOS; 8094146245 Y 8299290401.</t>
  </si>
  <si>
    <t>Q2023103036931</t>
  </si>
  <si>
    <t>N MAYO DEL PRESENRE AÑO ACUDÍ A LA OFICINA DE ADESS PARA REALIZAR UN CAMBIO DE PLÁSTICO Y AÚN ES LA FECHA EN LA CUAL NO ME ENTREGAN EL PLÁSTICO Y EN LA OFICINA SIEMPRE ME COLOCAN UNA FECHA DIFERENTE.
ESPERO RESPUESTA.</t>
  </si>
  <si>
    <t>SE LE INFORMO QUE SU TARJETA ESTA PARA ENTREGA DE TARJETA CHIP DEL MES DE NOVIEMBRE.</t>
  </si>
  <si>
    <t>Q2023103036932</t>
  </si>
  <si>
    <t xml:space="preserve">TENGO MÁS DE OCHO MESES QUE NO PUEDO CONSUMIR Y LA REPORTÉ Y AHORA TENGO DOCE DÍAS QUE ME ENTREGARON LA NUEVA RESULTA QUE ÉSTA TAMPOCO ME PASA. CUANDO ACUDO A ADESS ME INFORMAN LO MISMO QUE ME INFORMABAN ANTERIORMENTE QUE ESPERAR Y QUE LA VUELVA A PASAR </t>
  </si>
  <si>
    <t>POR FAVOR INFORMARLE QUE DEBE DIRIGIRSE AL PROGRAMA PARA QUE EVALÚEN SU CASO.
NOS FUE IMPOSIBLE COMUNICARNOS A LOS NÚMEROS INDICADOS.</t>
  </si>
  <si>
    <t>Q2023103036933</t>
  </si>
  <si>
    <t xml:space="preserve">TENGO DESDE FEBRERO QUE NO PUEDO CONSUMIR CON MI TARJETA, LA REPORTÉ EN ADESS Y ME LA CAMBIARON Y LA QUE ME DIERON TAMPOCO ME FUNCIONA PARA CONSUMIR, ME HE DIRIGIDO A ADESS EN VARIAS OCASIONES Y SIEMPRE ME DAN LA MISMA RESPUESTA: QUE LA VUELVA A PASAR EN UN PLAZO ESPECÍFICO. </t>
  </si>
  <si>
    <t>POR FAVOR INFORMARLE QUE TIENE NOMINA DISPONIBLE Y SU  TARJETA ESTA ACTIVADA.
NOS FUE IMPOSIBLE COMUNICARNOS CON EL CIUDADANO.</t>
  </si>
  <si>
    <t>Q2023103136934</t>
  </si>
  <si>
    <t>NECESITO POR FAVOR ACTUALIZAR MI NÚMERO DE TELÉFONO EN EL FORMULARIO DE FAMILIA FELÍZ: 8498068889.</t>
  </si>
  <si>
    <t>Q2023103136935</t>
  </si>
  <si>
    <t xml:space="preserve">SALUDOS,
 LA FISCAL  JUMELYS ME ESTÁ PRESIONANDO PARA QUE YO LE PAGE 165,000 PESOS A MI EX ESPOSA EN MENOS DOS MESES,  REALICE EL PAGO DE 130,000 Y  DICHA FISCAL  ME APRESÓ  POR TRES DÍAS,  LO CUAL PROVOCO QUE ME DESVINCULEN  DE MI TRABAJO.  NO ME HE NEGADO A PAGAR, SOLO NECESITO UN TIEMPO PRUDENTE PARA  REALIZAR EL PAGO.
</t>
  </si>
  <si>
    <t xml:space="preserve">CASO REMITIDO AL MAGISTRADO JOSÉ VITERBO ENRIQUE CABRAL, INSPECTOR GENERAL DEL MINSITERIO PÚBLICO. </t>
  </si>
  <si>
    <t>Q2023103136936</t>
  </si>
  <si>
    <t>SE LE COMUNICO QUE ESTA PARA CAMBIO DE TARJETA EN EL OPERATIVO DEL MES DE NOVIEMBRE.
NOS FUE IMPOSIBLE CONTACTAR A LOS NÚMEROS INDICADOS.</t>
  </si>
  <si>
    <t>Q2023103136937</t>
  </si>
  <si>
    <t xml:space="preserve">TUVE UN ACCIDENTE EL DOMINGO APROXIMADAMENTE A LAS 8: 00 PM EN LA 30 DE MAYO, PRÓXIMO A LA FERIA GANADERA, LLAMARON AL 911, Y SE LLEVARON EL MOTOR Y NECESITO QUE POR FAVOR ME LO ENTREGUEN O ME INFORMEN A DONDE LO PUEDO PASAR RETIRAR. </t>
  </si>
  <si>
    <t xml:space="preserve">NOS COMUNICAMOS CON EL SR. GERSON QUIEN AGRADECIÓ LA LLAMADA.
</t>
  </si>
  <si>
    <t>Q2023103136938</t>
  </si>
  <si>
    <t>SALUDOS,
 DESDE EL MES DE MAYO NO HE PODIDO CONSUMIR LOS BENEFICIOS,  
 DESEO SABER  CUANDO Y DONDE DEBO RETIRAR EL REEMPLAZO.</t>
  </si>
  <si>
    <t>NOS FUE IMPOSIBLE COMUNICARNOS CON LA CIUDADANA AL NUMERO INDICADO.
POR FAVOR COMUNICARLE QUE TIENE UN A SOLICITUD DE REEMPLAZO Y ESTAMOS EN LA ESPERA DEL MISMO.</t>
  </si>
  <si>
    <t>Q2023103136939</t>
  </si>
  <si>
    <t>SALUDOS, 
 DESDE EL MES DE DICIEMBRE NO HE  PODIDO CONSUMIR LOS BENEFICIOS, YA HE CAMBIADO EL PLÁSTICO EN DOS OCASIONES  Y AUN NO PUEDO CONSUMIR.</t>
  </si>
  <si>
    <t>SE LE INFORMO QUE TIENE UNA SOLICITUD DE REMPLAZO DE SU TARJETA POR INCONVENIENTES TÉCNICO.</t>
  </si>
  <si>
    <t>Q2023103136940</t>
  </si>
  <si>
    <t xml:space="preserve">EN EL DÍA DE HOY ESTUVE LLAMANDO HE ESTADO LLAMANDO A TODAS LAS OFICINAS DE PASAPORTE EN SANTO DOMINGO Y NO HE PODIDO COMUNICARME EN DICHA INSTITUCIÓN, YA QUE NO TOMAN LA LLAMADA Y NECESITO URGENTE COMUNICARME ALLÁ. </t>
  </si>
  <si>
    <t xml:space="preserve">NOS COMUNICAREMO CON LA CONTRIBUYENTE PARA BRINDARLE LA ASISTENCIA </t>
  </si>
  <si>
    <t>Q2023103136941</t>
  </si>
  <si>
    <t xml:space="preserve">SALUDOS,
 LE INFORMO QUE HE REALIZADO CAMBIOS EN MI NÚMERO DE CONTACTO COLOCADO EN EL FORMULARIO DE VIVIENDA FAMILIA FELIZ.
FAVOR CONTACTARME AL NÚMERO INDICADO POR ESTA VÍA.
</t>
  </si>
  <si>
    <t>Q2023103136942</t>
  </si>
  <si>
    <t>TENGO  EL DEPÓSITO DE EL BONO DE LA ESCUELA Y NO LO PUEDO CONSUMIR Y EN LA OFICINA NO ME SOLUCIONAN  EL  INCONVENIENTE. 
 A LA ESPERA DE RESPUESTA.</t>
  </si>
  <si>
    <t>SE LE COMUNICO QUE ESTA RECIBIENDO NOMINA QUE DEBE REALIZAR LA RECLAMACIÓN YA QUE EL VERIFON LE INDICA QUE NO TIENE FONDOS LLAMADO AL CENTRO DE CONTACTO.</t>
  </si>
  <si>
    <t>Q2023103136943</t>
  </si>
  <si>
    <t xml:space="preserve">SALUDOS,
 MI NIETO  DE 12 AÑOS  ESTÁ BAJO TRATAMIENTO MÉDICO Y EN EL COLEGIO SUFIO  UNA CRISIS, LA MAESTRA SE ASUSTÓ PENSANDO QUE SE  IBA A LANZAR AL VACÍO, POR TAL RAZÓN LO SUSPENDIERON DEL CENTRO. LA ENCARGADA DEL CENTRO  NO QUIERE ACEPTARLOS HASTA QUE SE PRESENTE UN CERTIFICADO MÉDICO.
</t>
  </si>
  <si>
    <t>30</t>
  </si>
  <si>
    <t>Q2023103136944</t>
  </si>
  <si>
    <t xml:space="preserve">TENGO APROXIMADAMENTE CINCO QUE REPORTÉ POR PÉRDIDA Y AÚN ME LA HAN ENTREGADO, CADA VEZ QUE VOY A LA OFICINA ME COLOCAN UN NUEVO PLAZO PARA RETIRARLA Y NUNCA ESTÁ DISPONIBLE PARA ENTREGA. </t>
  </si>
  <si>
    <t>SE LE COMUNICO A LA CIUDADANA QUE DEBE DIRIGIRSE AL PROGRAMA SUPÉRATE PARA QUE EVALÚEN SU CASO NO PRESENTA NOMINA DESDE NOVIEMBRE 2022.</t>
  </si>
  <si>
    <t>Q2023103136945</t>
  </si>
  <si>
    <t xml:space="preserve">HE TRATADO DE COMUNICARME A LA INSTITUCIÓN  Y ME HA SIDO IMPOSIBLE COMUNICARME A LA MISMA, DEBIDO A QUE NO TOMAN EL TELÉFONO. 
FAVOR SOLUCIONAR EL INCONVENIENTE.
FAVOR MANTENER  LA DISCRECIÓN DE MI PERSONA. 
</t>
  </si>
  <si>
    <t>EN EL DIA DE HOY MARTES 31-10-2023 A LAS 10:30 AM, NOS COMUNICAMOS VÍA TELEFÓNICA CON EL SEÑOR BRAULIO ROMERO PARA TRATAR LO RELACIONADO A SU QUEJA, LA MISMA FUE ACLARADA. EL CIUDADANO AUTORIZÓ EL CIERRE DEL CASO.</t>
  </si>
  <si>
    <t>Q2023103136946</t>
  </si>
  <si>
    <t xml:space="preserve">HE TRATADO DE COMUNICARME A  LA  INSTITUCIÓN  Y ME HA SIDO IMPOSIBLE COMUNICARME A LA MISMA, DEBIDO A QUE NO TOMAN EL TELÉFONO. 
FAVOR SOLUCIONAR EL INCONVENIENTE.
FAVOR MANTENER  LA DISCRECIÓN DE MI PERSONA. 
</t>
  </si>
  <si>
    <t>Q2023103136947</t>
  </si>
  <si>
    <t xml:space="preserve">SALUDOS, 
 TENGO ACTIVO EL BENEFICIO ESCOLAR , PERO  NO HE PODIDO CONSUMIR. DESEO SABER CUAL ES EL INCONVENIENTE. </t>
  </si>
  <si>
    <t xml:space="preserve">SE LE INFORMO QUE DEBE IR A TRANSAR EN UN COMERCIO SI PRESENTA INCONVENIENTE  PASAR POR LA DELEGACIÓN MAS CERCANA A REALIZAR UNA RECLAMACIÓN Y SE LE INFORMO QUE ESTA PARA ENTREGA DE TARJETA </t>
  </si>
  <si>
    <t>Q2023103136948</t>
  </si>
  <si>
    <t xml:space="preserve">QUIERO ACTUALIZAR MI NUMERO DE TELÉFONO EN EL FORMULARIO DE VIVIENDAS FAMILIA FELIZ 
POR EL : 849-884-3576.
A LA ESPERA DE RESPUESTA. </t>
  </si>
  <si>
    <t>Q2023103136949</t>
  </si>
  <si>
    <t xml:space="preserve">EN ENERO SOLICITÉ VÍA INTERNET LA RENOVACIÓN DE MI PASAPORTE Y AÚN NO ME LO HAN ENTREGADO, Y CADA VEZ QUE VOY A LA OFICINA ME COLOCAN OTRA FECHA PARA QUE VUELVA O ME INFORMAN QUE ME VAN A CONTACTAR, APARTE DE QUE SE QUEDARON CON MI CÉDULA. </t>
  </si>
  <si>
    <t xml:space="preserve">NOS COMUNICAREMOS CON EL CONTRIBUYENTE PARA BRINDARLE LA ASISTENCIA </t>
  </si>
  <si>
    <t>Q2023103136950</t>
  </si>
  <si>
    <t>SALUDOS, 
 EN LAS PALMAS DE HERRERA  EN LA CALLE RESP 4, ESQUINA SAN CARLOS  EN HORARIO DE   10:00PM A  4: 00AM  EL NEGOCIO DE COMIDA UBICADO EN DICHA INTERSECCIÓN  GENERA CONTAMINACIÓN SÓNICA Y LOS MORADORES  HEMOS LLAMADO AL 911 Y NO  SE PRESENTAN AL LUGAR PARA CONTROLAR EL RUIDO.</t>
  </si>
  <si>
    <t>NOS COMUNICAMOS CON EL JOSÉ LUIS QUIEN AGRADECIÓ LA LLAMADA.</t>
  </si>
  <si>
    <t>Q2023103136951</t>
  </si>
  <si>
    <t xml:space="preserve">ME DIERON UNA TARJETA DE PAGO UNICO Y TAN SOLO TIENE ALIMENTATE, FAVOR DEPÓSITARME  LOS DEMAS BENEFICIOS. 
A LA ESPERA DE RESPUESTA. </t>
  </si>
  <si>
    <t>SE LE INFORMO QUE DEBE DIRIGIRSE A PROGRAMA SUPÉRATE PARA QUE RE-EVALÚEN SU CASO PARA SABER SI APLICA A LOS DEMÁS SUBSIDIOS.</t>
  </si>
  <si>
    <t>Q2023103136952</t>
  </si>
  <si>
    <t>EL CIUDADANO NOS INFORMA QUE TIENE UN VECINO QUE POSE UNOS TANQUES LLENOS DE AGUAS NEGRAS, ESTOS ESTÁN PROVOCANDO UNA GRAN CANTIDAD DE MOSQUITOS, LOS CUALES ESTÁN PERTURBANDO EL ENTORNO SOBRE TODO LA CASA DEL DENUNCIANTE, POR LO QUE ESTE EXIGE SE TOMEN MEDIDAS EN ESTE CASO.</t>
  </si>
  <si>
    <t>Q2023103136953</t>
  </si>
  <si>
    <t xml:space="preserve">HE TRATADO DE COMUNICARME EN VARIAS OCASIONES AL MINERD Y HA SIDO IMPOSIBLE COMUNICARME A LA MISMA, DEBIDO A QUE NO TOMAN EL TELÉFONO. ANTERIORMENTE REALICÉ ÉSTA QUEJA: Q2023103136946 Y ME CONTACTARON EN EL DÍA DE HOY Y ME INDICARON QUE CERRARÍAN LA QUEJA POR FALTA DE INFORMACIÓN Y LE INDIQUÉ QUE SÓLO QUIERO SABER MI ESTATUS EN EL CONCURSO DE OPOSICIÓN YA QUE NO HE OBTENIDO RESPUESTA Y LA PERSONA QUE ME CONTACTÓ ME INFORMÓ QUE DEBÍA VOLVER A LLAMAR A ÉSTA LÍNEA 311 PARA HACER UNA SOLICITUD DE LA INFORMACIÓN DE LO QUE YO QUERÍA. NECESITO QUE ÉSTA QUEJA LLEGUE AL DEPARTAMENTO DE RECURSOS HUMANOS. 
</t>
  </si>
  <si>
    <t>Q2023103136954</t>
  </si>
  <si>
    <t>SALUDOS,
 TENGO UN AÑO QUE NO HE PODIDO CONSUMIR LOS BENEFICIOS, HE REALIZADO CAMBIO DE PLÁSTICO Y AUN NO ME ENTREGAN EL REEMPLAZO. CADA VEZ QUE VOY A LA OFICINA NO HAY SISTEMA.</t>
  </si>
  <si>
    <t>NOS FUE IMPOSIBLE CONTACTAR AL CIUDADANO AL NUMERO INDICADO.
POR FAVOR INFORMARLE QUE DEBE DIRIGIRSE AL PROGRAMA SUPÉRATE PARA QUE EVALÚEN SU CASO , SU ULTIMA NOMINA FUE EN EL MES DE ENERO 2023.</t>
  </si>
  <si>
    <t>Q2023103136955</t>
  </si>
  <si>
    <t>SALUDOS,
ME COMUNIQUE A  SALUD PÚBLICA PARA DENUNCIAR  LA CONTAMINACIÓN  Y BROTE DE INSECTOS QUE PRODUCE UNA PISCINA CON AGUA ESTANCADA AL LADO DE MI CASA.  SU RESPUESTA FUE QUE ME COMUNICARA  AL 3-1-1 PARA REALIZAR LA QUEJA POR ESTA VÍA.
 DESEO QUE REALICEN UNA JORNADA DE FUMIGACIÓN POR MI  SECTOR PARA CONTRARRESTAR  EL BROTE DE  DENGUE.</t>
  </si>
  <si>
    <t>PROCEDEMOS A CERRAR ESTE CASO CON RESPUESTA CORRESPONDEINTE AL MISMO.</t>
  </si>
  <si>
    <t>Q2023103136956</t>
  </si>
  <si>
    <t xml:space="preserve">LA SRA. ALBA PEÑA TIENE 12 DIAS ESPERANDO A QUE LE INSTALEN EL SERVICIO DE LA LUZ CON EL NO. DE ORDEN: 
70954752 , Y AÚN NO SE LE HA  DADO EL SERVICIO. 
FAVOR RESOLVER EL INCONVENIENTE A  LA MAYOR BREVEDAD.
NO DE NIC: 4424797.
A LA ESPERA DE RESPUESTA. </t>
  </si>
  <si>
    <t>Q2023103136957</t>
  </si>
  <si>
    <t>SALUDOS,
 SOLICITE EL  PASAPORTE PARA MENOR VÍA WEB, Y AUN NO ME  HAN ENVIADO EL FORMULARIO DE CARTA DE MENOR. HE TRATADO DE COMUNICARME A LA OFICINA Y NO CONTENTAN EL TELÉFONO Y CORREO ELECTRÓNICO ME INDICA QUE YA ESTÁ SATURADO.
 DESEO SABER EN QUE MOMENTO PODRÉ OBTENER EL FORMULARIO.
 ORTOGAJAKY 05@HOTMAIL.COM</t>
  </si>
  <si>
    <t>NOS COMUNICAREMOS CON LA CIUDADANA PARA VERIFICAR LA SITUACION</t>
  </si>
  <si>
    <t>Q2023103136958</t>
  </si>
  <si>
    <t xml:space="preserve">HACEN 8 MESES QUE SOLICITE UN REEMPLAZO DE TARJETA Y EN LA OFICINA TAN SOLO ME DICEN QUE TENGO QUE ESPERAR UNA JORNADA DE ENTREGA , PERO AÚN NO ME INCLUYEN PARA  DARME LA TARJETA. 
FAVOR RESOLVERME EL INCONVENIENTE. </t>
  </si>
  <si>
    <t>SE LE COMUNICO QUE LA CIUDADANA ESTUVO EN TODOS LOS OPERATIVOS  DESDE MAYO 2023, ESTAREMOS SOLICITANDO LA TARJETA AL BANCO PARA QUE LA RETIRE EN MEGACENTRO. SE LE INDICO QUE DEBE LLAMAR AL CENTRO DE LLAMADA.</t>
  </si>
  <si>
    <t>Q2023103136959</t>
  </si>
  <si>
    <t xml:space="preserve"> SALUDOS,
 POR ESTA VÍA SOLICITO UN OPERATIVO EN EL   SECTOR  EL RENACIMIENTO , YA QUE EN EL MISMO RESIDEN NACIONALES HAITIANOS Y  SON  UNA AMENAZA PARA LOS LUGAREÑOS.</t>
  </si>
  <si>
    <t>Q2023103136960</t>
  </si>
  <si>
    <t xml:space="preserve">NECESITO POR FAVOR ACTUALIZAR MIS NÚMEROS DE TELÉFONO EN EL FORMULARIO DE FAMILIA FELÍZ: 8298839692 Y 8297090151. </t>
  </si>
  <si>
    <t>Q2023103136961</t>
  </si>
  <si>
    <t xml:space="preserve">SOY EL DIRECTOR DEL CENTRO ESCOLAR ESCUELA DE ADULTOS LA REFORMA EN LA PROVINCIA DUARTE, VILLA RIVA Y DESDE QUE INICIÓ EL AÑO ESCOLAR ESTOY HACIENDO LA SOLICITUD EN EDUCACIÓN PARA QUE NOMBREN POR FAVOR A DOS MAESTROS: LA SRA. ROSELY DE LA CRUZ GARCÍA, CED. 05800344995 Y LA SRA. BIANCA ELSA ACEVEDO CASTILLO, CED. 40214334332 Y LO ÚNICO QUE ME INFORMAN ES QUE DEBO SEGUIR ESPERANDO YA QUE ES UN PROCESO. NECESITO QUE AGILICEN ESOS NOMBRAMIENTOS YA QUE NO PODEMOS ASUMIR ESOS GASTOS, ADEMÁS DE QUE NO TENEMOS TAMPOCO DESAYUNO ESCOLAR Y HEMOS REALIZADO VARIAS SOLICITUDES PARA QUE ÉSTO TAMBIÉN SEA NORMALIZADO. 
</t>
  </si>
  <si>
    <t>Q2023103136962</t>
  </si>
  <si>
    <t>SALUDOS,
 FUI CONTACTADO POR SUPERATE  LOS CUALES ME INFORMARON QUE SOY BENEFICIARIA CON EL BONO  POR DISCAPACIDAD Y  QUE LOS DEPÓSITOS SE ESTÁN REALIZANDO, PERO NO HE PODIDO OBTENERLOS DEBIDO A QUE LA APP MIO NO FUNCIONA. HE REPORTADO EL INCONVENIENTE Y NO SE HA RESUELTO. 
 DESEO SABER SI PUEDO OBTENER LOS DEPÓSITOS PRESENTANDO MI CÉDULA EN EL BANCO.</t>
  </si>
  <si>
    <t>NOS COMUNICAMOS CON LA SRA. EVELIN, LE INFORMAMOS QUE DEBE DE PASAR POR UN PUNTO SOLIDARIO PARA QUE LA AYUDEN CON LA APP, PARA QUE PUEDA RETIRAR SUS BENEFICIOS.</t>
  </si>
  <si>
    <t>Q2023103136963</t>
  </si>
  <si>
    <t xml:space="preserve">HACE TRES MESES QUE REPORTÉ MI TARJETA POR PÉRDIDA Y AÚN NO ME LA HAN ENTREGADO, Y ELLOS ME INFORMARON QUE EN 21 DÍAS ME LA ENTREGABAN, ENTONCES LE ESTÁN DANDO INFORMACIÓN ERRÓNEA A LAS PERSONAS QUE ACUDEN O LLAMAN A ADESS, APARTE DE ÉSTO QUE CADA VEZ ACUDO A ADESS ME COLOCAN UN PLAZO NUEVO PARA PASAR A RETIRAR LA TARJETA. </t>
  </si>
  <si>
    <t>NOS FUE IMPOSIBLE COMUNICARNOS CON LA CIUDADANA AL NUMERO INDICADO..
POR FAVOR INDICARLE  QUE TIENE UNA TARJETA LISTA PARA LA ENTREGA EN LA DELEGACIÓN SANTO DOMINGO-MEGACENTRO.</t>
  </si>
  <si>
    <t>Q2023103136964</t>
  </si>
  <si>
    <t xml:space="preserve">HACEN TRES MESES  QUE QUEDARON DE ENTREGARME UN REEMPLAZO DE LA TARJETA Y AÚN NO ME ENTREGAN EL MISMO.
FAVOR RESOLVERME EL INCOVENIENTE. </t>
  </si>
  <si>
    <t xml:space="preserve">SE LE INFORMO QUE ESTAMOS EN ESPERA DE SU PLÁSTICO. </t>
  </si>
  <si>
    <t>Q2023103136965</t>
  </si>
  <si>
    <t>SALUDOS,
 DESDE EL 2015  SOY BENEFICIARIO CON LA TARJETA , PERO LA MISMA ESTA DESCAMISADA Y  HE REALIZADO EL PROCEDIMIENTO DE LUGAR PARA QUE LA ACTIVEN, MÁS NO HA SIDO POSIBLE.
  A ESPERA DE RESPUESTA.</t>
  </si>
  <si>
    <t>SE COMUNICO QUE DEBE DIRIGIRSE AL PROGRAMA SUPERATE QUE EVALUEN SU CASO.</t>
  </si>
  <si>
    <t>Q2023103136966</t>
  </si>
  <si>
    <t xml:space="preserve">NECESITO POR FAVOR ACTUALIZAR MIS NÚMEROS DE TELÉFONO EN EL FORMULARIO DE FAMILIA FELÍZ: 8299174228 Y 8092386679. </t>
  </si>
  <si>
    <t>Q2023103136967</t>
  </si>
  <si>
    <t xml:space="preserve">NO HE PODIDO CONSUMIR EL BENEFICIO DE LA ESCUELA DESDE EL MES DE ABRIL.
FAVOR SOLUCIONARME EL INCONVENIENTE. </t>
  </si>
  <si>
    <t>NOS FUE IMPOSIBLE COMUNICARNOS CON LA CIUDADANA AL NUMERO INDICADO.
POR FAVOR INFORMARLE QUE DEBE DIRIGIRSE AL PROGRAMA SUPÉRATE PARA QUE REVISE SU CASO, YA QUE ESE SUBSIDIO SE COMENZÓ A DEPOSITAR EN EL MES  DE AGOSTO 2023.</t>
  </si>
  <si>
    <t>Q2023103136968</t>
  </si>
  <si>
    <t xml:space="preserve">FAVOR HACERME LLEGAR  MI CELULAR EL CUAL SE ME QUEDÓ EN LA UNIDAD DEL 911  QUE ME DIO ASISTENCIA EN LA C/ ESPAÑA NO.50  DEL SECTOR DE SAVICA  , EL DIA DE HOY 31/10/23  EN ESO DE LAS  5:00 DE LA MAÑANA.
A LA ESPERA DE RESPUESTA. </t>
  </si>
  <si>
    <t>NOS COMUNICAMOS CON LA JOVEN JENNIFER QUIEN SE IDENTIFICÓ COMO HIJA DEL SR. MARCOS Y NOS INFORMÓ QUE ENCONTRARON EL CELULAR.</t>
  </si>
  <si>
    <t>Q2023103136969</t>
  </si>
  <si>
    <t xml:space="preserve">HACE UN AÑO Y DOS  MESES QUE SOLICITE UN REEMPLAZO DE TARJETA Y AÚN NO ME ENTREGAN EL MISMO.
FAVOR RESOLVERME EL INCOVENIENTE.
</t>
  </si>
  <si>
    <t>SE LE COMUNICO  TIENE ENTREGA DE TARJETA EN EL OPERATIVO DEL MES DE NOVIEMBRE AUN NO COMENZADO EL MISMO SE LE INDICO QUE ESTE PENDIENTE.</t>
  </si>
  <si>
    <t>Q2023103136970</t>
  </si>
  <si>
    <t>Q2023103136971</t>
  </si>
  <si>
    <t>HOY LLAMAMOS AL 911 EN LA CALLE  JALISCO DEL SECTOR SIMON BOLIVAR DISTRITO  A LAS 11AM Y SE ME QUEDO UN PASAPORTE EN LA UNIDAD POR FAVOR NECESITO MI PASAPORTE</t>
  </si>
  <si>
    <t xml:space="preserve">NOS COMUNICAMOS CON LA SRA. JUANA QUIEN AGRADECIÓ LA LLAMADA.
</t>
  </si>
  <si>
    <t>Q2023103136972</t>
  </si>
  <si>
    <t xml:space="preserve">
QUIERO ACTUALIZAR MIS NUMEROS DE TELÉFONOS EN EL FORMULARIO DE VIVIENDAS FAMILIA FELIZ 
POR EL : 829-481-7868 , Y TAMBIÉN  EL: 829-973-1530.
A LA ESPERA DE RESPUESTA. </t>
  </si>
  <si>
    <t>Q2023103136973</t>
  </si>
  <si>
    <t>SALUDOS DESEO POR FAVOR QUE ME ACTUALIZEN MIS NUMEROS DE TELEFONOS
EN MI FORMULARIO DE FAMILIA FELIZ,ESTOS SON MIS NUMEROS NUEVOS; 8298157463 Y 8098589245.</t>
  </si>
  <si>
    <t>Q2023103136974</t>
  </si>
  <si>
    <t xml:space="preserve">LA SRA. REYITA CUEVAS FELIZ , CED: 020-0005927-5, NO HA PODIDO CONSUMIR ESTE MES DE OCTUBRE.
FAVOR RESOLVERLE EL INCONVENIENTE. 
</t>
  </si>
  <si>
    <t>NOS FUE IMPOSIBLE CONTACTAR A LA CIUDADANA A LOS NÚMEROS INDICADOS.
POR FAVOR INDICARLE QUE DEBE PASAR POR EL PROGRAMA SUPÉRATE PARA QUE REVISE SU CASO.</t>
  </si>
  <si>
    <t>Q2023103136975</t>
  </si>
  <si>
    <t xml:space="preserve">EN FEBRERO REPORTÉ LA TARJETA EN FEBRERO PORQUE NO PASABA Y ME ENTREGARON UN PLÁSTICO NUEVO EL CUAL TAMPOCO PASA. HE REPORTADO ÉSTO VARIAS VECES EN LAS OFICINAS DE ADESS Y LO ÚNICO QUE HACEN EN ESA INSTITUCIÓN ES REDIRIGIRME A OTRAS OFICINAS O COLOCARME PLAZOS PARA VOLVER A PASARLA Y SOY UNA PERSONA MUY MAYOR Y NO PUEDO ESTAR EN ÉSTA SITUACIÓN. NECESITO QUE POR FAVOR ME PUEDAN AYUDAR. </t>
  </si>
  <si>
    <t>SE LE COMUNICO  QUE TIENE UNA TARJETA LISTA PARA LA ENTREGA EN LA DELEGACIÓN SAMBIL.</t>
  </si>
  <si>
    <t>Q2023103136976</t>
  </si>
  <si>
    <t>Q2023103136977</t>
  </si>
  <si>
    <t xml:space="preserve">QUEDARON DE CAMBIARME LA TARJETA , POR QUE LA QUE MEDIERON NO FUNCIONÓ Y HASTA LA FECHA NO ME HACEN ENTREGA DE LA MISMA.
A LA ESPERA DE RESPUESTA. </t>
  </si>
  <si>
    <t>SE LE COMUNICO QUE LA TARJETA  EN SOLICITUD DE REEMPLAZÓ  POR INCONVENIENTE TÉCNICO, ESTAMOS EN LA TARJETA.</t>
  </si>
  <si>
    <t>Q2023103136978</t>
  </si>
  <si>
    <t xml:space="preserve">SALUDOS,
 HACE UN MES SOLICITE UN CAMBIO DE PLÁSTICO Y CADA VEZ QUE VOY A LA OFICINA ME INDICA UNA FECHA DIFERENTE PARA RETIRAR EL REEMPLAZO.
 </t>
  </si>
  <si>
    <t>NO FUE IMPOSIBLE COMUNICARNOS CON EL CIUDADANO AL NUMERO INDICADO.
POR FAVOR COMUNICARLE QUE TIENE UNA SOLICITUD DE REEMPLAZO ABIERTA ESTAMOS EN LA ESPERA DEL PLÁSTICO.</t>
  </si>
  <si>
    <t>Q2023103136979</t>
  </si>
  <si>
    <t xml:space="preserve">TENGO DESDE EL AÑO PASADO QUE NO HE PODIDO CONSUMIR CON LA TARJETA DE SUPÉRATE, RESULTA QUE EN ÉSTE AÑO ME LA CAMBIARON Y ÉSTA TAMPOCO PASA Y EN ADESS SÓLO ME COLOCAN PLAZOS PARA PASARLA
</t>
  </si>
  <si>
    <t xml:space="preserve">
NOS FUE IMPOSIBLE COMUNICARNOS A LOS NÚMEROS INDICADOS.
POR FAVOR INFORMARLE QUE DEBE ESPERAR QUE LE DEPOSITE NOMINA. O DIRIGIRSE AL PROGRAMA SUPÉRATE PARA QUE REVISE SU CASO.</t>
  </si>
  <si>
    <t>Q2023103136980</t>
  </si>
  <si>
    <t xml:space="preserve">TENGO 10 MESES PENDIENTE DE DEPÓSITOS DE ALIMENTATE Y BONOGAS Y EN LA OFICINA NO ME SOLUCIONAN EL INCONVENIENTE. 
A LA ESPERA DE RESPUESTA. 
</t>
  </si>
  <si>
    <t>TIENE UNA RECLAMACIÓN POR FONDOS INSUFICIENTES DEBE ESPERAR LA RESPUESTA DE LA ENTIDAD FINANCIERA.</t>
  </si>
  <si>
    <t>Q2023103136981</t>
  </si>
  <si>
    <t xml:space="preserve">TENGO VARIOS MESES QUE NO HE PODIDO CONSUMIR CON LA TARJETA DE SUPÉRATE Y EN ADESS NO ME DAN UNA RESPUESTA LÓGICA DEL POR QUÉ NO ME PASA. NECESITO POR FAVOR QUE ME PUEDAN AYUDAR. </t>
  </si>
  <si>
    <t xml:space="preserve">
NOS FUE IMPOSIBLE COMUNICARNOS CON  LA CIUDADANA AL NUMERO INDICADO.
POR FAVOR INFORMARLE DEBE DIRIGIRSE AL PROGRAMA SUPÉRATE PARA QUE EVALÚEN SU CASO, Y ESTA PARA ENTREGA DE TARJETA EN EL OPERATIVO DEL MES DE NOVIEMBRE EN SANTIAGO.</t>
  </si>
  <si>
    <t>Q2023110136982</t>
  </si>
  <si>
    <t>Noviembre</t>
  </si>
  <si>
    <t xml:space="preserve">QUIERO ACTUALIZAR MI NUMERO DE TELÉFONO EN EL FORMULARIO DE VIVIENDAS FAMILIA FELIZ 
POR EL : 829-505-7138  , Y TAMBIÉN QUIERO AGREGAR EL: 809-487-1375.
A LA ESPERA DE RESPUESTA. 
</t>
  </si>
  <si>
    <t>Q2023110136983</t>
  </si>
  <si>
    <t>HACE UNA SEMANA SOLICITE UN SERVICIO DE LUZ EN EDEESTE PER AUN SIN HABERME DADO INSTALADO EL SERVICIO ME LLEGO UNA FACTURA DE 7 MIL PESOS PERO NUNCA TYVE EL SERVICIO POR QUE SUPUESTAMENTE TENGO OTRO CONTRATO ACTIVO.</t>
  </si>
  <si>
    <t>Q2023110136984</t>
  </si>
  <si>
    <t xml:space="preserve">
TENGO  8 MESES QUE NO PUEDO CONSUMIR LOS BENEFICIOS DE  MI   TARJETA Y
 EN LA OFICINA NO ME RESUELVEN EL INCONVENIENTE. 
A  LA ESPERA DE RESPUESTA.
</t>
  </si>
  <si>
    <t>SE LE INFORMO  QUE DEBIDO A LOS INCONVENIENTES TÉCNICO DEL PLÁSTICO TIENE UNA SOLICITUD DE REEMPLAZO ESTAMOS EN ESPERA DEL MISMO.</t>
  </si>
  <si>
    <t>Q2023110136985</t>
  </si>
  <si>
    <t xml:space="preserve">DESDE EL VIERNES 27/10/23 SOLICITE UNA RENOVACIÓN DE PASAPORTE  DE  UN ADULTO Y UN MENOR EN LINEA Y AÚN NO  ME DAN RESPUESTA PARA PODER BUSCAR LOS PASAPORTES. 
TAMBIÉN HE TRATADO DE COMUNICARME  Y ME HA SIDO IMPOSIBLE, DEBIDO A QUE NO TOMAN EL TELÉFONO.
FAVOR RESOLVERME EL INCONVENIENTE. </t>
  </si>
  <si>
    <t>Q2023110136986</t>
  </si>
  <si>
    <t>LLAME  A LA  INSTITUCIÓN  PARA  QUE  INTERVENGAN CON RELACIÓN  A LA  SITUACIÓN QUE SE ESTA VIVIENDO CON UN VECINO EL CUAL TIENE ANIMALES EN CONDICIONES DE INSALUBRIDAD, Y LA INSTITUCIÓN TAN SOLO ME MANDO A LLAMAR EL 311.
FAVOR TOMAR CARTA EN EL ASUNTO Y ENVIAR UNA COMISION DE SANIDAD.</t>
  </si>
  <si>
    <t>Q2023110136987</t>
  </si>
  <si>
    <t xml:space="preserve">DESDE FEBRERO NO HE PODIDO CONSUMIR CON MI TARJETA DE SUPÉRATE Y CUANDO VOY A ADESS SÓLO ME INFORMAN QUE VUELVA A PASARLA MÁS ADELANTE, PERO YA VOY PARA UN AÑO CON ÉSTA SITUACIÓN Y NO HE OBTENIDO NINGUNA SOLUCIÓN VÁLIDA CON ESOS DEPÓSITOS. </t>
  </si>
  <si>
    <t>POR FAVOR INFORMARLE QUE DEBIDO A  QUE LA TARJETA  INCONVENIENTE TÉCNICO SE LE HA SOLICITADO UN  REEMPLAZÓ.
NOS FUE IMPOSIBLE COMUNICARNOS CON LA CIUDADANA AL NUMERO INDICADO.</t>
  </si>
  <si>
    <t>Q2023110136988</t>
  </si>
  <si>
    <t>ESTOY LLAMANDO DESDE AYER A LA PROCURADURIA PARA UNA INFORMACION MUY IMPORTANTE Y NO HE PODIDO POR FAVOR ARREGLEN ESO.</t>
  </si>
  <si>
    <t xml:space="preserve">INFORMACION RECIBIDA VIA CORREO POR EL DEPARTAMENTO:
SIRVA EL PRESENTE CORREO PARA INFORMARLE QUE, LOGRAMOS COMUNICARNOS CON EL SR. LUIS ALBERTO MEJÍA, ESTE NOS EXPLICÓ QUE SU INTERÉS ERA DARLE SEGUIMIENTO A UNA SOLICITUD DE LEVANTAMIENTO DEFINITIVO DE IMPEDIMENTO DE SALIDA QUE HABÍA DEPOSITÓ EL VIERNES 27 DE OCTUBRE DEL AÑO EN CURSO, A FAVOR DEL SR. RAFAEL ANYEL DÍAZ MEJÍA, CED. 402-2816439-4, QUE ESTUVO LLAMANDO DIRECTAMENTE AL 809-533-3522, SIN MARCAR ALGÚN NÚMERO DE EXTENSIÓN TELEFÓNICA Y POR ESTO NO TUVO ÉXITO.  
LE INFORMAMOS QUE EL TIEMPO ESTABLECIDO PARA DARLE RESPUESTA A SU SOLICITUD ES DE UNO (1) A SIETE (7) DÍAS LABORABLES Y QUE AÚN ESTÁBAMOS DENTRO DEL PLAZO ANTES MENCIONADO; DE IGUAL MANERA, EL DÍA DE AYER 07/11/2023, MEDIANTE EL OFICIO 004294, PROCEDIMOS A REALIZAR EL LEVANTAMIENTO DE ESTE.   
</t>
  </si>
  <si>
    <t>AVERÍA TELEFÓNICA</t>
  </si>
  <si>
    <t>Q2023110136989</t>
  </si>
  <si>
    <t xml:space="preserve">HACEN 4 MESES QUE QUEDARON DE CAMBIARME LA TARJETA Y AÚN NO ME LA CAMBIAN Y TAMPOCO ME ACTIVAN LA QUE YO TENGO. 
FAVOR SOLUCIONARME EL INCONVENIENTE. </t>
  </si>
  <si>
    <t>POR FAVOR INFORMARLE A LA CIUDADANA ESTUVO PARA EL OPERATIVO 272 QUE SE REALIZO EN EL MES DE AGOSTO 2023 EN ESPAILLAT, SU PLÁSTICO SE ENCUENTRA EN EL BANCO, INDICARLE QUE PUEDE DIRIGIRSE A LA DELEGACIÓN MÁS CERCANA  Y SOLICITAR QUE EL PLÁSTICO LE SEA ENVIADO A LA MISMA.
NOS FUE IMPOSIBLE COMUNICARNOS.</t>
  </si>
  <si>
    <t>Q2023110136990</t>
  </si>
  <si>
    <t>SALUDOS,
FUI DESVINCULADO EL 14/09/2023 Y AUN NO ME HAN ENTREGADO MIS  PRESTACIONES.
 DESEO SABER EN QUE MOMENTO PODRÉ PERCIBIRLAS.</t>
  </si>
  <si>
    <t>Q2023110136991</t>
  </si>
  <si>
    <t>Hospital Regional Taiwán</t>
  </si>
  <si>
    <t xml:space="preserve">TENGO UN NIÑO DE DOS AÑOS Y LO TRAJE A UNA CITA, LLEGAMOS A LAS CINCO DE LA MAÑANA Y NOS TOCÓ EL NÚMERO 30, Y  LUEGO VEO QUE OTRA PERSONA QUE LLEGA MÁS TARDE A LAS 10: 45 A, Y LE TOCÓ UN NÚMERO MUCHO MÁS BAJITO QUE A MÍ, ENTONCES ENTIENDO QUE ME VIOLENTARON MIS DERECHOS COMO PACIENTE. </t>
  </si>
  <si>
    <t xml:space="preserve">PROCEDIMOS A CERRAR EL CASO LUEGO DE CARGAR EL INFORME EMITIDO POR LA ENCARGADA DEL DEPARTAMENTO CORRESPONDIENTE A LA QUEJA, DONDE SE DETALLA LO SUCEDIO CON LA CIUDADANA. DE INMEDIATO EL DEPARTAMENTO DE LIBRE ACCESO A LA INFORMACIÓN SE COMUNICO CON LA CIUDADANA QUE REMITIO LA QUEJA POR LA VÍA QUE NOS FACILITO QUE ES VIA  TELEFONICA Y SE LE SOLICITO POR ESA MISMA VIA UN CORREO ELECTRONICO PARA ENVIARLE EL INFORME. </t>
  </si>
  <si>
    <t>Q2023110136992</t>
  </si>
  <si>
    <t>QUIERO REPORTAR EL MANEJO CON LOS NIÑOS POR QUE LA DIRECCION DEL CENTRO NO HACE SU TRABAJO Y PASO UN INCIDENTE CON MI NIÑA Y NO VI UN MANEJO ADECUADO DE PARTE DEL PERSONAL DEL CENTRO,ADEMAS LE HACEN PREGUNTAS PERSONALES A MI HIJA SOBRE MI PERSONA MI HIJA LE HICIERON PREGUNTAS QUE SI YO SOY UNA PROSTITUTA ETC COSAS AI MUY PERSONAL Y ME SIENTO UY MAL CON TOD ESO Y QUIERO POR FAVOR SE INVESTIGUE ESTE CENTRO.EL LICEO SE LLAMA PEDRO MIR UBICADO EN LA PROVINCIA DE SAN PEDRO CERCA DEL SECTOR MIRA MAR</t>
  </si>
  <si>
    <t>Q2023110136993</t>
  </si>
  <si>
    <t xml:space="preserve">FAVOR TOMAR CARTA  EN EL ASUNTO CON  RELACIÓN  A  UN TERRENO EL CUAL ESTA LLENON DE BASURA Y AGUA EN EL RESIDENCIAL PASEO DEL ESTE II , AL LADO DE LA CAADS Y EL EDIFICIO 3. DICHO TERRENO PERTENECE  A  LA CONSTRUCTORA BISONO . EL MISMO ESTA CONVERTIDO EN UNCRIADERO DE MOSQUITO.
FAVOR TOMAR CARTA EN EL ASUNTO. </t>
  </si>
  <si>
    <t>Q2023110136994</t>
  </si>
  <si>
    <t xml:space="preserve">RESULTA QUE AL LADO DE MI CASA COLOCARON UN NEGOCIO DE COMIDA BAJO UN ÁRBOL, QUE COMIENZA A OPERAR A LAS 5 DE LA MAÑANA, QUE COCINAN EN UNA FORMA INSALUBLE, QUE NO TIENE LAS CONDICIONES PARA OPERAR DEBIDO A LA FALTA DE HIGIENE Y ÉSTO ATENTA CONTRA SALUD DE LAS PERSONAS. HAGO UN LLAMADO PARA QUE POR FAVOR INTERVENGA EN ÉSTA SITUACIÓN PORQUE TAMBIÉN ESTÁN INRRUMPIENDO LA TRANQUILIDAD QUE HABÍA EN LA ZONA.   </t>
  </si>
  <si>
    <t>Q2023110136995</t>
  </si>
  <si>
    <t xml:space="preserve">FAVOR TOMAR CARTA EN EL ASUNTO CON RELACIÓN A UN TRABAJO HECHO  POR LA INSTITUCIÓN,  DONDE SE ESTA DANDO EL CASO, DE QUE EL MISMO NO FUE BIEN EJECUTADO Y LA  ALCANTARILLA SE TAPAN,  LO QUE PROVOCA LA INUNDACIONES DEL LUGAR . YA SE HA REPORTADO  A LA INSTITUCIÓN Y SIEMPRE DA LA EXCUSA DE QUE LOS CAMIONES ESTAN DAÑADO. ESTE HECHO ESTA  SUCEDIENDO  EN LA CIENAGA DE SANTIAGO 
FAVOR RESOLVER EL INCONVENIENTE A LA MAYOR BREVEDAD. 
</t>
  </si>
  <si>
    <t>SEGUIMOS TRABAJANDO CON LA SOLICITUD DEL CIUDADANO</t>
  </si>
  <si>
    <t>Q2023110136996</t>
  </si>
  <si>
    <t xml:space="preserve">SE HIZO UNA  DESALOGO  EN SAN PEDRO DE MACORIS DONDE HUBIERON PERSONAS HERIDAS DE VALAS  Y CUANDO FUIMOS A PONER LA QUERELLA SE NEGARON A RECIBIRLA Y QUEREMOS JUSTICIA CON ESAS PERSONAS QUE AGRADIERON SIN UNA ORDEN JUDICIA </t>
  </si>
  <si>
    <t>CASO REMITIDO A LA MAGISTRADA SULEYKA MATEO, FISCAL TITULAR DE SAN PEDRO DE MACORIS.</t>
  </si>
  <si>
    <t>Q2023110136997</t>
  </si>
  <si>
    <t>FRENTE A MI CASA HAN COLOCADO UN NEGOCIO DONDE COLOCAN MÚSICA MUY ALTA CASI TODOS LOS DÍAS A TODAS HORAS Y ESTÁN PERTURBANDO LA PAZ DEL SECTOR, DONDE NI SIQUIERA LOS NIÑOS PUEDEN ESTUDIAR, NO SE PUEDE DORMIR, ETC. Y HEMOS LLAMADO AL 911 Y ENVIAN AL UNA UNIDAD DE LA POLICÍA, Y NI SIQUIERA LA BAJAN EN ESE MOMENTO, PORQUE AL PARECER ELLOS SE CONOCEN Y ESTÁN CONFABULADOS, Y YA NO ENCONTRAMOS QUE HACER O AQUIÉN ACUDIR, Y LA MAYORÍA DE LAS PERSONAS EN EL SECTOR SE SIENTEN ATEMORIZADAS DE QUEJARSE POR ÉSTA SITUACIÓN. NECESITO QUE POR FAVOR PUEDAN AYUDARNOS PORQUE TENGO UNA NIÑA PEQUEÑA.</t>
  </si>
  <si>
    <t xml:space="preserve">NOS COMUNICAMOS CON EL USUARIO QUIEN CONFIRMA QUE EL RUIDO QUE DENUNCIA ES EN EL SECTOR CAJULITO, BAJOS DE HAINA, SC. SE LE INFORMA AL CIUDADANO QUE ACTUALMENTE ESA ZONA ESTÁ FUERA DE LA COBERTURA DEL SERVICIO DE ANTI RUIDO A TRAVÉS DEL SISTEMA 9-1-1.
</t>
  </si>
  <si>
    <t>Q2023110136998</t>
  </si>
  <si>
    <t>NO HE PODIDO CONSUMIR EL BENEFICIO DE BONOGAS DEL MES DE OCTUBRE.
FAVOR RESOLVERME EL INCONVENIENTE.</t>
  </si>
  <si>
    <t>SE LE INFORMO QUE DEBE PASAR NUEVAMENTE POR EL COMERCIO Y SI PRESENTA INCONVENIENTE LLAMAR A SERVICIO AL CLIENTE 809-920-2081.</t>
  </si>
  <si>
    <t>Q2023110136999</t>
  </si>
  <si>
    <t>Q2023110137000</t>
  </si>
  <si>
    <t xml:space="preserve">TENGO DOS MESES QUE NO HE PODIDO CONSUMIR CON MI TARJETA Y NO HE PODIDO COMUNICARME A ADESS PARA SABER EL POR QUÉ, YA QUE ES IMPOSIBLE PORQUE EN ESA INSTITUCIÓN NO TOMAN LA LLAMADA. </t>
  </si>
  <si>
    <t>NO FUE IMPOSIBLE CONTACTAR A LA CIUDADANA AL NUMERO INDICADO.
POR FAVOR INFORMARLE QUE DEBE PASAR POR UN COMERCIO DE PRESENTAR INCONVENIENTE IR A LA DELEGACIÓN MAS CERCANA.</t>
  </si>
  <si>
    <t>Q2023110137001</t>
  </si>
  <si>
    <t xml:space="preserve">TENGO PENDIENTE DOS MESES DE DEPÓSITOS .
FAVOR RESOLVERME EL INONVENIENTE. </t>
  </si>
  <si>
    <t>POR FAVOR INFORMARLE QUE TIENE UN SOLICITUD DE REEMPLAZO ABIERTA ESTAMOS EN ESPERA DEL MISMO CUANTO EL DEPOSITO POR FAVOR COMUNICARSE CON EL CENTRO DE LLAMADA 809-920-2081.
NOS FUE IMPOSIBLE CONTACTARLA A LOS NÚMEROS INDICADOS.</t>
  </si>
  <si>
    <t>Q2023110137002</t>
  </si>
  <si>
    <t xml:space="preserve">EL SR. ANGEL ROQUE PAREDES, CED: 00105730337, TIENE DOS MESES PENDIENTE DE DEPÓSITOS.
FAVOR RESOLVERLE EL INCONVENIENTE. </t>
  </si>
  <si>
    <t xml:space="preserve">POR FAVOR INFORMARLE QUE TIENE UN SOLICITUD DE REEMPLAZO ABIERTA ESTAMOS EN ESPERA DEL MISMO CUANTO EL DEPOSITO POR FAVOR COMUNICARSE CON EL CENTRO DE LLAMADA 809-920-2081.
NOS FUE IMPOSIBLE CONTACTARLA A LOS NÚMEROS INDICADOS.
</t>
  </si>
  <si>
    <t>Q2023110137003</t>
  </si>
  <si>
    <t>TENGO 8 MESES CON LA TARJETA INACTIVA , Y  YA HE AGOTADO TODO EL PROCEDIMIENTO INDICADO Y HASTA LA FECHA  NO ME SOLUCIONAN EL INCONVENIENTE.
A LA ESPERA DE RESPUESTA.</t>
  </si>
  <si>
    <t xml:space="preserve">POR FAVOR INFORMARLE QUE SU PLÁSTICO SE ENCUENTRA EN SOLICITUD DE REEMPLAZO, DEBIDO A QUE EL TENIA EN SU PODER PRESENTABA INCONVENIENTE TÉCNICO QUE NO LE PERMITÍA UTILIZAR LOS FONDOS, INDICARLE QUE PUEDE MANTENERSE LLAMANDO AL SERVICIO AL CLIENTE (809-920-2081) PARA SABER LA DISPONIBILIDAD DEL MISMO.
NOS FUE IMPOSIBLE CONTACTAR A LA CIUDADANA EN EL NUMERO INDICADO.
</t>
  </si>
  <si>
    <t>Q2023110137004</t>
  </si>
  <si>
    <t>EN EL LICEO EDUCATIVO  SIMON OROSCO UBICADO EN EL SECTOR INVIVIENDA QUIERO DENUNCIARLO POR QUE SE ESTAN COMETIENDO ATROPELLOS Y COSAS ILICITAS NO TIENE TELEFONO FIJO RESIDENCIAL NOSOTROS TENEMOS QUE COSTISAR MUCHOS GASTOS DE AGUA ABANICO NUNCA HAY RECURSOS Y LA DIRECTORA SOLO DICE QUE ELLA ES LA QUE SABE Y VARIOS MAESTRO HAN ABANDONADO EL CENTRO POR LAS CONDICIONES DEL CENTRO,LA DIRECTORA TRATA  LOS MAESTRO COMO MUCHACHOS Y NOS ROMPE LAS AGENDAS Y DEMAS COSAS ILEGALES POR FAVOR AYUDENME INVESTIGUEN POR FAVOR HE IDO AL DISTRITO Y SOLO SE QUEDA ENTRE 4 PAREDES Y NO ACTUAN.</t>
  </si>
  <si>
    <t>Q2023110137005</t>
  </si>
  <si>
    <t>TENGO DOS MESES CON LA TARJETA SUSPENDIDA Y EN LA OFICINA TAN SOLO ME DICEN QUE TENGO QUE ESPERAR.
FAVOR SOLUCIONARME EL INCONVENIENTE.</t>
  </si>
  <si>
    <t>NOS COMUNICAMOS CON LA SRA. MARTINA, LE INFORMAMOS QUE SU HOGAR ESTA EN OBSERVACIÓN Y QUE DEBE DARLE SEGUIMIENTO POR UN PUNTO SOLIDARIO, PARA QUE LE QUITEN LA SUSPENCIÓN.</t>
  </si>
  <si>
    <t>Q2023110137006</t>
  </si>
  <si>
    <t>TENGO DESDE QUE INICIÓ LA CONVOCATORIA TRATANDO DE INSCRIBIRME EN EL PROGRAMA DE INGLÉS POR INMERSIÓN DE LA MESCYT Y NO HE PODIDO YA QUE LA PÁGINA DA ERROR, Y HE TRATADO DE COMUNICARME ALLÁ, PERO ESA INSTITUCIÓN NO TOMA LA LLAMADA, ALGO QUE ES INDIGNANTE. OTRA COSA TENGO ALGUNOS AÑOS TRATANDO DE INSCRIBIRME EN EL CENTRO FÉIX EVARISTO MEJÍA, PORQUE ES EL QUE MÁS ME CONVIENE POR LA CERCANÍA A MI LUGAR DE TRABAJO, PERO NUNCA LO HE PODIDO LOGRAR POR EL MISMO MOTIVO. NECESITO QUE POR FAVOR LA MESCYT PUEDA AYUDARME EN ÉSTA SITUACIÓN YA QUE QUIERO INSCRIBIRME.</t>
  </si>
  <si>
    <t xml:space="preserve">HEMOS TRATADO DE COMUNICAMOS VÍA TELEFÓNICA CON LA SEÑORA ELIZABETH VIDAL, PARA SOCIALIZAR LO RELACIONADO A SU QUEJA Y NO HA SIDO POSIBLE. LE RECOMENDAMOS CONTACTARNOS A TRAVÉS DE NUESTRO CORREO OAI@MESCYT.GOB.DO 
POR ESTA VÍA REMITIMOS EL LINK PARA APLICAR AL FORMULARIO DE SOLICITUD DE INGLÉS DE INMERSIÓN, ADEMÁS LE INFORMAMOS QUE AL MOMENTO DE ACCESAR AL FORMULARIO DEBEN ELEGIR SANTO DOMINGO, NO DISTRITO NACIONAL, PORQUE TODOS LOS CENTROS ESTÁN INCLUIDOS EN SANTO DOMINGO, AUNQUE PERTENEZCAN AL DN.
LINK DE ACCESO
HTTPS://WWW.DLE.MESCYT.GOB.DO/#/
NOTA: ESTA INFORMACIÓN SE LE ENVIO A LA CIDADANA A SU CORREO ELECTRONICO, YA QUE EL TELEFONO SONABA Y SALE LA GRABADORA, ADEMAS SE LE DEJO UN MENSAJE DE VOZ.
</t>
  </si>
  <si>
    <t>Q2023110137007</t>
  </si>
  <si>
    <t>ESTOY INTENTANDO APLICAR AL CURSO DE INGLES POR INMENSION PERO LA PAGINA NO RESPONDE POR FAVOR NECESITO  PODER APLICAR Y QUIERO QUE SEA AL COLEGIO SAN FRANCISCO DE ASIS QUE ME QUEDA CERCA.</t>
  </si>
  <si>
    <t xml:space="preserve">HEMOS TRATADO DE COMUNICAMOS VÍA TELEFÓNICA CON LA SEÑORA CRISLEYDI JAZMIN FELIZ FERRERA, PARA SOCIALIZAR LO RELACIONADO A SU QUEJA Y NO HA SIDO POSIBLE. LE RECOMENDAMOS CONTACTARNOS A TRAVÉS DE NUESTRO CORREO OAI@MESCYT.GOB.DO 
POR ESTA VÍA REMITIMOS EL LINK PARA APLICAR AL FORMULARIO DE SOLICITUD DE INGLÉS DE INMERSIÓN, ADEMÁS LE INFORMAMOS QUE AL MOMENTO DE ACCESAR AL FORMULARIO DEBEN ELEGIR SANTO DOMINGO, NO DISTRITO NACIONAL, PORQUE TODOS LOS CENTROS ESTÁN INCLUIDOS EN SANTO DOMINGO, AUNQUE PERTENEZCAN AL DN.
LINK DE ACCESO
HTTPS://WWW.DLE.MESCYT.GOB.DO/#/
NOTA: ESTA INFORMACIÓN SE LE ENVIÓ A LA CIUDADANA A SU CORREO ELECTRÓNICO, YA QUE EL TELÉFONO SONABA Y SALE LA GRABADORA, ADEMÁS SE LE DEJO UN MENSAJE DE VOZ.
</t>
  </si>
  <si>
    <t>Q2023110137008</t>
  </si>
  <si>
    <t>HE ESTADO LLAMANDO A LA OFICINA DE PASAPORTES EN SAMBIL  Y TAMBIEN A LA PRICNCIPAL Y NO HAY FORMA DE COMUNICARME PIDO POR FAVOR RESUELVAN ESA PROBLEMATICA.</t>
  </si>
  <si>
    <t xml:space="preserve">PROCEDIMOS A LLAMAR LA SEÑORA MANUELINA SANTO Y LE ASISTIMOS CON SU SOLICITUD LE INDICAMOS QUE YA QUE REALIZO SU SOLICITUD POR LA WEB Y EN EL SISTEMA ELLA ESCOJIO, LA ENTREGA EN LA PRINCIPAL HAY DEBE TERMINAR EL PROCESO YA NO PUEDE CAMBIAR DE OFICINA </t>
  </si>
  <si>
    <t>Q2023110137009</t>
  </si>
  <si>
    <t xml:space="preserve">SALUDOS,
 EL LUNES EN HORARIO DE 10: 00 AM A 11:00 AM    SOLICITE ASISTENCIA AL 911  PARA MI PADRE; EL DOCUMENTO QUE PRESENTAMOS FUE  LA LICENCIA DE CONDUCIR, LA MISMA FUE OLVIDADA EN LA UNIDAD.
 DESEO SABER  COMO PUEDO RECUPERARLA.
</t>
  </si>
  <si>
    <t>NOS COMUNICAMOS CON LA SRA. DARIHANNY QUIEN AGRADECIÓ LA LLAMADA</t>
  </si>
  <si>
    <t>Q2023110137010</t>
  </si>
  <si>
    <t xml:space="preserve">TENGO MUCHO TIEMPO MÁS DE CUATRO AÑOS QUE SOLICITÉ LA TARJETA DE SUPÉRATE Y AÚN NO ME LA HAN ENTREGADO, Y EN LA OFICINA ME ENVÍAN DE UN LUGAR A OTRO A BUSCARLA Y SOY MUY MAYOR, Y LA NECESITO. </t>
  </si>
  <si>
    <t>NOS COMUNICAMOS CON LA SRA. RAYSA, NOS COMUNICO QUE HACE 3 AÑOS SE ACERCO A UN PUNTO SOLIDARIO, LE INFORMAMOS QUE DEBE ACERCARSE NUEVAMENTE A UN PUNTO SOLIDARIO PARA DARLE SEGUIMIENTO O HACER UNA NUEVA SOLICITUD.</t>
  </si>
  <si>
    <t>Q2023110137011</t>
  </si>
  <si>
    <t>HICE UNA SOLICITUD EN AGOSTO DEL AÑO 2021 PARA TRABAJAR COMO INFORMATICA EN EL AREA DE DENUNCIAS Y TODAVIA NO ME HAN TOMADO EN CUENTA PIDO POR FAVOR CONOCER MI ESTATUS TAMBIEN HE SOLICITADO COMO ESCRIBENTE Y QUIERO SABER SI HE SIDO ACEPTADO O RECHAZADO Y EL MOTIVO</t>
  </si>
  <si>
    <t xml:space="preserve">BUENAS TARDES, POR ESTE MEDIO HACEMOS DE SU CONOCIMIENTO, QUE VAMOS A PROCEDER A CERRAR ESTE CASO, DESPUÉS DE HABERNOS COMUNICADO CON LA PARTE INTERESADA Y HABERLE INDICADO NUESTRO CORREO OAI, A LOS FINES DE QUE COMPLETE DICHA SOLICITUD Y QUE NOS SUMINISTRE LOS DOCUMENTOS DE EVIDENCIA QUE DICE TENER, CABE DESTACAR QUE ADEMÁS LE ORIENTAMOS PARA UNA PRÓXIMA OCASIÓN QUE ESTE SISTEMA DE LA LÍNEA 3.1.1, ES SOLO PARA QUEJAS, RECLAMACIONES Y SUGERENCIAS.
N.D.C.
</t>
  </si>
  <si>
    <t>Q2023110137012</t>
  </si>
  <si>
    <t xml:space="preserve">HICE UNA QUEJA CON EL NO.Q2023092536176 , POR EL ALTO CONSUMO Y EL TECNICO QUE ENVIARON NO  QUISO ENTRAR A LA CASA , Y LUEGO  ESTE REPORTÓ QUE NO HABIA GENTE EN EL HOGAR , ESTANDO MI ESPOSO Y MI HIJO PRESENTE. 
 NIC: 5905102.  
FAVOR TOMAR CARTA EN EL ASUNTO Y RESOLVERME EL INCONVENIENTE.
</t>
  </si>
  <si>
    <t>LOS EMPLEADOS DE EDESUR Y LOS BRIGADISTAS NO TIENE AUTORIZACION PARA ENTRAR MAS ALLA DEL MEDIDOR DE LA PERSONA. 
SI EN SU CASO EXISTE ALGUNA FALLA DEBE BUSCAR UN ELECTRICISTA (NO DE EDESUR), QUE LE VERIFIQUE LAS CONEXIONES INTERNAS.
NO REITERAMOS A SU ORDEN, PARA CUALQUIER INFORMACION ADICIONAL</t>
  </si>
  <si>
    <t>Q2023110137013</t>
  </si>
  <si>
    <t>SALUDOS, 
 EN EL MES DE MARZO SOLICITE  UN CAMBIO DE PLÁSTICO Y AUN NO ME HAN ENTREGADO EL REEMPLAZO.
 A ESPERA DE RESPUESTA.</t>
  </si>
  <si>
    <t xml:space="preserve">SE LE INFORMO A LA CIUDADANA ESTUVO PARA EL OPERATIVO 272 QUE SE REALIZO EN EL MES DE AGOSTO 2023 EN SAN CRISTOBAL, SU PLÁSTICO SE ENCUENTRA EN EL BANCO, INDICARLE QUE PUEDE DIRIGIRSE A LA DELEGACIÓN MÁS CERCANA  Y SOLICITAR QUE EL PLÁSTICO LE SEA ENVIADO A LA MISMA, O INDICARNOS A QUE DELEGACIÓN SE PODRÍA ENVIAR EL PLÁSTICO-MEGACENTRO.
</t>
  </si>
  <si>
    <t>Q2023110137014</t>
  </si>
  <si>
    <t>TENGO UN NIÑO QUE ESPECIAL, EL CUAL ESTABA INSCRITO EN EL CENTRO PREESCOLAR CHIQUITINES, Y DEL CUAL FUÉ EXPULSADO, PORQUE ME INFORMARON QUE LA DIRECTORA LLAMADA QUERUBÍN ME LO ESTABA MALTRATANDO. ELLA LO AMARRABA DESDE QUE YO LO LLEVAVA A LA ESCUELA HASTA QUE SALÍA. EN EL CENTRO TAMBIÉN TRABAJAN PERSONAS QUE NO ESTÁN CAPACITADAS Y LE PEDÍ LAS CÁMARAS Y ELLA SE NEGÓ. EL CENTO ESTÁ UBICADO EN EL RESIDENCIAL JUAN RAFAEL PRÓXIMO A LA AVENIDA JACOBO MAJLUTA, ENTRANDO POR EL BRAVO. NECESITO POR FAVOR QUE EDUCACIÓN INVESTIGUE ÉSTE CASO Y ME PUEDAN AYUDAR.</t>
  </si>
  <si>
    <t>Q2023110137015</t>
  </si>
  <si>
    <t xml:space="preserve">DESDE EL AÑO 2020 EN TIEMPO DE LA PANDEMIA NO RECIBO EL INCENTIVO ESCOLAR HE IDO VARIAS VECES A VARIAS OFICINA Y NO ME BRINDAN RESPUESTAS PIDO POR FAVOR INVESTIGUEN MI CASO. </t>
  </si>
  <si>
    <t>NOS COMUNICAMOS CON LA CIUDADANA Y LE INFORMAMOS SOBRE SU SITUACION, LA MISMA TIENE QUE DIRIGIRSE A UNA DE LAS OFICINAS DE SUPERATE PARA QUE EVALUEN SU CASO.</t>
  </si>
  <si>
    <t>Q2023110137016</t>
  </si>
  <si>
    <t xml:space="preserve">ME HE DIRIGIDO A LA OFICINA DE ADESS  DE  MEGACENTRO A LAS 3:30  DE LA TARDE EL DIA DE HOY 1/11/23 Y  NO ME QUISIERON A TENDER , ALEGANDO QUE YA NO HAY TURNO Y QUE REGRESE EL DIA DE MAÑANA. 
FAVOR SER UN POCO MAS EMPATICO , YA QUE ANDO CON UNA NIÑA Y NO TENGO NISIQUIERA EL PASAJE PARA PODER REGRESAR.
FAVOR SOLUCIONARME EL INCONVENIENTE, YA QUE ME  INFORMARON QUE TENIA QUE DIRIGIRME A LA OFICINA ,PARA HACER UN RECLAMO DE UN DEPÓSITO RETIRADO POR OTRA PERSONA. 
A LA ESPERA DE RESPUESTA. </t>
  </si>
  <si>
    <t xml:space="preserve">NOS COMUNICAMOS CON LA BTH PARA SABER ACERCA DE SU SITUACIÓN, LA MISMA PRESENTA UN CONSUMO NO RECONOCIDO, POR LO QUE LE BRINDAMOS LA INFORMACIÓN Y EL CONTACTO PARA QUE SE LE PUEDA REALIZAR SU RECLAMACIÓN EN EL SISTEMA </t>
  </si>
  <si>
    <t>Q2023110137017</t>
  </si>
  <si>
    <t>ESTABA RECIBIENDO MUCHAS LICENCIAS MEDICAS DE UNA CLINICA LLAMADA INDEPENDENCIA YA QUE VERIFICAMOS QUE EL EXECUATUR NO CORRESPONDE AL DOCTOR PEDIMOS UNA INVESTIGACION DE ESTE CASO.GLOWTOUCH ES EL NOMBRE DE LA EMPREZA.</t>
  </si>
  <si>
    <t>LA SRA. GLADYS SE COMUNICÓ PARA INDICAR QUE CONTINÚA RECIBIENDO LICENCIAS  DEL MISMO CENTRO Y LOS DOCTORES COLOCAN  EL NÚMERO DE REGISTRO  Y NO EL EXEQUÁTUR  EN EL RECETARIO.</t>
  </si>
  <si>
    <t>Q2023110137018</t>
  </si>
  <si>
    <t xml:space="preserve">
QUIERO ACTUALIZAR MI NUMERO DE TELÉFONO EN EL FORMULARIO DE VIVIENDAS FAMILIA FELIZ 
POR EL : 829-570-3236 , Y TAMBIÉN QUIERO AGREGAR EL: 829-579-4742.
A LA ESPERA DE RESPUETA.</t>
  </si>
  <si>
    <t>Q2023110137019</t>
  </si>
  <si>
    <t xml:space="preserve">ME SUSPENDIERON LA TARJETA POR UNA SANCIÓN Y  AUNQUE HE VISITADO LA OFICINA ,
 AÚN NO ME LA  ACTIVAN .
FAVOR RESOLVERME EL INCONVENIENTE. </t>
  </si>
  <si>
    <t>NOS COMUNICAMOS CON LA SRA. FELICIA, LE INDICAMOS QUE DEBE DIRIGIRSE A UN PUNTO SOLIDARIO YA QUE SU HOGAR ESTA EN OBSERVACIÓN Y POR ESO ESTAN SUSPENDIDOS LOS PAGOS.</t>
  </si>
  <si>
    <t>Q2023110137020</t>
  </si>
  <si>
    <t>AÚN CONTINUO SIN RECIBIR CONFIRMACIÓN DE QUE SE RECIBIÓ MI CORREO ELECTRÓNICO ENVIADO EL 22 DE OCTUBRE DE 2023. AL CORREO DENUNCIAS@DGII.GOV.DO
HA PASADO MUCHO TIEMPO, POR FAVOR VERIFICAR QUE PUDO HABER SUCEDIDO CON MI CASO.
MI CORREO ELECTRÓNICO ES ERICK.ALMONTE5@HOTMAIL.COM</t>
  </si>
  <si>
    <t>LA PRESENTE DENUNCIA FUE ATENDIDA POR EL DEPARTAMENTO CORRESPONDIENTE, REGISTRADA CON EL NUMERO DE CASO DDF-742 CONFORME LOS PROCEDIMIENTOS ESTABLECIDOS. EN CONSECUENCIA, LAS ACCIONES QUE LLEVE A CABO LA INSTITUCION SOBRE EL HECHO DENUNCIADO, SON MANEJADAS CON ESTRICTA CONFIDENCIALIDAD.EN ESE SENTIDO. SE ADJUNTA RESPUESTA OFRECIDA EN SU MOMENTO EL DIA 13/11/2023.
 ¡AGRADECEMOS EL COMPROMISO CON SU DEBER TRIBUTARIO! DGII.</t>
  </si>
  <si>
    <t>Q2023110137021</t>
  </si>
  <si>
    <t>EL DÍA JUEVES 26 DE OCTUBRE DE 2023 .
ENVIÉ UN CORREO ELECTRÓNICO A DENUNCIAS@DGII.GOV.DO.
DESDE MI CORREO ELECTRÓNICO
ERICK.ALMONTE5@HOTMAIL.COM
PERO NUNCA RECIBÍ UNA CONFIRMACIÓN DE QUE MI DENUNCIA SE RECIBIÓ.
COMO UNA CORTESÍA, PODRÍAN POR FAVOR VERIFICAR SI RECIBIERON MI CORREO? 
ERICK NÚÑEZ
8293070394</t>
  </si>
  <si>
    <t>Q2023110237022</t>
  </si>
  <si>
    <t xml:space="preserve">TENGO DOS MESES NOMBRADA COMO DIRECTORA DEL CENTRO EDUCATIVO PATRIA MIRABAL , UBICADO EN LAS CAOBAS DE  GUERRA , Y LA DIRECTORA LA SRA. DANILA DEGOLLADO, NO QUIERE  CEDER LA POSICIÓN ,ALEGANDO QUE  POR EL TIEMPO EN DICHO LUGAR  A  ELLA LE CORRESPONDE .
YA LO PUSE EN CONOCIMIENTO AL DISTRITO EDUCATIVO Y HASTA EL MOMENTO NO ME HAN DADO NINGUNA RESPUESTA. 
FAVOR TOMAR CARTA EN EL ASUNTO YA QUE NO SE ESTA DANDO CLASE EN EL CENTRO EDUCATIVO, POR EL SABOTAJE DE LA SRA. DANILA DEGOLLADO Y CON EL APOLLO DEL  PRESIDENTE DE LA  ADP EL SR.  RIQUELMI AMADOR. </t>
  </si>
  <si>
    <t>Q2023110237023</t>
  </si>
  <si>
    <t xml:space="preserve">TENGO TRES MESES QUE REPORTÉ MI TARJETA PORQUE NO PASABA Y AÚN NO ME LA HAN ENTREGADO, TRATO DE COMUNICARME Y NO TOMAN LA LLAMADA, YA QUE EN ESA INSTITUCIÓN NO TOMAN LA LLAMADA Y ENTONCES DEBO IR A LA OFICINA Y CUANDO VOY ME INFORMAN QUE AÚN NO ESTÁ LISTA QUE DEBO VOLVER EN UN PLAZO. </t>
  </si>
  <si>
    <t>NO FUE POSIBLE LA COMUNICACION CON EL BENEFICIARIO, POR NINGUNO DE LOS CONTACTOS TELEFONICOS QUE EL MISMO TIENE REGISTRADO EN EL SISTEMA, CON RESPECTO A SU CASO EL MISMO TIENE QUE ESTAR ATENTO A LA ENTREGA DE TARGETAS, LA MISMA AUN NO SE ENCUENTRA LISTA.</t>
  </si>
  <si>
    <t>Q2023110237024</t>
  </si>
  <si>
    <t xml:space="preserve">SALUDOS,  
 POR ESTE MEDIO SOLICITO UNA INSPECCIÓN A LA FARMASALUD DÍAZ   UBICADA EN  LA CALLE SÁNCHEZ SABANA DE LA MAR, LA MISMA ESTÁ OPERANDO ( DESPACHANDO MEDICAMENTOS )  SIN  EL DEBIDO PERMISO DE SALUD PÚBLICA. 
 A ESPERA DE RESPUESTA </t>
  </si>
  <si>
    <t>Q2023110237025</t>
  </si>
  <si>
    <t xml:space="preserve">DESDE AGOSTO NO LE PASA LA TARJETA  A MI ESPOSO EL SR: BARTOLO RAMÓN AGUERO CAMPUSANO, CED. 09300625507 Y HE IDO A LA OFICINA A INVESTIGAR Y A REPORTARLA Y NO ME DAN RESPUESTA EXACTA SÓLO QUE LA VUELVA A PASAR EN UN TIEMPO X. </t>
  </si>
  <si>
    <t>SE LE COMUNICO DONDE QUERÍA DELEGACIÓN ENVÍA LA TARJETA  DELEGACIÓN SAN CRISTOBAL.</t>
  </si>
  <si>
    <t>Q2023110237026</t>
  </si>
  <si>
    <t>ME DIRIJI 2 VECES A LA OFICINA DE MEGA CENTRO DE ADESS PARA EL CAMBIO DE TARJETA DE BANDA A TARJETA CON CHIP PERO ME TIENESN DE UN LADO A OTRO Y NO ME BRINDADAN LA AYUDA CORRESPONDIENTE NECESITO SABER QUE HARAN CON MI CASO.</t>
  </si>
  <si>
    <t>LE CORRESPONDIA OPERATIVO EN FECHA DE 29 AL 15 DE JUNIO AL CUAL NO ASISTIO, LE INFORMAMOS QUE ESTUVIERA PENDIENTE PARA SER CONTACTADO Y SE LE DIO EL NUMERO TELEFONICO DE CALL CENTER PARA  QUE SE MANTENGA INFORMADO SOBRE EL ESTATUS DE SU TARGETA</t>
  </si>
  <si>
    <t>Q2023110237027</t>
  </si>
  <si>
    <t xml:space="preserve">VOY  A CUMPLIR 6 MESES QUE SOLICITE UN REEMPLAZO DE TARJETA Y AÚN NO ME ENTREGAN LA MISMA.
FAVOR SOLUCIONARME EL INCONVENIENTE. </t>
  </si>
  <si>
    <t>LE CORRESPONDIA OPERATIVO EN FECHA DE 29 AL 15 DE JUNIO AL CUAL NO ASISTIO, LE INFORMAMOS QUE ESTUVIERA PENDIENTE PARA SER CONTACTADO Y SE LE DIO EL NUMERO TELEFONICO DE CALL CENTER PARA  QUE SE MANTENGA INFORMADO SOBRE EL ESTATUS DE SU TARGETA Y LA FECHA DEL NUEVO OPERATIVO</t>
  </si>
  <si>
    <t>Q2023110237028</t>
  </si>
  <si>
    <t xml:space="preserve">TENGO DOS MESES QUE NO PUEDO CONSUMIR EL BENEFICION DE ALIMENTATE Y EN LA OFICINA NO ME SOLUCIONAN EL INCONVENIENTE.
A LA ESPERA DE RESPUESTA. </t>
  </si>
  <si>
    <t>SE LE COMUNICO A LA BTH QUE DEBE HACER UNA RECLAMACION POR CONSUMO NO RECONOCIDO YA QUE NO RECONOCE LOS ULTIMOS DOS CONSUMOS DE EL FONDO ALIMENTATE.</t>
  </si>
  <si>
    <t>Q2023110237029</t>
  </si>
  <si>
    <t>MI TARJETA FUE JAKEADA Y LA CANCELE Y LUEGO DE ESO NO HE PODIDO UTILIZARLA Y EN LA OFICINA DICEN NO ENTREGADA PERO YO TENGO EL PLASTICO PIDO QUE ME CAMBIEN EL ESTATUS DE MI TARJETA.</t>
  </si>
  <si>
    <t>POR FAVOR COMUNICARLE QUE DEBE DIRIGIRSE A LA DELEGACIÓN MAS CERCANA A REALIZAR UNA RECLAMACION.</t>
  </si>
  <si>
    <t>Q2023110237030</t>
  </si>
  <si>
    <t>TENGO UN AÑO  QUE NO PUEDO CONSUMIR LOS BENEFICIOS DE MI TARJETA Y  EN LA OFICINA NO ME RESUELVEN EL INCONVENIENTE. 
A LA ESPERA DE RESPUESTA.</t>
  </si>
  <si>
    <t xml:space="preserve">LA MISMA TIENE DIAS CON SU TARGETA, DEBE ESPERAR A QUE SE LE ACTUALICE SU  ESTATUS EN EL SISTEMA PARA QUE ASI PUEDA TRANSAR </t>
  </si>
  <si>
    <t>Q2023110237031</t>
  </si>
  <si>
    <t xml:space="preserve">
SANTO DOMINGO, DISTRITO NACIONAL.
01/11/2023
PALACIOS PRESIDENCIALES Y MINISTERIOS DE RELACIONES DE REPÚBLICA DOMINICANA Y  NIGMUC (NACIONAL, INTERNACIONAL, GLOBAL/MUNDIAL, UNIVERSAL Y CONSTELACIONAL) DE REPÚBLICA DOMINICANA Y PAÍSES DEL  EXTERIOR MIEMBROS DE LA ONU/HAYAS/OTROS ALIADOS/4,000 EXTENSIONES DE TIERRAS PARA APERTURAR NUEVOS PAÍSES, ORDEN NIGMUC Y JUEZ NIGMUC. 
DEPARTAMENTO DE PRESIDENCIA Y MINISTERIO DE RELACIONES EXTERIORES DE PAÍS SOBERANOS CIUDADANOS DOMINICANOS Y DEL EXTERIOR. 
SOLICITUD: ENTREGA DE CONTRATAS NIGMUC (NACIONAL, INTERNACIONAL, GLOBAL/MUNDIAL, UNIVERSAL Y CONSTELACIONAL) A PARTIDOS POLÍTICOS Y EMBAJADORES NACIONALES Y DEL EXTERIOR; COLABORANDO CON EL LAVADO DE ACTIVOS Y FINANCIAMIENTO DEL TERRORISMO DEL GLOBO TERRÁQUEO. 
HOLA, YO JULISSA ALTAGRACIA GERALDO TORRES, CÉDULA DE IDENTIDAD Y ELECTORAL NO. 402-2129242-4, EXEQUÁTUR 176-19, JUEZ NIGMUC  SOLICITO AL  DEPARTAMENTO DE PRESIDENCIA Y MINISTERIO DE RELACIONES EXTERIORES DE PAÍS SOBERANOS CIUDADANOS DOMINICANOS Y DEL EXTERIOR LA ENTREGA DE CONTRATAS NIGMUC (NACIONAL, INTERNACIONAL, GLOBAL/MUNDIAL, UNIVERSAL Y CONSTELACIONAL) A PARTIDOS POLÍTICOS Y EMBAJADORES NACIONALES Y DEL EXTERIOR; COLABORANDO CON EL LAVADO DE ACTIVOS Y FINANCIAMIENTO DEL TERRORISMO DEL GLOBO TERRÁQUEO. DICHOS PARTIDOS DEVENGARÁN LO SIGUIENTE: 
2% DE COMISIÓN DEL PIB PERCÁPITA AL PRESIDENTE PRESIDENCIAL SOBERANO CIUDADANO DOMINICANO Y DE PAÍSES DEL EXTERIOR, PROVENIENTE DE LAS RECAUDACIONES DEL PAÍS DESDE EL 1992-2019. 
30% DE COMISIÓN DEL PIB PERCÁPITA AL PRESIDENTE PRESIDENCIAL SOBERANO CIUDADANO DOMINICANO Y DE PAÍSES DEL EXTERIOR, PROVENIENTE DE LAS RECAUDACIONES DEL PAÍS DESDE EL 1992-2019.
ADICIONANDO UN SUELDO DE RD$5,000,000.00 MENSUALES PARA CADA EMBAJADORES DEL EXTERIOR. 
ADICIONANDO UN SUELDO DE RD$3,000,0000.00 MENSUALES PARA CADA PRESIDENTES. 
ADICIONANDO UN SUELDO DE RD$2,000,000.00 MENSUALES PARA CADA SENADORES.
ADICIONANDO UN SUELDO DE RD$1,000,000.00 MENSUALES PARA CADA DIPUTADOS.
ADICIONANDO UN SUELDO DE RD$700,000.00 MENSUALES PARA CADA ALCALDES.
ADICIONANDO UN SUELDO DE RD$500,000.00 MENSUALES PARA REGIDORES. 
ENUNCIANDO LAS CONTRATAS DE LOS PARTIDOS NIGMUC A 21 SECTORES ESTÁNDARES MUNDIALES/CONSTELACIONALES, COMO SIGUE:
GANADORES DEL GJ#1?Ã.
ISRAEL.
1.	LIKUD. POLÍTICA IGLESIA CATÓLICA Y POLÍTICA EMPRESARIAL. 
2.	ISRAEL BEITENU. POLÍTICA SECTOR EDUCATIVO Y EDUCACIÓN CONTINUADA Y POLÍTICA SECTOR POLÍTICA EXTERIOR.
3.	PARTIDO LABORISTA. POLÍTICA SECTOR NÚCLEOS FAMILIARES Y POLÍTICA A LA POLÍTICA.  .
4.	LA CASA JUDÍA. POLÍTICA SECTOR COMUNIDAD BARRIOS, URBANIZACIONES Y RESIDENCIALES, Y POLÍTICA SECTOR SISTEMA NERVIOSO DEL SER HUMANOIDE.  
5.	HATNUAH. POLÍTICA A GRUPOS PROTOCOLARES EN LOCALES COMERCIALES Y POLÍTICA SECTOR CEOFOUNDERS. 
6.	YESH ATID. POLÍTICA MARINA, AÉREO Y TERRESTRES Y POLÍTICA SECTOR JUEGO DE DESEMPEÑO.
7.	SHAS. POLÍTICA A LA PRODUCTIVIDAD PRIVADA Y POLÍTICA VATICANO. 
8.	YAHADUT HATORAH. POLÍTICA SECTOR ORGANIZACIONES SIN FINES DE LUCRO Y POLÍTICA A CARRERAS PROFESIONALES.
9.	MERETZ. POLÍTICA GUBERNAMENTAL.
10.	RA'AM Y TA'AL. POLÍTICA SECTOR ASALARIADOS INTERNOS. 
11.	HADASH. POLÍTICA SECTOR PROFESIONALES INDEPENDIENTES INTERNOS Y EXTERNOS. 
12.	BALAD. POLÍTICA SECTOR ECONÓMICO.
13.	KADIMA. POLÍTICA TRATADOS PROTOCOLARES.
14.	PROTOCOLO ARCOIRISSIMARRÓN. 
15.	PROTOCOLO COLECTIVA. 
16.	PROTOCOLO HEGEMÓNICO ECLESIÁSTICA.
17.	PROTOCOLO LINAJE.
UCRANIA. 
1.	ALIANZA DEMOCRÁTICA UCRANIANA PARA LA REFORMA. POLÍTICA IGLESIA CATÓLICA Y POLÍTICA EMPRESARIAL. 
2.	ASAMBLEA NACIONAL DE UCRANIA - AUTODEFENSA DE UCRANIA. POLÍTICA SECTOR EDUCATIVO Y EDUCACIÓN CONTINUADA Y POLÍTICA SECTOR POLÍTICA EXTERIOR.
3.	BATKIVSHCHINA. POLÍTICA SECTOR NÚCLEOS FAMILIARES Y POLÍTICA A LA POLÍTICA.  
4.	BLOQUE YULIA TIMOSHENKO. POLÍTICA SECTOR COMUNIDAD BARRIOS, URBANIZACIONES Y RESIDENCIALES, Y POLÍTICA SECTOR SISTEMA NERVIOSO DEL SER HUMANOIDE.  
5.	CONGRESO DE NACIONALISTAS UCRANIANOS. POLÍTICA A GRUPOS PROTOCOLARES EN LOCALES COMERCIALES Y POLÍTICA SECTOR CEOFOUNDERS. 
6.	CUERPO NACIONAL. POLÍTICA MARINA, AÉREO Y TERRESTRES Y POLÍTICA SECTOR JUEGO DE DESEMPEÑO.
7.	MOVIMIENTO POPULAR DE UCRANIA. POLÍTICA A LA PRODUCTIVIDAD PRIVADA Y POLÍTICA VATICANO. 
8.	PARTIDO COMUNISTA DE UCRANIA. POLÍTICA SECTOR ORGANIZACIONES SIN FINES DE LUCRO Y POLÍTICA A CARRERAS PROFESIONALES.
9.	PARTIDO DE LAS REGIONES. POLÍTICA GUBERNAMENTAL.
10.	PARTIDO DE SHARÍ. POLÍTICA SECTOR ASALARIADOS INTERNOS.
11.	PARTIDO RADICAL DE OLEH LYASHKO. POLÍTICA SECTOR PROFESIONALES INDEPENDIENTES INTERNOS Y EXTERNOS.
12.	PARTIDO SOCIALISTA PROGRESISTA DE UCRANIA. POLÍTICA SECTOR ECONÓMICO.
13.	PATRIOTA DE UCRANIA. POLÍTICA TRATADOS PROTOCOLARES.
14.	PLATAFORMA DE OPOSICIÓN - POR LA VIDA. PROTOCOLO ARCOIRISSIMARRÓN. 
15.	PARTIDO SOCIALISTA DE UCRANIA. PROTOCOLO COLECTIVA. 
16.	SECTOR DERECHO. PROTOCOLO HEGEMÓNICO ECLESIÁSTICA.
17.	SERVIDOR DEL PUEBLO. PROTOCOLO LINAJE. 
18.	SOLIDARIDAD EUROPEA. POLÍTICA IGLESIA CATÓLICA Y POLÍTICA EMPRESARIAL. 
19.	SVOBODA (PARTIDO). POLÍTICA SECTOR EDUCATIVO Y EDUCACIÓN CONTINUADA Y POLÍTICA SECTOR POLÍTICA EXTERIOR.
20.	UNIÓN NACIONAL DE UCRANIA. POLÍTICA SECTOR NÚCLEOS FAMILIARES Y POLÍTICA A LA POLÍTICA.  
21.	VOZ (PARTIDO POLÍTICO). POLÍTICA SECTOR COMUNIDAD BARRIOS, URBANIZACIONES Y RESIDENCIALES, Y POLÍTICA SECTOR SISTEMA NERVIOSO DEL SER HUMANOIDE.  
22.	PROTOCOLO ARCOIRISSIMARRÓN. POLÍTICA A GRUPOS PROTOCOLARES EN LOCALES COMERCIALES Y POLÍTICA SECTOR CEOFOUNDERS. 
23.	PROTOCOLO COLECTIVA. POLÍTICA MARINA, AÉREO Y TERRESTRES Y POLÍTICA SECTOR JUEGO DE DESEMPEÑO.
24.	PROTOCOLO HEGEMÓNICO ECLESIÁSTICA. POLÍTICA A LA PRODUCTIVIDAD PRIVADA Y POLÍTICA VATICANO. 
25.	PROTOCOLO LINAJE. POLÍTICA SECTOR ORGANIZACIONES SIN FINES DE LUCRO Y POLÍTICA A CARRERAS PROFESIONALES.
PALESTINA.
1.	FATAH?. POLÍTICA SECTOR ORGANIZACIONES SIN FINES DE LUCRO Y POLÍTICA A CARRERAS PROFESIONALES.
2.	HAMÁS?. POLÍTICA A LA PRODUCTIVIDAD PRIVADA Y POLÍTICA VATICANO. 
3.	PARTIDOS COMUNISTAS DE PALESTINA. POLÍTICA MARINA, AÉREO Y TERRESTRES Y POLÍTICA SECTOR JUEGO DE DESEMPEÑO.
4.	?PARTIDOS POLÍTICOS PALESTINOS DE IZQUIERDA?.  POLÍTICA A GRUPOS PROTOCOLARES EN LOCALES COMERCIALES Y POLÍTICA SECTOR CEOFOUNDERS. 
5.	S-SAIKA. POLÍTICA SECTOR COMUNIDAD BARRIOS, URBANIZACIONES Y RESIDENCIALES, Y POLÍTICA SECTOR SISTEMA NERVIOSO DEL SER HUMANOIDE.  
6.	RIGADAS AL-QUDS. POLÍTICA SECTOR NÚCLEOS FAMILIARES Y POLÍTICA A LA POLÍTICA.  
7.	FRENTE ÁRABE PALESTINO. POLÍTICA SECTOR EDUCATIVO Y EDUCACIÓN CONTINUADA Y POLÍTICA SECTOR POLÍTICA EXTERIOR.
8.	FRENTE DE LUCHA POPULAR PALESTINA. POLÍTICA IGLESIA CATÓLICA Y POLÍTICA EMPRESARIAL.
9.	FRENTE POR LA LIBERACIÓN ÁRABE. PROTOCOLO LINAJE. 
10.	FRENTE REVOLUCIONARIO POPULAR POR LA LIBERACIÓN DE PALESTINA. PROTOCOLO HEGEMÓNICO ECLESIÁSTICA.
11.	PARTIDO REFORMISTA (MANDATO BRITÁNICO DE PALESTINA). PROTOCOLO COLECTIVA.
12.	TERCERA VÍA (PARTIDO POLÍTICO. PROTOCOLO ARCOIRISSIMARRÓN. 
13.	UNIÓN PALESTINA DEMOCRÁTICA. POLÍTICA TRATADOS PROTOCOLARES.
14.	PROTOCOLO ARCOIRISSIMARRÓN. 
15.	PROTOCOLO COLECTIVA. 
16.	PROTOCOLO HEGEMÓNICO ECLESIÁSTICA.
17.	PROTOCOLO LINAJE 
GÍNEBRA/SUIZA.
1.	UNIÓN DEMOCRÁTICA DE CENTRO (UDC).  POLÍTICA SECTOR ORGANIZACIONES SIN FINES DE LUCRO Y POLÍTICA A CARRERAS PROFESIONALES.
2.	PARTIDO SOCIALISTA (PSS). POLÍTICA A LA PRODUCTIVIDAD PRIVADA Y POLÍTICA VATICANO. 
3.	PARTIDO LIBERAL RADICAL SUIZO (PLR). POLÍTICA MARINA, AÉREO Y TERRESTRES Y POLÍTICA SECTOR JUEGO DE DESEMPEÑO.
4.	EL CENTRO (MITTE).  POLÍTICA A GRUPOS PROTOCOLARES EN LOCALES COMERCIALES Y POLÍTICA SECTOR CEOFOUNDERS. 
5.	LOS VERDES (LVS). POLÍTICA SECTOR COMUNIDAD BARRIOS, URBANIZACIONES Y RESIDENCIALES, Y POLÍTICA SECTOR SISTEMA NERVIOSO DEL SER HUMANOIDE.  
6.	VERDES LIBERALES (VLIB). POLÍTICA SECTOR NÚCLEOS FAMILIARES Y POLÍTICA A LA POLÍTICA.  
7.	PARTIDO POPULAR EVANGÉLICO (PPE). POLÍTICA SECTOR EDUCATIVO Y EDUCACIÓN CONTINUADA Y POLÍTICA SECTOR POLÍTICA EXTERIOR.
8.	LIGA DE TESINO (LEGA). POLÍTICA IGLESIA CATÓLICA Y POLÍTICA EMPRESARIAL.
9.	PARTIDO SUIZO DEL TRABAJO. PROTOCOLO LINAJE.
10.	SOLIDARIDAD. PROTOCOLO HEGEMÓNICO ECLESIÁSTICA.
11.	UNIÓN DEMOCRÁTICA FEDERAL (UDF). PROTOCOLO COLECTIVA.
12.	PARTIDO SOCIAL CRISTIANO (PSC). PROTOCOLO ARCOIRISSIMARRÓN. 
13.	MOVIMIENTO CIUDADANO DE GINEBRA (MCG). POLÍTICA IGLESIA CATÓLICA Y POLÍTICA EMPRESARIAL.
14.	PROTOCOLO ARCOIRISSIMARRÓN. 
15.	PROTOCOLO COLECTIVA. 
16.	PROTOCOLO HEGEMÓNICO ECLESIÁSTICA.
17.	PROTOCOLO LINAJE. 
ESPAÑA.
1.	VOX. POLÍTICA SECTOR ORGANIZACIONES SIN FINES DE LUCRO Y POLÍTICA A CARRERAS PROFESIONALES.
2.	FORO ASTURIAS.  POLÍTICA A LA PRODUCTIVIDAD PRIVADA Y POLÍTICA VATICANO.
3.	JUNTS PER CATALUÑA. POLÍTICA MARINA, AÉREO Y TERRESTRES Y POLÍTICA SECTOR JUEGO DE DESEMPEÑO.
4.	PARTIDO POPULAR. POLÍTICA A GRUPOS PROTOCOLARES EN LOCALES COMERCIALES Y POLÍTICA SECTOR CEOFOUNDERS. 
5.	PARTIDO NACIONALISTA VASCO. POLÍTICA SECTOR COMUNIDAD BARRIOS, URBANIZACIONES Y RESIDENCIALES, Y POLÍTICA SECTOR SISTEMA NERVIOSO DEL SER HUMANOIDE.  
6.	COALICIÓN CANARIA. POLÍTICA SECTOR NÚCLEOS FAMILIARES Y POLÍTICA A LA POLÍTICA.  
7.	UNIÓN DEL PUEBLO NAVARRO. POLÍTICA SECTOR EDUCATIVO Y EDUCACIÓN CONTINUADA Y POLÍTICA SECTOR POLÍTICA EXTERIOR.
8.	CIUDADANOS. POLÍTICA IGLESIA CATÓLICA Y POLÍTICA EMPRESARIAL.
9.	PARTIDO SOCIALISTA OBRERO ESPAÑOL. PROTOCOLO LINAJE.
10.	PARTIDO REGIONALISTA DE CANTABRIA. PROTOCOLO HEGEMÓNICO ECLESIÁSTICA.
11.	NUEVA CANARIAS. PROTOCOLO COLECTIVA. 
12.	COMPROMÍS. PROTOCOLO ARCOIRISSIMARRÓN. POLÍTICA MARINA, AÉREO Y TERRESTRES Y POLÍTICA SECTOR JUEGO DE DESEMPEÑO.
13.	TERUEL EXISTE. POLÍTICA IGLESIA CATÓLICA Y POLÍTICA EMPRESARIAL.
14.	VERDES EQUO. POLÍTICA SECTOR EDUCATIVO Y EDUCACIÓN CONTINUADA Y POLÍTICA SECTOR POLÍTICA EXTERIOR.
15.	MÁS PAÍS. POLÍTICA SECTOR NÚCLEOS FAMILIARES Y POLÍTICA A LA POLÍTICA.  
16.	PODEMOS. POLÍTICA SECTOR COMUNIDAD BARRIOS, URBANIZACIONES Y RESIDENCIALES, Y POLÍTICA SECTOR SISTEMA NERVIOSO DEL SER HUMANOIDE.  
17.	ESQUERRA REPUBLICANA DE CATALUNYA. POLÍTICA A GRUPOS PROTOCOLARES EN LOCALES COMERCIALES Y POLÍTICA SECTOR CEOFOUNDERS. 
18.	EUSKAL HERRIA BILDU. POLÍTICA MARINA, AÉREO Y TERRESTRES Y POLÍTICA SECTOR JUEGO DE DESEMPEÑO.
19.	BLOQUE NACIONALISTA GALEGO. POLÍTICA A LA PRODUCTIVIDAD PRIVADA Y POLÍTICA VATICANO.
20.	IZQUIERDA UNIDA. POLÍTICA SECTOR ORGANIZACIONES SIN FINES DE LUCRO Y POLÍTICA A CARRERAS PROFESIONALES.
21.	CANDIDATURA DE UNIDAD POPULAR. POLÍTICA SECTOR ORGANIZACIONES SIN FINES DE LUCRO Y POLÍTICA A CARRERAS PROFESIONALES.
22.	FALANGE ESPAÑOLA DE LAS JONS. POLÍTICA SECTOR ORGANIZACIONES SIN FINES DE LUCRO Y POLÍTICA A CARRERAS PROFESIONALES.
23.	PARTIDO ANIMALISTA CONTRA EL MALTRATO ANIMAL. POLÍTICA A GRUPOS PROTOCOLARES EN LOCALES COMERCIALES Y POLÍTICA SECTOR CEOFOUNDERS. 
24.	ALIANZA POPULAR. POLÍTICA IGLESIA CATÓLICA Y POLÍTICA EMPRESARIAL.
25.	UNIÓ DEL CENTRE I LA DEMOCRÀCIA CRISTIANA DE CATALUNYA. PROTOCOLO COLECTIVA. 
26.	PARTIDO LIBERAL. POLÍTICA SECTOR ORGANIZACIONES SIN FINES DE LUCRO Y POLÍTICA A CARRERAS PROFESIONALES.
27.	CENTRO DEMOCRÁTICO Y SOCIAL. POLÍTICA SECTOR EDUCATIVO Y EDUCACIÓN CONTINUADA Y POLÍTICA SECTOR POLÍTICA EXTERIOR.
28.	UNIÓN DE CENTRO DEMOCRÁTICO. POLÍTICA SECTOR NÚCLEOS FAMILIARES Y POLÍTICA A LA POLÍTICA.  
29.	PODEMOS. POLÍTICA SECTOR COMUNIDAD BARRIOS, URBANIZACIONES Y RESIDENCIALES, Y POLÍTICA SECTOR SISTEMA NERVIOSO DEL SER HUMANOIDE.  
30.	UNIÓN PROGRESO Y DEMOCRACIA. POLÍTICA A GRUPOS PROTOCOLARES EN LOCALES COMERCIALES Y POLÍTICA SECTOR CEOFOUNDERS. 
31.	PARTIDO ANDALUCISTA. POLÍTICA MARINA, AÉREO Y TERRESTRES Y POLÍTICA SECTOR JUEGO DE DESEMPEÑO.
32.	UNIDAD SOCIALISTA. POLÍTICA SECTOR ORGANIZACIONES SIN FINES DE LUCRO Y POLÍTICA A CARRERAS PROFESIONALES.
33.	PROTOCOLO ARCOIRISSIMARRÓN. 
34.	PROTOCOLO COLECTIVA. 
35.	PROTOCOLO HEGEMÓNICO ECLESIÁSTICA.
36.	PROTOCOLO LINAJE. 
CANADÁ.
1.	PARTIDO LIBERAL DE CANADÁ.- (LIBERAL)- POLÍTICA SECTOR GUBERNAMENTAL.
2.	NUEVO PARTIDO DEMOCRÁTICO.- (SOCIALDEMÓCRATA). POLÍTICA SECTOR IGLESIA CATÓLICA.
3.	PARTIDO VERDE DE CANADÁ. - (ECOLOGISMO)- POLÍTICA SECTOR VATICANO.
4.	BLOC QUÉBÉCOIS.- (SOCIALDEMÓCRATA Y NACIONALISMO QUEBEQUÉS). POLÍTICA SECTOR POLÍTICO.
5.	PARTIDO CONSERVADOR DE CANADÁ.- (CONSERVADOR). POLÍTICA SECTOR EMPRESARIAL.
6.	PARTIDO DE LA ALIANZA ANIMAL Y LOS VOTANTES AMBIENTES DE CANADÁ ( ECOLOGISTA / LIBERACIONSTA ANIMAL). POLÍTICA SECTOR EDUCATIVO Y EDUCACIÓN CONTINUADA.
7.	PARTIDO DE LA ACCIÓN CANADIENSE.- POLÍTICA SECTOR NÚCLEOS FAMILIARES.
8.	PARTIDO BLOQUE OCCIDENTAL- POLÍTICA SECTOR COMUNIDAD BARRIOS, URBANIZACIONES Y RESIDENCIALES.
9.	PARTIDO CANADIENSE PROGRESIVO.- POLÍTICA SECTOR GRUPOS PROTOCOLARES EN LOCALES COMERCIALES.
10.	PARTIDO COMUNISTA DE CANADÁ (COMUNISTA).- POLÍTICA SECTOR MARINO, AÉREO Y TERRESTRE.
11.	PARTIDO COMUNISTA DE CANADÁ (MARXISTA-LENINISTA). - POLÍTICA SECTOR ORGANIZACIONES SIN FINES DE LUCRO.
12.	PARTIDO DE LA HERENCIA CRISTIANA DE CANADÁ..- POLÍTICA SECTOR ASALARIADOS INTERNOS.
13.	PARTIDO LIBERTARIO DE CANADÁ.- POLÍTICA SECTOR PROFESIONALES INDEPENDIENTES EXTERNOS.
14.	PARTIDO MARIJUANA DE CANADÁ- POLÍTICA SECTOR PRODUCTIVIDAD Y EQUIVALENTES EN PRODUCTIVIDAD.
15.	PARTIDO NACIONAL DE LAS PRIMERAS NACIONES DE CANADÁ.- POLÍTICA SECTOR ECONÓMICO.
16.	RHINOCEROS.- POLÍTICA SECTOR TRATADOS PROTOCOLARES.
17.	PARTIDO POPULAR DEL PODER POLÍTICO DE CANADÁ.- POLÍTICA SECTOR SISTEMA NERVIOSO DEL SER HUMANOIDE.
18.	PARTIDO TERRANOVA Y LABRADOR PRIMERO- POLÍTICA SECTOR CEOFOUNDERS.
19.	PARTIDO TRABAJAR MENOS- POLÍTICA SECTOR JUEGO DE DESEMPEÑO.
20.	POLÍTICA PROTOCOLO ARCOIRISSIMARRÓN. 
21.	POLÍTICA PROTOCOLO COLECTIVA. 
22.	POLÍTICA PROTOCOLO HEGEMÓNICO ECLESIÁSTICA.
23.	 POLÍTICA PROTOCOLO LINAJE. 
INGLATERRA. 
1.	PARTIDO CONSERVADOR DEL REINO UNIDO.- POLÍTICA SECTOR GUBERNAMENTAL.
2.	PARTIDO LABORISTA DEL REINO UNIDO.- POLÍTICA SECTOR IGLESIA CATÓLICA.
3.	PARTIDO NACIONAL ESCOCÉS.- POLÍTICA SECTOR VATICANO.
4.	PARTIDO LIBERAL-DEMÓCRATA.- POLÍTICA SECTOR POLÍTICO.
5.	PARTIDO UNIONISTA DEMOCRÁTICO.- POLÍTICA SECTOR EMPRESARIAL.
6.	SINN FÉIN.- POLÍTICA SECTOR EDUCATIVO Y EDUCACIÓN CONTINUADA.
7.	PLAID CYMRU.- POLÍTICA SECTOR NÚCLEOS FAMILIARES.
8.	PARTIDO VERDE DE INGLATERRA Y GALES. - POLÍTICA SECTOR COMUNIDAD BARRIOS, URBANIZACIONES Y RESIDENCIALES.
9.	PARTIDO DE LA INDEPENDENCIA DEL REINO UNIDO.- POLÍTICA SECTOR GRUPOS PROTOCOLARES EN LOCALES COMERCIALES.
10.	PARTIDO UNIONISTA DEL ULSTER. - POLÍTICA SECTOR MARINO, AÉREO Y TERRESTRE.
11.	PARTIDO DE LA ALIANZA DE IRLANDA DEL NORTE.- POLÍTICA SECTOR ORGANIZACIONES SIN FINES DE LUCRO.
12.	PARTIDO NACIONAL BRITÁNICO. - POLÍTICA SECTOR ASALARIADOS INTERNOS.
13.	PARTIDO COMUNISTA BRITÁNICO.- POLÍTICA SECTOR PROFESIONALES INDEPENDIENTES EXTERNOS.
14.	PARTIDO COOPERATIVO.-POLÍTICA SECTOR PRODUCTIVIDAD Y EQUIVALENTES EN PRODUCTIVIDAD.
15.	PARTIDO DE LOS DEMÓCRATAS INGLESES. POLÍTICA SECTOR ECONÓMICO.
16.	PARTIDO LIBERAL DEL REINO UNIDO (1989).- POLÍTICA SECTOR TRATADOS PROTOCOLARES.
17.	PARTIDO LIBERTARIO.- POLÍTICA SECTOR POLÍTICA EXTERIOR.
18.	PARTIDO SOCIALISTA (INGLATERRA Y GALES).- POLÍTICA SECTOR CARRERAS PROFESIONALES.
19.	PARTIDO SOCIALISTA DE LOS TRABAJADORES (REINO UNIDO). POLÍTICA SECTOR SISTEMA NERVIOSO DEL SER HUMANOIDE.
20.	PARTIDO SOCIALDEMÓCRATA Y LABORISTA. - POLÍTICA SECTOR CEOFOUNDERS.
21.	RESPECT - THE UNITY COALITION.- POLÍTICA SECTOR JUEGO DE DESEMPEÑO.
22.	VOZ UNIONISTA TRADICIONAL.- PROTOCOLO ARCOIRISSIMARRÓN.
23.	WORKERS REVOLUTIONARY PARTY.- POLÍTICA PROTOCOLO ARCOIRISSIMARRÓN.
24.	PARTIDO SOCIALDEMÓCRATA Y LABORISTA.- POLÍTICA PROTOCOLO COLECTIVA.
25.	PARTIDO VERDE ESCOCÉS.- POLÍTICA PROTOCOLO HEGEMÓNICO ECLESIÁSTICA.
26.	POLÍTICA PROTOCOLO LINAJE. 
DUBAI. 
MONARQUÍA CONSTITUCIONAL FEDERAL
1. POLÍTICA SECTOR GUBERNAMENTAL.
2. POLÍTICA SECTOR IGLESIA CATÓLICA.
3. POLÍTICA SECTOR VATICANO.
4. POLÍTICA SECTOR POLÍTICO.
5. POLÍTICA SECTOR EMPRESARIAL.
6. POLÍTICA SECTOR EDUCATIVO Y EDUCACIÓN CONTINUADA.
7. POLÍTICA SECTOR NÚCLEOS FAMILIARES.
8. POLÍTICA SECTOR COMUNIDAD BARRIOS, URBANIZACIONES Y RESIDENCIALES.
9. POLÍTICA SECTOR GRUPOS PROTOCOLARES EN LOCALES COMERCIALES.
10. POLÍTICA SECTOR MARINO, AÉREO Y TERRESTRE.
11. POLÍTICA SECTOR ORGANIZACIONES SIN FINES DE LUCRO.
12. POLÍTICA SECTOR ASALARIADOS INTERNOS.
13. POLÍTICA SECTOR PROFESIONALES INDEPENDIENTES EXTERNOS.
14. POLÍTICA SECTOR PRODUCTIVIDAD Y EQUIVALENTES EN PRODUCTIVIDAD.
15. POLÍTICA SECTOR ECONÓMICO.
16. POLÍTICA SECTOR TRATADOS PROTOCOLARES.
17. POLÍTICA SECTOR POLÍTICA EXTERIOR.
18. POLÍTICA SECTOR CARRERAS PROFESIONALES.
19. POLÍTICA SECTOR SISTEMA NERVIOSO DEL SER HUMANOIDE.
20. POLÍTICA SECTOR CEOFOUNDERS.
21. POLÍTICA SECTOR JUEGO DE DESEMPEÑO.
22. POLÍTICA PROTOCOLO ARCOIRISSIMARRÓN. 
23. POLÍTICA PROTOCOLO COLECTIVA. 
24. POLÍTICA PROTOCOLO HEGEMÓNICO ECLESIÁSTICA.
25. POLÍTICA PROTOCOLO LINAJE. 
ESTADOS UNIDOS
1.	PARTIDO REPUBLICANO. 
2.	PARTIDO DEMÓCRATA.
3.	PARTIDO DE LA CONSTITUCIÓN,
4.	PARTIDO LIBERTARIO. 
5.	PARTIDO VERDE.
6.	PARTIDO DE LA REFORMA.
7.	PARTIDO PAZ Y LIBERTAD.
8.	PARTIDO SOCIALISTA DE LOS TRABAJADORES.
9.	PARTIDO DE LA OPCIÓN PERSONAL.
10.	PARTIDO WRITE-INS.
11.	PARTIDO SOCIALISTA.
12.	PARTIDO DE LA PROHIBICIÓN. 
13.	PARTIDO CENTRISTA.
14.	PROTOCOLO ARCOIRISSIMARRÓN. 
15.	PROTOCOLO COLECTIVA. 
16.	PROTOCOLO HEGEMÓNICO ECLESIÁSTICA.
17.	PROTOCOLO LINAJE.
COLABORAR CON 21 SECTORES ESTÁNDARES: 1. POLÍTICA SECTOR GUBERNAMENTAL.2. POLÍTICA SECTOR IGLESIA CATÓLICA.3. POLÍTICA SECTOR VATICANO.4. POLÍTICA SECTOR POLÍTICO.
5. POLÍTICA SECTOR EMPRESARIAL.6. POLÍTICA SECTOR EDUCATIVO Y EDUCACIÓN CONTINUADA.7. POLÍTICA SECTOR NÚCLEOS FAMILIARES.8. POLÍTICA SECTOR COMUNIDAD BARRIOS, URBANIZACIONES Y RESIDENCIALES.9. POLÍTICA SECTOR GRUPOS PROTOCOLARES EN LOCALES COMERCIALES.10. POLÍTICA SECTOR MARINO, AÉREO Y TERRESTRE.11. POLÍTICA SECTOR ORGANIZACIONES SIN FINES DE LUCRO.12. POLÍTICA SECTOR ASALARIADOS INTERNOS.13. POLÍTICA SECTOR PROFESIONALES INDEPENDIENTES EXTERNOS.14. POLÍTICA SECTOR PRODUCTIVIDAD Y EQUIVALENTES EN PRODUCTIVIDAD.15. POLÍTICA SECTOR ECONÓMICO.16. POLÍTICA SECTOR TRATADOS PROTOCOLARES.17. POLÍTICA SECTOR POLÍTICA EXTERIOR.18. POLÍTICA SECTOR CARRERAS PROFESIONALES.19. POLÍTICA SECTOR SISTEMA NERVIOSO DEL SER HUMANOIDE.20. POLÍTICA SECTOR CEOFOUNDERS.21. POLÍTICA SECTOR JUEGO DE DESEMPEÑO. 22. POLÍTICA PROTOCOLO ARCOIRISSIMARRÓN. 23. POLÍTICA PROTOCOLO COLECTIVA. 24. POLÍTICA PROTOCOLO HEGEMÓNICO ECLESIÁSTICA. 25. POLÍTICA PROTOCOLO LINAJE. 
REPÚBLICA DOMINICANA. 
1.	PARTIDO REVOLUCIONARIO DOMINICANO (PRD) Y VANGUARDIA REVOLUCIONARIA DOMINICANA (VRD)-POLÍTICA IGLESIA CATÓLICA.
2.	PARTIDO DE LA LIBERACIÓN DOMINICANA (PLD) Y PARTIDO NACIONAL (PN)
A.	POLÍTICA EMPRESARIAL. 
3.	PARTIDO REFORMISTA SOCIAL CRISTIANO (PRSC) Y LA UNIÓN CÍVICA NACIONAL (UCN)- POLÍTICA SECTOR EDUCATIVO Y EDUCACIÓN CONTINUADA. 
4.	PARTIDO MOVIMIENTO DEMOCRÁTICO ALTERNATIVO (MODA) Y BLOQUE INSTITUCIONAL SOCIAL DEMÓCRATA (BIS)-POLÍTICA SECTOR NÚCLEOS FAMILIARES. 
5.	ALIANZA PAÍS (ALPAIS) Y PARTIDO REVOLUCIONARIO SOCIAL DEMÓCRATA (PRSD)-POLÍTICA SECTOR COMUNIDAD BARRIOS, URBANIZACIONES Y RESIDENCIALES. 
6.	PARTIDO QUISQUEYANO DEMÓCRATA CRISTIANO (PQDC) Y UNIDAD DEMÓCRATA CRISTIANA (UDC)- POLÍTICA A GRUPOS PROTOCOLARES EN LOCALES COMERCIALES. 
7.	PARTIDO HUMANISTA DOMINICANO (PHD), FUERZA NACIONAL PROGRESISTA (FNP) Y PARTIDO CÍVICO RENOVADOR (PCR)- POLÍTICA MARINA, AÉREO Y TERRESTRES.
8.	FUERZA DEL PUEBLO (FP) Y FRENTE IZQUIERDISTA DOMINICANO (FID)- POLÍTICA A LA PRODUCTIVIDAD PRIVADA. 
9.	PARTIDO POPULAR CRISTIANO (PPC) Y PARTIDO ACCIÓN LIBERAL (PAL)-POLÍTICA SECTOR ORGANIZACIONES SIN FINES DE LUCRO. 
10.	PARTIDO REVOLUCIONARIO MODERNO (PRM) Y PARTIDO COMUNISTA DOMINICANO (PCD)-POLÍTICA GUBERNAMENTAL. 
11.	PARTIDO SOCIALISTA VERDE (PASOVE)  Y PARTIDO DE UNIDAD NACIONAL (PUN)- POLÍTICA SECTOR ASALARIADOS INTERNOS. 
12.	PARTIDO DEMÓCRATA INSTITUCIONAL (PDI) Y PARTIDO LIBERAL DE LA REPÚBLICA DOMINICANA O "LA ESTRUCTURA" (PLRD)-POLÍTICA SECTOR PROFESIONALES INDEPENDIENTES INTERNOS Y EXTERNOS. 
13.	PARTIDO DOMINICANOS POR EL CAMBIO (DXC) Y ALIANZA POR LA DEMOCRACIA (APD)- POLÍTICA SECTOR ECONÓMICO. 
14.	UNIÓN PATRIÓTICA ANTI-IMPERIALISTA (UPA) Y EL PARTIDO REVOLUCIONARIO DOMINICANO AUTÉNTICO (PRDA)- POLÍTICA TRATADOS PROTOCOLARES. 
15.	PARTIDO REVOLUCIONARIO INDEPENDIENTE (PRI)-POLÍTICA SECTOR POLÍTICA EXTERIOR. 
16.	PAIS POSIBLE (PP) Y ALIANZA SOCIAL DEMÓCRATA (ASD)-POLÍTICA A LA POLÍTICA. 
17.	PARTIDO NACIONAL DE VETERANOS Y CIVILES (PNVC)- POLÍTICA SECTOR SISTEMA NERVIOSO DEL SER HUMANOIDE. 
18.	FUERZA DE LA REVOLUCIÓN (FR)-POLÍTICA SECTOR CEOFOUNDERS. 
19.	MOVIMIENTO REBELDE (MR) Y PARTIDO VERDE DE LA UNIDAD DEMOCRÁTICA (PVUD) ANTE CONOCIDO COMO UNIDAD DEMOCRÁTICA (UD)-POLÍTICA SECTOR JUEGO DE DESEMPEÑO.
20.	ARCOIRISSIMARRÓN Y PARTIDO NACIONALISTA REVOLUCIONARIO DEMOCRÁTICO (PNRD)-POLÍTICA VATICANO. 
21.	PCD- POLÍTICA A CARRERAS PROFESIONALES. 
22.	PROTOCOLO ARCOIRISSIMARRÓN. 
23.	PROTOCOLO COLECTIVA. 
24.	PROTOCOLO HEGEMÓNICO ECLESIÁSTICA.
25.	PROTOCOLO LINAJE 
BR. OFICINA VIRTUAL GUBERNAMENTAL DE LA DIRECCIÓN GENERAL DE IMPUESTOS INTERNOS (DGII).
JUEZ NIGMUC.
*-------------------------------------------COPYRIGHT-----------------------------------------------*
</t>
  </si>
  <si>
    <t>Q2023110237032</t>
  </si>
  <si>
    <t xml:space="preserve">ME HE CANSADO DE LLAMAR AL 911 POR UN RUIDO DE EN UNA CASA EN LA COMUNIDAD Y NUNCA LLEGAN, ENTONCES NECESITO SABER  PARA QUE ESTÁN LAS PERSONAS DEL 911, SI LAS COSAS QUE DENUNCIAMOS NO LAS RESUELVEN. NECESITO QUE POR FAVOR PUEDAN HACER ALGO RESPECTO A ESAS PERSONAS CON EL RUIDO PORQUE NO PODEMOS DORMIR. </t>
  </si>
  <si>
    <t xml:space="preserve">SE LLAMA AL USUARIO NUEVA VEZ, NO SE LOGRA ESTABLECER CONTACTO.
</t>
  </si>
  <si>
    <t>Q2023110237033</t>
  </si>
  <si>
    <t>SALUDOS,
 POR ESTA VÍA HE REALIZADO VARIOS REPORTE  SOBRE EL DESALOJO  QUE ESTÁ LLEVANDO A  LA  ( CAASD) EN MI COMUNIDAD. DICHO DESALOJO LO REALIZANDO  SIN ORDEN, YA QUE A LOS HABITANTES QUE TIENEN SUS DOCUMENTOS AÚN NO LO REUBICAN, MIENTRAS A  QUIENES NO TIENEN DOCUMENTOS, SI LO HAN REUBICADO.  CUANDO ME DIRIJO A LA INSTITUCIÓN  SOLO ME INDICAN QUE ESTÁN TRABAJANDO , PERO NO ME BRINDAN SOLUCIÓN.
 A ESPERA DE RESPUESTA.</t>
  </si>
  <si>
    <t xml:space="preserve">ME COMUNICARON QUE LE HICIERON LA VISITA A ESTE LUGAR , DONDE YA MUCHOS  HABITANTES DESALOJARON ESTE LUGAR., SE ESTA TRABAJANDO PARA COLOCAR Y PERMITIR LA SOLUCIÓN DEL PROYECTO DE GUAJIMIA Y LA FLOR DE LIZ 
ESPERAMOS PUEDAN RE-COLOCAR Y ORGANIZAR LA SITUACIÓN QUE VIVEN LOS HABITANTES DE ESTE LUGAR.  </t>
  </si>
  <si>
    <t>Q2023110237034</t>
  </si>
  <si>
    <t>SALUDOS, 
PARTICIPE EN UN CONCURSO DE UNA OBRA PARA  LA CONSTRUCCIÓN DE UNA ESCUELA EN EL 2013,  INICIE LA OBRA  EN EL 2014  ME ENTREGARON  SIETE MILLONES SETECIENTOS MIL PESOS . CUANDO TENÍA  EL 70% DE LOS AVANCES   RECIBÍ   UN MILLÓN SETECIENTOS MIL PESOS DE LA ÚLTIMA PARTIDA,  LA OBRA  FUE DETENIDA EN EL 2019 Y  AÚN RESTAN  NUEVE MILLONES  DE PESOS POR PAGAR.
  HE LLEVADO EL CASO A  MIRIAM  GERMÁN  Y LAS DOCUMENTACIÓN  QUE  ENVIÓ EL MINER  CARECE DE FUNDAMENTO Y VALIDEZ.
 DESEO QUE ME ENTREGUEN EL PAGO CORRESPONDIENTE A  DICHA OBRA.</t>
  </si>
  <si>
    <t>DUPLICADA CON Q2023110237035</t>
  </si>
  <si>
    <t>Q2023110237035</t>
  </si>
  <si>
    <t xml:space="preserve">SALUDOS, 
PARTICIPE EN UN CONCURSO DE UNA OBRA PARA  LA CONSTRUCCIÓN DE UNA ESCUELA EN EL 2013,  INICIE LA OBRA  EN EL 2014  ME ENTREGARON  SIETE MILLONES SETECIENTOS MIL PESOS . CUANDO TENÍA  EL 70% DE LOS AVANCES   RECIBÍ   UN MILLÓN SETECIENTOS MIL PESOS DE LA ÚLTIMA PARTIDA,  LA OBRA  FUE DETENIDA EN EL 2019 Y  AÚN RESTAN  NUEVE MILLONES  DE PESOS POR PAGAR.
  HE LLEVADO EL CASO A  MIRIAM  GERMÁN  Y LAS DOCUMENTACIÓN  QUE  ENVIÓ EL MINER  CARECE DE FUNDAMENTO Y VALIDEZ.
 DESEO QUE ME ENTREGUEN EL PAGO CORRESPONDIENTE A  DICHA OBRA.
</t>
  </si>
  <si>
    <t>LE INFORMAMOS A LA SRA. LUORDES QUE SU SOLICITUD ESCAPA DE LAS COMPETENCIAS DEL MINISTERIO DE LA PRESIDENCIA. LE RECOMENDAMOS SE DIRIGA AL MINISTERIO DE EDUACIÓN PARA QUE LE BRINDEN MAYOR INFORMACIÓN Y PUEDAN ATENDER SU RECLAMACIÓN.</t>
  </si>
  <si>
    <t>Q2023110237036</t>
  </si>
  <si>
    <t>CADA VEZ QUE VOY A UNA OFICINA DE ADESS NUNCA HAY TIKET DISPONIBLES Y NECESITO SABER POR QUE LA TARJETA NO ME FUNCIONA POR FAVOR PRESTEN ATENCION A ESTA SITUACION.</t>
  </si>
  <si>
    <t>NO FUE POSIBLE COMUNICARNOS CON LA BTH POR NINGUNA DE LA VIAS DE CONTACTO QUE TIENE EN EL SISTEMA, LA MISMA EN EL SISTEMA SE ENCUENTRA TRANSANDO.</t>
  </si>
  <si>
    <t>Q2023110237037</t>
  </si>
  <si>
    <t>SALUDOS,
 HACE UN AÑO SOLICITE EL CAMBIO DE PLÁSTICO Y AUN NO ME HAN ENTREGADO EL REEMPLAZO.
 A ESPERA DE RESPUESTA.</t>
  </si>
  <si>
    <t>SE LE COMUNICO QUE TARJETA SE LE ENVIARA  DELEGACIÓN HERRERA.</t>
  </si>
  <si>
    <t>Q2023110237038</t>
  </si>
  <si>
    <t>SALUDOS, 
 DESDE EL MES ABRIL  SOLICITE UN CAMBIO DE PLÁSTICO Y AUN NO ME HAN ENTREGADO EL REEMPLAZO, CADA VEZ QUE VOY A LA OFICINA ME INDICAN UNA FECHA DIFERENTE.
 DESEO SABER EN QUE MOMENTO PODRÉ OBTENER DICHO REEMPLAZO, PARA NO ESTAR DANDO VIAJE A LA OFICINA   DETRÁS DE LA MISMA RESPUESTA.</t>
  </si>
  <si>
    <t>NO FUE POSIBLE CONTACTARNOS CON EL BTH, SE INVESTIGARA EL ESTATUS DE SU CASO</t>
  </si>
  <si>
    <t>Q2023110237039</t>
  </si>
  <si>
    <t>HACE APROXIMADAMENTE UN MES HICE UNA RECLAMACION EN PROTECON POR QUE LA FACTURA DE ENERGIA ELECTRICA ESTA LLEGAND POR ENCIMA DE LO QUE YO CONSUMO YA QUE ELLOS NO ESTAN LEYENDO EL CONTADOR COMO DEBE SER LE EXIGI QUE ENVIEN A ALGUIEN A REVISAR LOS ELECTRODOMESTICO QUE TENGO Y EVALUEN MI CASA Y LE TIRAN UNA FOTO A LA CASA CUANDO ESTA CASA ES COMPARTIDA POR FAVOR PIDO DAR SEGUIMIENTO A ESTA SITUACION Y REBICEN MI CASA.</t>
  </si>
  <si>
    <t xml:space="preserve">SALUDOS SRA. ENCARNACIO, DE ACUERDO A LO CONVERSADO EN DIA DE HOY VIA TELEFONICA LE INFORME QUE LE DIMOS SEQUIMIENTO A SU RECLAMACION Y EFECTIVAMENTE AUN ESTA PENDIENTE DE REPUESTA EN PROTECOM. DE IGUAL MANERA LE INFORME QUE SI NO ESTA DE ACUERDO CON LA REPUESTA DE  PROTECOM PUEDE INTERPONER UN RECURSO JERARQUICO. LE EXPLIQUE DE IGUAL  FORMA  QUE LOS TECNICOS DE PROTECOM NO PUEDEN ENTRAR A SU CASA  A REALIZAR NINGUN TIPO DE INSPECCION. 
CORDIALMENTE,
OAI-SIE </t>
  </si>
  <si>
    <t>Q2023110237040</t>
  </si>
  <si>
    <t>SALUDO, 
 DESDE MAYO  ESTOY PARA ENTREGA DEL REEMPLAZO Y  CADA VEZ QUE VOY AL OPERATIVO ME INDICAN QUE MI TARJETA ESTA EN OTRO  OPERATIVO, ES DECIR NO ME INDICAN EL LUGAR EXACTO DONDE ME ENTREGARAN EL PLÁSTICO.</t>
  </si>
  <si>
    <t xml:space="preserve">SE LE INDICO AL BTH QUE ESTE PENDIENTE A LOS PROXIMOS OPERATIVOS QUE SE ESTARAN REALIZANDO , SE LE INDICO EL NUMERO DE TELEFONO PARA QUE SE MANTENGA INFORMADO </t>
  </si>
  <si>
    <t>Q2023110237041</t>
  </si>
  <si>
    <t xml:space="preserve">
QUIERO ACTUALIZAR MI NUMEROS DE TELÉFONOS EN EL FORMULARIO DE VIVIENDAS FAMILIA FELIZ 
POR EL : 849-430-3936 , Y TAMBIÉN QUIERO AGREGAR EL: 809-238-6473.
A LA ESPERA DE RESPUESTA.
</t>
  </si>
  <si>
    <t>Q2023110237042</t>
  </si>
  <si>
    <t xml:space="preserve">NECESITO POR FAVOR ACTUALIZAR MIS NÚMEROS DE TELÉFONO EN EL FORMULARIO DE FAMILIA FELÍZ: 8299138228 Y 8293336991. </t>
  </si>
  <si>
    <t>Q2023110237043</t>
  </si>
  <si>
    <t xml:space="preserve">
NO PUEDO CONSUMIR LOS BENEFICIOS DE LA TARJETA ,  AÚN CAMBIANDOME LA MISMA .
FAVOR RESOLVERME EL INCONVENIENTE.</t>
  </si>
  <si>
    <t xml:space="preserve">AUN NO HAN ACTIVADO LA TARGETA DE LA BENEFICIARIA, ESTA LE FUE ENTREGADA HACE UNOS DIAS, SE LE INDICO QUE SE MANTENGA COMUNICADA PARA QUE SE LE INFORME EL ESTATUS DE SU TARGETA </t>
  </si>
  <si>
    <t>Q2023110237044</t>
  </si>
  <si>
    <t>TENGO UN AÑO QUE RECIBI MI TARJETA SUPERATE PERO LA MISMA NUNCA A FUNCIONADO VOY A LA OFICINA Y SOLO DICEN QUE NO ESTA EN EL SISTEMA QUIERO SABER CUAL SERA MI SITUACION SI VOY A USARLA O MEJOR ME DIGAN QUE YA NO LA  TENDRE SOY BOMBERO Y PADRE DE 2 NIÑOS Y LA NECESITO.</t>
  </si>
  <si>
    <t>NOS COMUNICAMOS CON EL BTH Y LE INFORMAMOS QUE DEBE DIRIGIRSE A UNA DE LAS OFICINAS DE SUPERATE PARA QUE EVALUEN SU CASO</t>
  </si>
  <si>
    <t>Q2023110237045</t>
  </si>
  <si>
    <t xml:space="preserve">TENIA 6 MESES PENDIENTE DE DEPÓSITO Y TAN SOLO HE PODIDO CONSUMIR UN DEPÓSITO DE ALIMENTATE Y LOS DEMAS BENEFICIOS  NO LO HE PODIDO CONSUMIR .
FAVOR RESOLVERME EL INCNONVENIENTE.
</t>
  </si>
  <si>
    <t>NO FUE POSIBLE COMUNICARNOS CON EL BTH, CON LOS NUMEROS INDICADOS EN EL SISTEMA, DICHOS FONDOS FUERON REINTEGRADOS AL BANCO YA QUE CUMPLIAN CON EL CRITERIO DE 3 MESES SIN CONSUMO.</t>
  </si>
  <si>
    <t>Q2023110237046</t>
  </si>
  <si>
    <t xml:space="preserve">FAVOR TOMAR CARTA EN EL ASUNTO CON RELACIÓN AL CASO QUE SE ESTA DANDO CON UN CIUDADANO,  EL CUAL VIVE EN EL EDIFICIO 7, DE LA MANZANA 47-03 DE INVIVIENDA.  ESTE TIENE UN CRIADERO DE PECES EN DOS RUEDAS  DE TRACTORES , Y ESTE TIPO DE CRIADERO  CONLLEVA  A  LA PROLIFERACIÓN DEL MOSQUITO QUE CAUSA EL DENGUE.
FAVOR ENVIAR UNA COMISIÓN , PARA QUE SE RESUELVA LA SITUCIÓN. </t>
  </si>
  <si>
    <t>Q2023110237047</t>
  </si>
  <si>
    <t>HACE 2 AÑOS FUI DESVINCULADA DEL MINISTERIO DE OBRAS PUBLICAS PERO NUNCA RECIBI UN DOCUMENTO DE CANCELACION ELLOS SIMPLEMENTES ME DEJARON DE DEPOSITAR FUERA DE LA LEY PIDO POR FAVOR ME AYUDEN EN ESTE CASO HE VISITADO VARIAS OFICINA Y NADA.</t>
  </si>
  <si>
    <t xml:space="preserve">¡HOLA, NURYS CONCEPCION ALMONTE ! HEMOS RECIBIDO TU QUEJA Q2023110237047 ESTAMOS TRABAJANDO PARA RESOLVERLA LO ANTES POSIBLE.
GRACIAS POR CONTACTAR AL MINISTERIO DE OBRAS PÚBLICAS Y COMUNICACIONES.  
</t>
  </si>
  <si>
    <t>Q2023110237048</t>
  </si>
  <si>
    <t>HICE UNA QUEJA CON EL NO. Q2023110137011 Y EN RESPUESTA  ME FACILITARON UNOS NUMEROS DE TELÉFONOS 
EL CUAL NO TOMAN Y UN CORREO EL CUAL NO FUNCIONA. 
FAVOR  SUMINISTRARME  UNA VIA DONDE YO ME PUEDA COMUNICARME Y COMPLETAR EL PROCESO QUE TENGO.
A LA ESPERA DE RESPUESTA.</t>
  </si>
  <si>
    <t xml:space="preserve">BUENAS TARDES, POR ESTE MEDIO HACEMOS DE SU CONOCIMIENTO DE QUE, EN EL DÍA DE HOY, HICIMOS CONTACTO NUEVAMENTE CON EL SEÑOR DERIK JHOEL REYES MATOS, PARTE INTERESADA EN ESTE CASO, Y ESTE NOS AUTORIZÓ CERRARLO, DESPUÉS DE HABERLE EXPLICADO QUE RECIBIMOS SU SOLICITUD DE INFORMACIÓN A TRAVÉS DE NUESTRO CORREO OAI Y QUE LA MISMA FUE TRAMITADA PARA LOS FINES CORRESPONDIENTES, DE IGUAL FORMA ESTAMOS AGREGANDO EVIDENCIA DE LO ANTE EXPUESTO.
N.D.C.
</t>
  </si>
  <si>
    <t>Q2023110237049</t>
  </si>
  <si>
    <t>SALUDOS,
 POR ESTE MEDIO SOLICITO QUE  EVALUÉ  LA CONSTRUCCIÓN DE UNA ESTACIÓN DE COMBUSTIBLE EN LA  CALLE NAPOLEON  ESQUINA PUERTO RICO; YA QUE HEMOS SOLICITADO INFORMACIÓN EN EL AYUNTAMIENTO Y LOS TRIBUNALES  SOBRE LOS PERMISOS DE DICHA CONSTRUCCIÓN, PUESTO QUE LA MISMA PODRÍA TRAER CONSECUENCIAS EN UN FUTURO PARA LOS HABITANTES.</t>
  </si>
  <si>
    <t xml:space="preserve">HABLE CON EL CIUDADANO Y EN REALIDAD NO TIENE COINCITE LO QUE REALMENTE QUIERE CON LO EXPRESADO EN ESTA QUEJA.
EL LO QUE QUIERE SABER SI ELPROYECTO CUMPLE CON LOS PARAMETROS PARA OPERAR, DEL CUAL YA TIENEN UNA SOLICITUD REALIZADA </t>
  </si>
  <si>
    <t>Q2023110237050</t>
  </si>
  <si>
    <t>EN FEBRERO DEL PRESENRE AÑO ACUDÍ A LA OFICINA DE ADESS PARA REALIZAR UN CAMBIO DE PLÁSTICO Y AÚN ES LA FECHA EN LA CUAL NO ME ENTREGAN EL PLÁSTICO Y EN LA OFICINA SIEMPRE ME COLOCAN UNA FECHA DIFERENTE.
ESPERO RESPUESTA.</t>
  </si>
  <si>
    <t>SE LE COMUNICO QUE SE LE ENVÍE TARJETA DELEGACIÓN DE HERRERA.</t>
  </si>
  <si>
    <t>Q2023110237051</t>
  </si>
  <si>
    <t xml:space="preserve">HACEN 5   MESES QUE SOLICITE UN REEMPLAZO DE TARJETA  EN LA OFICINA DEL MERCA SANTO DOMINGO OESTE Y AÚN NO ME ENTREGAN EL MISMO.
FAVOR RESOLVERME EL INCOVENIENTE. 
</t>
  </si>
  <si>
    <t xml:space="preserve">SE LE INFORMO A LA BTH QUE ESTE PENDIENTE A LAS PROXIMAS FECHAS DE OPERATIVO PARA EL CAMBIO DEL PLASTICO </t>
  </si>
  <si>
    <t>Q2023110237052</t>
  </si>
  <si>
    <t>Q2023110237053</t>
  </si>
  <si>
    <t xml:space="preserve">DOS VEHÍCULOS HÍBAMOS CRUZANDO LA CARRETERA DE VERÓN AHORA MISMO 4 DE LA TARDE Y EL SEMÁFORO CAMBIÓ EN ROJO EN ESE MOMENTO, Y LOS AGENTES DE LA DIGESETT SÓLO ME MULTARON A MÍ, Y AL OTRO CONDUCTOR LO DEJARON IR. ENTIENDO QUE ESO ES UNA FALTA DE ÉTICA. </t>
  </si>
  <si>
    <t>BUENAS TARDES.
EL CIUDADANO FUE CONTACTADO Y ESCUCHADO VIA TELEFONICA, DONDE EXPRESO LO ACONTESIDO, EL MISMO FUE REMITODO AL DEPARTAMENTO CORRESPONDIENTE TRIBUNAL Y FISCALIA DE TRANSITO PARA QUE REALICE SU PROCESO DE APELACION DE LA MISMA YA QUE NO ESTA DE ACUERDO.
SGTO. RODRIGUEZ.</t>
  </si>
  <si>
    <t>Q2023110237054</t>
  </si>
  <si>
    <t xml:space="preserve">HACEN 3  MESES QUE SOLICITE UN REEMPLAZO DE TARJETA Y AÚN NO ME ENTREGAN EL MISMO.
FAVOR RESOLVERME EL INCOVENIENTE.
</t>
  </si>
  <si>
    <t>SE LE COMINICO QUE TIENE UNA TARJETA LISTA PARA ENTREGA EN LA DELEGACIÓN OPTIC MEGACENTRO.</t>
  </si>
  <si>
    <t>Q2023110237055</t>
  </si>
  <si>
    <t>MI TARJETA ESTABA RESTRINGIDA Y CUANDO ME LA ENTREGARON DESDE ESE MOMENTO NO RECIBO EL BONO GAS Y ELLOS EN LA OFICNA DICEN QUE YO NO LO ESTABA CONSUMIENDO Y HE IDO A VARIAS OFICINAS Y NO RECIBO RESPUESTA Y NECESITO EL BONO GAS POR FAVOR.</t>
  </si>
  <si>
    <t>SE LE INFORMO QUE DEBE DIRIGIRSE AL PROGRAMA SUPÉRATE PARA QUE EVALÚEN SU CASO, POR QUE NO DISPONE DEL SUBSIDIO DEL BONO GAS.</t>
  </si>
  <si>
    <t>Q2023110337056</t>
  </si>
  <si>
    <t>SALUDOS,
TENGO  TRES MESE QUE NO HE PODIDO CONSUMIR LOS BENEFICIOS,  MI TARJETA ESTA PARA CAMBIO Y NO  SÉ A CUAL  OPERATIVO  DIRIGIRME PARA BUSCAR EL REEMPLAZO.</t>
  </si>
  <si>
    <t>SE LE COMUNICO QUE TARJETA SE LE ENVIARA DELEGACIÓN METROPOLITANA.</t>
  </si>
  <si>
    <t>Q2023110337057</t>
  </si>
  <si>
    <t xml:space="preserve">SALUDOS,
 ME TRASLADE AL CENTRO MÉDICO  ANA Y JOAQUÍN   UBICADO EN GUALEY;   CON ALERGIA, SINUSITIS Y FUERTE DOLOR DE CABEZA    Y DOCTORA QUE ESTABA DE TURNO NO ME QUISO ASISTIR POR QUE NO TENÍA LOS 50 PESOS QUE  ELLOS COBRAN.
A ESPERA DE RESPUESTA.
</t>
  </si>
  <si>
    <t xml:space="preserve">SALUDOS CORDIALES.
PLACEME SALUDARLE Y A LA VEZ NOTIFICAR QUE AUN ESTAMOS A LA ESPERA DE LA INFORAMCION. HEMOS ENVIADO UNA SOLICITUD ED SEGUIMIENTO Y NOS INFORMAN QUE AUN SE ESTA HACIENDO EL LEVANTAMIENTO. 
EN TAL SETIDO NOTIFICAMOS QUE DESDE QUE ESTE DISPONIBLE, ESTAREMOS REMITIENDO LA RESPUESTA. 
SIN OTRO PARTICULAR, QUEDAMOS A SU DISPSOCION. </t>
  </si>
  <si>
    <t>Q2023110337058</t>
  </si>
  <si>
    <t>SALUDOS,
 TENGO DOS MESES QUE NO HE PODIDO CONSUMIR EL BONO GAS, HE REALIZADO REPORTE EN LA OFICINA Y  ME INDICAN QUE PASE LA TARJETA EN QUINCE DÍAS, PERO NO PUEDO CONSUMIR.
 A ESPERA DE RESPUESTA.</t>
  </si>
  <si>
    <t>SE LE COMUNICO DEBE DIRIGIRSE AL PROGRMA DE SUPERATE PARA QUE EVALUEN SU CASO.</t>
  </si>
  <si>
    <t>Q2023110337059</t>
  </si>
  <si>
    <t>SALUDOS,
 DESDE  EL MES DE ABRIL NO HE PODIDO CONSUMIR BONO GAS Y BONO LUZ, HE REALIZADO REPORTE Y ME  INDICAN QUINCE DÍAS PARA REALIZAR LA TRANSACCIÓN, PERO LA TARJETA FIGURA COMO RESTRINGIDA. 
 A ESPERA DE RESPUESTA.</t>
  </si>
  <si>
    <t>SE LE COMUNICO QUE TIENE UNA SOLICITO DE REEMPLAZO QUE DEBE ESPERAR EL TIEMPO .</t>
  </si>
  <si>
    <t>Q2023110337060</t>
  </si>
  <si>
    <t xml:space="preserve">DESDE EL MES DE ABRIL NO HE PODIDO CONSUMIR EL BONOGÁS Y EL BONOLUZ, Y CADA VEZ QUE VOY A ADESS ME PONEN UN NUEVO PLAZO PARA PASARLA O VOLVER A LA OFICINA. YO LO QUE QUIERO QUE ME DIGAN SI LA TARJETA YA NO VA A SERVIR PARA YO ROMPERLA Y NO COGER TANTA LUCHA.  </t>
  </si>
  <si>
    <t>Q2023110337061</t>
  </si>
  <si>
    <t xml:space="preserve">SALUDOS,
 TENGO TRES MESES QUE REPORTE LA TARJETA POR PERDIDA Y AUN  NO ME HAN ENTREGADO EL  REEMPLAZO DE LA MISMA,  CUANDO ME DIRIJO A LA OFICINA ME INDICA UNA FECHA, PERO AL REGRESAR ME INDICAN OTRA  FECHA DE ENTREGA. 
 A ESPERA DE RESPUESTA.
 </t>
  </si>
  <si>
    <t>POR FAVOR INFORMARLE QUE TIENE UNA TARJETA PARA LA ENTREGAS EN OPTIC MEGACENTRO.
NOS FUE IMPOSIBLE CONTACTAR AL NUMERO INDICADO.</t>
  </si>
  <si>
    <t>Q2023110337062</t>
  </si>
  <si>
    <t>Q2023110337063</t>
  </si>
  <si>
    <t>SALUDOS, 
 DESDE EL MES DE MARZO NO HE PODIDO CONSUMIR,  LA TARJETA FIGURA COMO RESTRINGIDA AL MOMENTO DE TRANSAR.
 A ESPERA DE RESPUESTA.</t>
  </si>
  <si>
    <t>SE LE COMUNICO QUE TARJETA SE LE ENVIARA DELEGACIÓN MEGACENTRO.</t>
  </si>
  <si>
    <t>Q2023110337064</t>
  </si>
  <si>
    <t>SALUDOS,
 HE INTENTADO EN VARIAS OCASIONES DE COMUNICARME A LA OFICINA  AL NÚMERO   809-467-1844 Y ES IMPOSIBLE NO CONTESTAN.</t>
  </si>
  <si>
    <t>NOS COMUNICAMOS CON EL SR. DELI, LE INFORMAMOS QUE LA SOLICITUD QUE QUIERE REALIZAR DEBE SER EN PERSONA EN EL PUNTO SOLIDARIO, TAMPOCO APARECE EN EL SISTEMA.</t>
  </si>
  <si>
    <t>Q2023110337065</t>
  </si>
  <si>
    <t xml:space="preserve">SALUDOS, 
 REALICE LA SOLICITUD DEL PASAPORTE DE MENOR , LA FOTO QUE  SUBÍ AL SISTEMA NO  FUE ACEPTADAS POR LO CUAL REALICE LA CORRECCIÓN SEGÚN ME INDICARON, PERO  EN EL SISTEMA SIGUE FIGURANDO LA FOTO ANTERIOR. DICHO SISTEMA NO ME DA LA OPCIÓN DE VOLVER A CARGAR LOS DOCUMENTOS.   ME  DIRGI A LA OFICINA PARA RECIBIR ASISTENCIA Y SOLO ME INDICARON QUE DEBÍA REALIZAR LOS CAMBIOS DE LUGAR, ES DECIR QUE NO ME COLABORARON CON EL INCONVENIENTE QUE PRESENTA EL SISTEMA.
A ESPERA DE RESPUESTA.
KENIAPERALTA 071 @GMAIL.COM </t>
  </si>
  <si>
    <t>Q2023110337066</t>
  </si>
  <si>
    <t>SALUDOS,
 TENGO MÁS DE TRES MESES QUE NO HE PODIDO CONSUMIR LOS BENEFICIOS. CUANDO INTENTO TRANSAR LA TARJETA FIGURA COMO RESTRINGIDA.
 A ESPERA DE RESPUESTA.</t>
  </si>
  <si>
    <t>NOS FUE IMPOSIBLE CONTACTAR A LA CIUDADANA  AL NUMERO INDICADO.
POR FAVOR INFORMARLE QUE ESTA RECIBIENDO NOMINA Y ESTA CONSUMIENDO LA ULTIMA TRANSACCIÓN QUE VISUALIZAMOS ES DEL MES DE SEPTIEMBRE, INDICARLE QUE SE COMUNIQUE AL CENTRO DE LLAMADA 809-920-2081.</t>
  </si>
  <si>
    <t>Q2023110337067</t>
  </si>
  <si>
    <t>SALUDOS, 
 EL MES  ABRIL NO LO PUDE CONSUMIR, FUI A LA OFICINA A REALIZAR EL REPORTE Y ME INDICARON QUE EN QUINCE DÍAS PODÍA  CONSUMIR LOS BENEFICIOS, PERO NO FUE POSIBLE. 
 DESEO SABER EN QUE MOMENTO PUEDO OBTENER ESE DEPÓSITO.</t>
  </si>
  <si>
    <t>SE LE INFORMO QUE SE VISUALIZA UNA TRANSACCIÓN EL MES DE ABRIL, QUE EN EL CASO DE NO RECONOCERLA DEBE LLAMAR AL CENTRO DE LLAMADA AL 809-920-2081 O DIRIGIRSE A UNA DELEGACIÓN CERCANA A REALIZAR LA RECLAMACIÓN.</t>
  </si>
  <si>
    <t>Q2023110337068</t>
  </si>
  <si>
    <t>SALUDOS,
SOLICITO UN OPERATIVO, YA QUE EN MI SECTOR HABITAN NACIONALES HAITIANOS, LOS CUALES HAN ESTADO REALIZANDO ACTOS  DE VANDALISMO GENERANDO TEMOR EN LOS RESIDENTES DEL LUGA.</t>
  </si>
  <si>
    <t>Q2023110337069</t>
  </si>
  <si>
    <t xml:space="preserve">SALUDOS,
TENGO TRES MESES SIN  PODER CONSUMIR EL BONO.  DESEO SABER CUAL ES EL INCONVENIENTE </t>
  </si>
  <si>
    <t>SE LE INDICO QUE DEBE PASAR POR DELEGACIÓN MAS CERCANA A REALIZAR UNA RECLAMACIÓN POR CONSUMO NO RECONOCIDO Y SE LE INDICO QUE ESTA PARA CAMBIO DE TARJETA EN EL OPERATIVO DEL 30 DE NOVIEMBRE EN BAHORUCO.</t>
  </si>
  <si>
    <t>Q2023110337070</t>
  </si>
  <si>
    <t xml:space="preserve">SALUDOS,
POR ESTA VÍA SOLICITO AL TRIBUNAL DE NIÑAS, NIÑOS Y ADOLESCENTES, YA QUE LA MAGISTRADA  DERCEDIS DENICE  DICTÓ COMO SENTENCIA QUE LE PADRE DE MI HIJO LO PUDE VER LOS DOMINGO, PERO EL NIÑO TIENE UNA CONDICIÓN ESPECIAL  Y NO ESTOY DE ACUERDO CON LA SENTENCIA.
 </t>
  </si>
  <si>
    <t xml:space="preserve">LA SENTENCIA FUE TOMADA SIN YO ESTAR PRESENTE  Y PAUTARON UNA AUDIENCIA PARA ENERO.
</t>
  </si>
  <si>
    <t>Q2023110337071</t>
  </si>
  <si>
    <t xml:space="preserve">SALUDOS,
 ME DIRIGÍ CON MI MADRE Y HERMANA  A LA OFICINA DE AZUA   A SOLICITAR EL PASAPORTE MI CITA ESTABA PAUTADA PARA LAS 11:00 AM.  LA PERSONA QUE ME ASISTIÓ DE DIO EL TURNO 5 Y LUEGO ME INDICARON  QUE DEBÍA ESCANEAR EL CÓDIGO DE LA CITA EN LO QUE REALICE EL PROCESO, ME ASIGNAN EL NÚMERO 53. PASE TODO EL DIA EN LA OFICINA Y NO PUEDE REALIZAR EL PROCESO PORQUE DESPUÉS QUE EMITIERON LOS PASAPORTES VIP EL SISTEMA  AUTOMÁTICAMENTE COLAPSA.
 DEBEN TENER UN MEJOR TACTO CON EL CIUDADANO  Y MEJOR ORGANIZACIÓN </t>
  </si>
  <si>
    <t>NOS COMUNICAREMOS CON LA CONTRIBUYENTE PARA BRINDARLE LA ASISTENCIA</t>
  </si>
  <si>
    <t>Q2023110337072</t>
  </si>
  <si>
    <t xml:space="preserve">RENOVÉ MI LICENCIA CATEGORÍA, TUVE QUE PAGAR UN IMPUESTO DE RD$600.00 PARA UNA CHARLA Y LA CUAL NO SE ME IMPARTIÓ, Y PIENSO QUE SI NO ME DIERON LA CHARLA ME DEBEN REEMBOLSAR EL DINERO. </t>
  </si>
  <si>
    <t xml:space="preserve">REMITIDO A LA DIRECCION DE LICENCIAS </t>
  </si>
  <si>
    <t>Q2023110337073</t>
  </si>
  <si>
    <t xml:space="preserve">TENGO DESDE NOVIEMBRE DEL AÑO PASADO QUE NO PUEDO CONSUMIR PORQUE DICE RESTRINGIDA, ME CAMBIARON LA TARJETA Y LA QUE ME ENTREGARON EN MAYO TAMPOCO PASA. ME DIRIGIDO VARIAS VECES A ADESS Y LO QUE ME INFORMAN ES QUE LA PASE EN UN PLAZO DETERMINADO.  </t>
  </si>
  <si>
    <t>NOS FUE IMPOSIBLE COMUNICARNOS A LOS NÚMEROS INDICADOS.
POR FAVOR INDICARLE QUE PASE POR LA DELEGACIÓN MAS CERCANA PARA QUE REALICE UNA RECLAMACIÓN .</t>
  </si>
  <si>
    <t>Q2023110337074</t>
  </si>
  <si>
    <t xml:space="preserve">SALUDOS,
SOLICITE EL  SERVICIO A TRAVÉS DE ESTA LÍNEA Y LA REPRESENTANTE  QUE ME ASISTIÓ NO TUVO EMPATÍA CON MI CASO, ESTOY INCONFORME  ME SENTÍ MALTRATADA YA QUE LA JOVEN NO TOMO MI QUEJA. EN OTRO  ORDEN SOLICITO AL ENCARGADO DEL 3-1-1  ELIMINE DEL SISTEMA LA DOCUMENTACIÓN QUE SUBIERON AL MISMO CON RELACIÓN AL NO. CASO Q2023102736889.
 ESTOY INCONFORME CON LA RESPUESTA DE DICHO CASO.
 </t>
  </si>
  <si>
    <t xml:space="preserve">DESPUES DE ESCUCHAR A LA CIUDADANA, HEMOS DETERMINADO QUE LA QUEJA NO CORRESPONDE A LA OGTIC,  ES PARA EL HOSPITAL SEMAGOJA, POR TAL RAZON ESTA SIENDO DECLINADA.
LA CIUDADANA ESTA SIENDO INFORMADA DE QUE LA QUEJA ESTA SIENDO DECLINADA, NOS COMPROMETIMOS A DARLE SEGUIMIENTO A SUCASO A PARTIR DE LA SEMANA QUE VIENE POR SER FIN DE SEMANA Y EL LUNES 6 /11/2023 ES NO LABORABLE.
</t>
  </si>
  <si>
    <t>Q2023110337075</t>
  </si>
  <si>
    <t xml:space="preserve">HACE CINCO MESES QUE REPORTÉ MI TARJETA POR PÉRDIDA Y AÚN NO ME HAN ENTREGADO EL NUEVO PLÁSTICO, ME HE DIRIGIDO EN VARIAS OCASIONES A ADESS Y ME INFORMAN QUE NO ESTÁ LISTA QUE DEBO VOLVER Y ME COLOCAN OTRO PLAZO. </t>
  </si>
  <si>
    <t>POR FAVOR COMUNICARLE QUE TIENE UNA TARJETA LISTA PARA LA ENTREGA EN LA DELEGACIÓN DE SANTIAGO.
NOS FUE IMPOSIBLE COMUNICARNOS CON LA CIUDADANA.</t>
  </si>
  <si>
    <t>Q2023110337076</t>
  </si>
  <si>
    <t>SE LE INFORMO QUE SU TARJETA SERA SOLICITADA PARA QUE SEA ENVIADA A LA DELEGACIÓN DE SANTIAGO.</t>
  </si>
  <si>
    <t>Q2023110337077</t>
  </si>
  <si>
    <t>EL 19 DE ABRIL SE QUEMÓ LA CASA DE MI PADRE EL SR. JOSÉ ALTAGRACIA ANDÚJAR, CED. 00102196649 Y NECESITAMOS UNA CERTIFICACIÓN DE QUE EL 911 ACUDIÓ AL LUGAR YA QUE SE LA ESTÁN REQUIRIENDO.</t>
  </si>
  <si>
    <t>Q2023110337078</t>
  </si>
  <si>
    <t>SALUDOS, 
TENGO DOS MESES QUE ME ENTREGARON LA TARJETA Y DESCARGUE  LA  APLICACIÓN  MÍO BANRESERVAS   PARA RECIBIR  EL APORTE  POR DISCAPACIDAD Y AUN NO OBTENIDO LOS DEPÓSITOS.
  A ESPERA DE RESPUESTA.</t>
  </si>
  <si>
    <t>NOS COMUNICAMOS CON LA SRA. SIOMARA, LE INFORMAMOS QUE SE ACERQUE A UN PUNTO SOLIDARIO YA QUE NO NOS SALE EN EL SISTEMA LAS PERSONAS CON EL SUBSIDIO POR DISCAPACIDAD, PARA QUE VERIFIQUE PORQUE NO LE ESTAN PONIENDO EL SUBSIDIO.</t>
  </si>
  <si>
    <t>Q2023110337079</t>
  </si>
  <si>
    <t>SALUDOS, 
 TENGO SIETE MESES QUE SOLICITE EL CAMBIO DE PLÁSTICO Y NO ME HAN  ENTREGADO EL REEMPLAZO. EN OTRO ORDEN ESTUBE INVESTIGANDO Y ALGUIN ME INFORMO QUE OTRA PERSONA ESTA USANDO MI TARJETA.
 A ESPERA DE RESPUESTA .</t>
  </si>
  <si>
    <t>POR FAVOR COMUNICARLE SE  LE COMUNICO ES ESTAREMOS SOLICITADO EL BLOQUEO  ENTIDAD FINANCIERA Y SOLICITADO EL REEMPLAZO DEL PLÁSTICO. 
NOS FUE IMPOSIBLE COMUNICARNOS CON LA CIUDADANA.</t>
  </si>
  <si>
    <t>Q2023110337080</t>
  </si>
  <si>
    <t>SALUDOS,
 DESDE FEBRERO NO HE PODIDO CONSUMIR LOS BENEFICIOS,  REALICE EL REPORTE EN LA OFICINA Y SOLO SE QUEDARON CON UNA COPIA DE MI CEDULA Y  DE LA TARJETA INDICANDOME QUE ME LLAMARIAN.    VOLVÍ A LA OFICINA Y ME INDICARON QUE EN QUINCE DIAS INTENTE CONSUMIR, MÁS NO FUE POSIBLE.</t>
  </si>
  <si>
    <t>POR FAVOR INFORMARLE SE LE ENVÍO UNA VERIFICADOR EN LA ENTIDAD FINANCIERA SU CASO. POR FAVOR COMUNICARSE CON EL CENTRO DE CONTACTO AL 809-920-2081.
NOS FUE IMPOSIBLE CONTACTAR A LA CIUDADANA.</t>
  </si>
  <si>
    <t>Q2023110337081</t>
  </si>
  <si>
    <t>SALUDOS,
TENGO  OCHO MESES QUE NO HE PODIDO CONSUMIR , SOLICITE EL CAMBIO DE PLÁSTICO Y AUN NO ME HAN  ENTREGADO EL  REEMPLAZO.
A ESPERA DE RESPUESTA.</t>
  </si>
  <si>
    <t>SE LE INFORMO QUE DEBE DIRIGIRSE AL PROGRAMA SUPÉRATE PARA QUE EVALÚEN SU CASO Y SE LE INDICO QUE EL PLÁSTICO NO HA LLEGADO.</t>
  </si>
  <si>
    <t>Q2023110337082</t>
  </si>
  <si>
    <t xml:space="preserve">HE REALIZADO MÚLTIPLES LLAMADAS AL 911 Y ME INFORMAN QUE VAN A ENVIAR A LAS UNIDADES, CUANDO LLEGAN BAJAN LA MÚSICA EN EL LUGAR Y LUEGO LA SUBEN Y SINTIENDO QUE ES UNA BURLA, PORQUE ENTIENDO QUE SI EL 911 ACUDE DEBEN PONERLE UN FRENO A ESA SITUACIÓN PARA LAS PERSONAS NO CONTINUAR LLAMANDO AL 911. 
</t>
  </si>
  <si>
    <t xml:space="preserve">NOS COMUNICAMOS CON EL SR. RAMÍREZ QUIEN AGRADECIÓ LA LLAMADA. EL USUARIO INFORMA QUE EL RUIDO ES PERSISTENTE.
</t>
  </si>
  <si>
    <t>Q2023110337083</t>
  </si>
  <si>
    <t xml:space="preserve">NECESITO POR FAVOR ACTUALIZAR MIS NÚMEROS DE TELÉFONO EN EL FORMULARIO DE FAMILIA FELÍZ: 8295258047 Y 8098157526. </t>
  </si>
  <si>
    <t>Q2023110337084</t>
  </si>
  <si>
    <t>Q2023110337085</t>
  </si>
  <si>
    <t xml:space="preserve">NECESITO POR FAVOR ACTUALIZAR MIS NÚMEROS DE TELÉFONO EN EL FORMULARIO DE FAMILIA FELÍZ: 8099892857 Y 8299157641. </t>
  </si>
  <si>
    <t>Q2023110337086</t>
  </si>
  <si>
    <t xml:space="preserve">SALUDOS,
 LES INFORMO QUE HE REALIZADO CAMBIOS EN MI NÚMERO DE CONTACTO COLOCADO EN EL FORMULARIO DE VIVIENDA FAMILIA FELIZ.
FAVOR CONTACTARME A LOS NÚMEROS INDICADOS POR ESTA VÍA.
 </t>
  </si>
  <si>
    <t>Q2023110637087</t>
  </si>
  <si>
    <t>SACANDO DEL LISTADO DE PRISIÓN PREVENTIVA DE SUELDO 7,000 PESOS Y 30 AÑOS PARA ROTACIÓN A OTRO ENTORNO:
-YANI BATISTA DEL RESIDENCIAL LOMISA.
-MARLEN VIRGINIA ULLOA BATISTA.
-DELGI ROGELIO GÓMEZ
-FAMILIARES DE AYSHA ISABEL PÉREZ ARTILES (SABOTEO AL ORDEN SACRAMENTAL CATÓLICO Y TERMINO DE RELACIÓN MENCIÓN ALLEGADOS A MÍ ESPOSO JOSÉ ALEXÁNDER PÉREZ DE LA CRUZ).
-FAMILIARES DE JAYDRIAN PÉREZ ARNOUD (SABOTEO AL ORDEN SACRAMENTAL CATÓLICO Y TERMINO DE RELACIÓN ALLEGADOS A MÍ ESPOSO JOSÉ ALEXÁNDER PÉREZ DE LA CRUZ).
-ROSSY NÚÑEZ MARTÍNEZ Y SU NÚCLEO FAMILIAR MEJORES AMIGOS DE LOS FAMILIARES DE AYSHA ISABEL PÉREZ ARTILES. 
MOTIVACIONAL: POR LEVECIDAD DE LOS HECHOS.
SACANDO DEL LISTADO DE PRISIÓN PREVENTIVA DE SUELDO 7,000 PESOS Y 30 AÑOS PARA QUE PUEDAN ROTAR CON TODA LIBERTAD Y OTRO ENTORNO:
-PAMELA TEJEDA ALLEGADA A MÍ HERMANA ANYELINA GERALDO.
-DALISA DEL RESIDENCIAL LOMISA.
-YALISA DEL RESIDENCIAL LOMISA.
-JOHANNY MARISEL DE LEÓN.
-GLORIA ESTEFANY ESTRELLA MUÑOZ.
MOTIVACIONAL: POR LEVECIDAD DE LOS HECHOS.
ENTRANDO DEL LISTADO DE PRISIÓN PREVENTIVA DE SUELDO 7,000 PESOS:
-WALKIRIA BATISTA.
-LUCRECIA FRÍAS AGRAMONTE Y SU NÚCLEO FAMILIAR (ESPOSO E HIJOS).
-SHEILA LILIANA MATÍAS RODRÍGUEZ Y SU NÚCLEO FAMILIAR (PADRES, CUÑADA, TÍAS, PRIMAS Y HERMANOS).
-ADIA CIBELES NUÑEZ FRIAS Y ESPOSO, ISA MARIE NÚÑEZ FRÍAS Y ESPOSO.
-MARGARITA MATOS TEJADA.
-CADILY OSCARINA FELIZ OSORIA Y ESPOSO.
-MARGARITA DE SOLORO.
-LAURA AMELIA SERRATA.
ENTRANDO AL LISTADO DE PRISIÓN 30 AÑOS PARA QUE PUEDAN ROTAR CON TODA LIBERTAD:
-ELIZABETH MONTILLA.
-VICTORIA MARÍA LÓPEZ HENRÍQUEZ.
-BENITA PÉREZ.
-ANTHONY ZENI.
-TON MILIL.
-DANIEL SANTANA.
MOTIVACIONAL: DICHAS/OS EMPLEADAS/OS DE SOLORO MANUFACTURING DEL PARQUE LAS AMÉRICAS REALIZARÓN UN ROBO RD$10,000,000.00 DE PESOS A MÍ DERECHO DE AUTOR, ORÍGEN ENIGMÁTICO Y LABOR ININTERRUMPIDA.
-ALEXANDRA MEJÍA
MOTIVACIONAL: DICHA EMPLEADA DE DMV RENIVATION UBICADA EN WASHINGTON, DC ME ROBARON 1,500,000 DÓLARES MENSUALES DE MÍ SALARIO Y REMUNERACIÓN.
-VANESSA PRIETO.
-JOHANNA FELIPE.
-MOISES RIVAS. 
MOTIVACIONAL: DICHOS EMPLEADOS DE SEAN DOMINICAN REALIZARON UN ROBO DE RD$500,000.00 PESOS MENSUALES POR NUEVE MESES DE MÍ SALARIO Y REMUNERACIÓN.
VALIDAR ESTOS HECHOS Y RED JUVENIL SABOTEANDO 30 AÑOS AL ORDEN CIVIL MUNDIAL.</t>
  </si>
  <si>
    <t>BUENAS TARDES, POR ESTE MEDIO HACEMOS DE SU CONOCIMIENTO QUE VAMOS A PROCEDER A CERRAR ESTA SUGERENCIAS Y LA MISMA SERA TOMADA EN CUENTA PARA LOS FINES DE LUGA. V.F</t>
  </si>
  <si>
    <t>Q2023110737088</t>
  </si>
  <si>
    <t xml:space="preserve">NECESITO POR FAVOR ACTUALIZAR MIS NÚMEROS DE TELÉFONO EN EL FORMULARIO DE FAMILIA FELÍZ: 8099075092 Y 8296045000. </t>
  </si>
  <si>
    <t>Q2023110737089</t>
  </si>
  <si>
    <t>ESTOY A LA ESPERA DE QUE ME REALICEN LA ENTREGA DE MI TARJETA SUPERATE YA QUE LA MISMA SUPUESTAMENTE FUE ENVIADA A JIMANÍ Y NO ENTIENDO EL PORQUE.
ESPERO RESPUESTA.</t>
  </si>
  <si>
    <t>POR FAVOR INDICARLE QUE TIENE QUE SOLICITAR QUE LA ENVÍE LA TARJETA A LA DELEGACIÓN MAS CERCANA YA QUE SOLO VISUALIZO QUE LE INFORMARON DONDE ESTABAN O LLAMAR AL CENTRO DE LLAMADA 809-920-2081.
NOS FUE IMPOSIBLE COMUNICARNOS A LOS NÚMEROS INDICADO POR EL CIUDADANO.</t>
  </si>
  <si>
    <t>Q2023110737090</t>
  </si>
  <si>
    <t>NECESITO POR FAVOR ACTUALIZAR MIS NÚMEROS DE TELÉFONO EN EL FORMULARIO DE FAMILIA FELÍZ: 8498631315 Y 8294979869.</t>
  </si>
  <si>
    <t>Q2023110737091</t>
  </si>
  <si>
    <t>TENGO INCONVENIENTES CON UNOS NACIONALES HAITIANOS QUE VIVEN EN UNA CONSTRUCCIÓN  FRENTE AL CEMENTERIO  MUNICIPAL DE TAMBORIL YA QUE LOS MISMOS ME ROBARON UNOS HIERROS Y CUANDO RECLAME ESTOS ME AMENAZARON Y DESEO QUE PASEN POR EL LUGAR YA QUE  HASTA ILEGALES SON.
ESPERO RESPUESTA.</t>
  </si>
  <si>
    <t xml:space="preserve">LUEGO DE UN CORDIAL SALUDO, HACEMOS DE CONOCIMIENTO QUE SIENDO LAS 11:24. A.M DEL DIA Y LA FECHA, ESTABLECIMOS CONTACTO CON EL CUIDADANO  EL SR. GREIBI FRANCI PEREZ  ,  LE INFORMAMOS QUE EN VISTA SU QUEJA TIENE QUE SER VIA A LA FISCALIA,  YA QUE LA DIRECCION GENERAL DE MIGRACION, NO PENETRAMOS PROPIEDAD PRIVADA  DD.  </t>
  </si>
  <si>
    <t>Q2023110737092</t>
  </si>
  <si>
    <t>SALUDOS DESEO POR FAVOR QUE ME ACTUALIZEN MIS NUMEROS DE TELEFONOS
EN MI FORMULARIO DE FAMILIA FELIZ,ESTOS SON MIS NUMEROS NUEVOS; COLOCAR LOS NUMEROS DE ESTA SOLICITUD</t>
  </si>
  <si>
    <t>Q2023110737093</t>
  </si>
  <si>
    <t>DESEO ACTULIAZAR MI NÚMERO TELEFONICO 829-810-8674  EN EL PLAN NACIONAL VIVIENDA FAMILIA FELIZ YA QUE NO ES EL MISMO QUE TENÍA CUANDO LLENE LA SOLICUTUD.
ESPERO RESPUESTA.</t>
  </si>
  <si>
    <t>TRATAMOS DE COMINICARNOS CON LA SRA. MARIA MARGARITA VARGAS PARA RECTIFICAR SU NÚMERO DE CÉDULA PERO NO FUE POSIBLE ESTABLECER COMUNICACIÓN, YA QUE UNO DE LOS NÚMEROS DE TELÉFONO NO LO CONTESTA Y EL OTRO ESTÁ EQUIVOCADO. FAVOR COMUNICARSE AL CENTRO DE ATENCIÓN CIUDADANA PARA CORREGIR DICHA INFORMACIÓN AL NÚMERO DE TELÉFONO 809-682-6982, OPCIÓN 1</t>
  </si>
  <si>
    <t>Q2023110737094</t>
  </si>
  <si>
    <t xml:space="preserve">HE REPORTADO EN MÚLTIPLES OCASIONES QUE NO PUEDO CONSUMIR EL SUBSIDIO ALIMÉNTATE EL CUAL ESTÁ DESACTIVADO SIN NINGÚN MOTIVO YA QUE TENGO MAS DE UN AÑO PRESENTANDO INCONVENIENTES CON EL PLÁSTICO EL CUÁL HACE 3 MESES ME CAMBIARON. DESDE HACE APROXIMADAMENTE 2 AÑOS REPORTE EL PROBLEMA EN EL PLÁSTICO Y ENTIENDO QUE NO CORRESPONDE UNA DESACTIVACIÓN DEL SUBSIDIO. 
REQUIERO QUE SE INVESTIGUE Y SOLUCIONE ESTE INCONVENIENTE.
</t>
  </si>
  <si>
    <t>POR FAVOR INFORMARLE QUE DEBE DIRIGIRSE AL PROGRAMA SUPÉRATE PARA QUE EVALUÉ , YA QUE SOLO TIENE EL SUBSIDIO DE BONO LUZ Y BONO GAS HOGAR.
NOS FUE IMPOSIBLE COMUNICARNOS CON LA CIUDADANA AL NUMERO INDICADO.</t>
  </si>
  <si>
    <t>Q2023110737095</t>
  </si>
  <si>
    <t>TENGO INCONVENIENTES CON UNA FEMINA DE NACIONALIDAD HAITIANA LA CUAL ESTA ILEGAL EN EL PAÍS LA CUAL ESTA ALQUILADA EN UNA PROPIEDAD DE MI PADRE  UBICADA LOS GUANDULES RES. LA MARINA A DOS CASAS DESPÚES DEL COLMADO FRANK  Y LA MISMA NO QUIERE SALIR DE LA PROPIEDAD Y NO PAGA Y NECESITAMOS SU AYUDA  YA QUE HASTA A LA FISCALIAS HEMOS VISITADO.
ESPERO RESPUESTA.</t>
  </si>
  <si>
    <t xml:space="preserve">LUEGO DE UN CORDIAL SALUDO, HACEMOS DE CONOCIMIENTO QUE SIENDO LAS 11:27. A.M DEL DIA Y LA FECHA, ESTABLECIMOS CONTACTO CON EL CUIDADANO CON EL SR. JAIRO ALCANTARA SUAREZ,  LE INFORMAMOS QUE EN VISTA SU QUEJA TIENE QUE SER VIA A LA FISCALIA,  YA QUE LA DIRECCION GENERAL DE MIGRACION, NO PENETRAMOS PROPIEDAD PRIVADA  DD.  </t>
  </si>
  <si>
    <t>Q2023110737096</t>
  </si>
  <si>
    <t>EL SEÑOR REGIL FELIX CARRASCO CEDULA  06900027126  TIENE UN SOLICITUD DE CAMBIO DE TARJETA PERO CUANDO SE DIRIJE A LA OFICINA SOLO LE COLOCAN FECHAS Y NO LE ENTREGAN PEDIMOS POR FAVOR NOS AYUDEN EN ESTE CASO.</t>
  </si>
  <si>
    <t>POR FAVOR INDICARLE QUE SU TARJETA NO HA LLEGADO , QUE TIENE UN RECLAMACIÓN PARA EL CAMBIO DEL APELLIDO EN LA TARJETA.
LOS NUMERO INDICADO ESTA EQUIVOCADO A LA HORA DE LLAMAR ESO NO INFORMO LA PERSONA QUE ATENDIÓ LA LLAMADA.</t>
  </si>
  <si>
    <t>Q2023110737097</t>
  </si>
  <si>
    <t>INTENTE CONTACTAR A LA SUPERINTENDENCIA DE BANCOS PERO NO PUDE ESTABLECER COMUNICACIÓN PARA SOLICITAR QUE LA INSTITUCIÓN SIRVA COMO MEDIADOR EN UN PROCESO LEGAL QUE LLEVO CON EL BANCO DE RESERVAS YA QUE TENGO UNA DEUDA ATRASADA CON DICHO BANCO LA CUAL QUIERO IR ABONANDO HASTA SALDAR LA MISMA, PERO AL ACUDIR AL BANCO EN CUESTIÓN SE NIEGAN A RECIBIR EL ABONO INDICANDO QUE MI CASO ESTÁ EN MANOS DE ABOGADOS Y ME NEGARON UNA CARTA AUTORIZANDO LA CONSOLIDACIÓN DE LA DEUDA.
REQUIERO QUE POR FAVOR SE INVESTIGUE Y RESUELVA ESTE INCONVENIENTE.</t>
  </si>
  <si>
    <t>SE TRAMITÓ AL DEPARTAMENTO CORRESPONDIENTE</t>
  </si>
  <si>
    <t>Q2023110737098</t>
  </si>
  <si>
    <t xml:space="preserve">EN LA VIVIENDA QUE VIVO ALQUILADO NO TENGO AGUA POTABLE, Y ME DIRIGÍ A INAPA PARA QUE POR FAVOR LA PONGAN, PERO ELLOS ME INFORMAN QUE LA PROPIETARIA DE LA VIVIENDA NO HA REALIZADO NINGÚN CONTRATO CON ELLOS, Y NO PUEDEN REALIZAR EL CONTRATO AHOA PORQUE YA ESTÁ TODO PAVIMENTADO. </t>
  </si>
  <si>
    <t>DESDE SERVICIO AL CLIENTE DEL INAPA NOS INFORMAN QUE SE PONDRAN EN CONTACTO CON EL CIUDADANO PARA FINES DE ABRIR NUEVO CONTRATO : 809-567-1241 EXT.: 12005 - 12006</t>
  </si>
  <si>
    <t>Q2023110737099</t>
  </si>
  <si>
    <t>TENGO MAS DE SEIS MESES CON LA TARJETA BLOQUEADA Y POR MAS QUE VISITO LA OFICINA NO ME DAN RESPUESTA SOLO ME COLOCAN DÍAS TRAS DÍAS.
ESPERO RESPUESTA.</t>
  </si>
  <si>
    <t xml:space="preserve">SE LE COMUNICO A LA CIUDADANA QUE DEBE DIRIGIRSE AL PROGRAMA SUPÉRATE A VERIFICAR EL MOTIVO DE LA SUSPENSIÓN EN NOMINA QUE PRESENTA ACTUALMENTE. </t>
  </si>
  <si>
    <t>Q2023110737100</t>
  </si>
  <si>
    <t>MI TARJETA TIENE 9 MESES QUE NO TIENE DEPOSITO NO RECIBO BENFICIOS Y QUIERO RESPUESTAS POR QUE NECESITO MI TAREJTA.</t>
  </si>
  <si>
    <t>POR ERROR PUSE LA OPCION DE CERRADO , SE ENVIO AL DEPARTAMENTO CORRESPONDIENTE.</t>
  </si>
  <si>
    <t>Q2023110737101</t>
  </si>
  <si>
    <t>QUIERO REPORTAR QUE ESTOY PRESENTANDO INCONVENIENTES CON LOS DEPÓSITOS DEL SUBSIDIO DEL BONOGAS DESDE EL MES DE SEPTIEMBRE, CUANDO LLAMO PARA VERIFICAR ME DICEN QUE ESTA DESACTIVADO PORQUE NO LO ESTABA UTILIZANDO SIN EMBARGO SOLO TUVE PROBLEMAS EN SEPTIEMBRE Y OCTUBRE, ANTERIOR A ESOS DOS MESES CONSUMÍA EL BONOGAS SIN NINGÚN INCONVENIENTE. 
REQUIERO QUE SE INVESTIGUE Y SOLUCIONE ESTE INCONVENIENTE.</t>
  </si>
  <si>
    <t>SE LE IN FORMO DEBE DIRIGIRSE A PROGRAMA SUPÉRATE PARA QUE EVALÚEN SU CASO QUE NO HA RECIBIDO EL SUBSIDIO BONO GAS SEPTIEMBRE Y OCTUBRE</t>
  </si>
  <si>
    <t>Q2023110737102</t>
  </si>
  <si>
    <t>DESEO ACTULIAZAR MI NÚMERO TELEFONICO 809-377-3120  EN EL PLAN NACIONAL VIVIENDA FAMILIA FELIZ YA QUE NO ES EL MISMO QUE TENÍA CUANDO LLENE LA SOLICUTUD.
ESPERO RESPUESTA.</t>
  </si>
  <si>
    <t>Q2023110737103</t>
  </si>
  <si>
    <t>DESEO ACTULIAZAR MI NÚMERO TELEFONICO 809-3773120  EN EL PLAN NACIONAL VIVIENDA FAMILIA FELIZ YA QUE NO ES EL MISMO QUE TENÍA CUANDO LLENE LA SOLICUTUD.
ESPERO RESPUESTA.</t>
  </si>
  <si>
    <t>Q2023110737104</t>
  </si>
  <si>
    <t>QUIERO QUE ME ACTIVEN MI TARJETA YA QUE SUPUESTAMENTE YO TRABAJO Y POR ESO ME LA QUITARON PERO YO NO ESTOY TRABAJANDO QUIEREN QUE LLEVE UN PAPEL DE DESVINCULADA PERO COMO LLEVO ESO</t>
  </si>
  <si>
    <t xml:space="preserve"> 1.00 PM E  PROCESIDO A CERRAR ESTE CASO .
LUEGO DE LLAMAR EN INNUMERABLES OCACIONES AL NUMERO TELEFONICO SUMINISTRADO POR LA  CIUDADANA CARRASCO EN EL PORTAL 311.
DONDE ELLA REPORTA QUE TIENE SU TARGETA EN FASE
 EL NUMERO LO CONTESTA UN CABALLERO EL CUAL ME INORMA QUE TIENE 20 ANOS CON ESE NUMERO TELEFONICO.
MARQUE CON EL CODIGO 809 Y NO ESISTE NUMERO CON  ESTE CODIGO TAMPOCO.</t>
  </si>
  <si>
    <t>Q2023110737105</t>
  </si>
  <si>
    <t xml:space="preserve">TENGO UN AÑO QUE NO COBRO MI TARJETA SUPUESTAMENTE POR USO INDEBIDO Y DESDE ESA FECHA TENGO ASISTIENDO A LA OFICINA PORQUE SÓLO ME COLOCAN PLAZOS Y NO ME SOLUCONAN EL INCONVENIENTE. ACUDÍ A ADESS Y ME ENVIARON A SUPÉRATE Y DE SUPÉRATE A ADESS, OSEA NADIE ME DA LA INFORMACIÓN CONCRETA. </t>
  </si>
  <si>
    <t>NOS COMUNICAMOS CON LA SRA. MARIA, LE INFORMAMOS QUE SE PUEDE DIRIGIR A UN PUNTO SOLIDARIO, PARA QUE PUEDA EXPLICAR SU SITUACIÓN Y PUEDAN ACTIVARLE LOS SUBSIDIOS NUEVAMENTE.</t>
  </si>
  <si>
    <t>Q2023110737106</t>
  </si>
  <si>
    <t>HOY ALREDEDOR DE LAS 9:30 A.M. A 10:00 AM. LLAMAMOS AL 911 PARA QUE ACUDIERA AL TRASLADO DE MI HERMANO EL CUAL SE ENCONTRABA EN LA POLICLINICA ALTOS DEL YAQUE, DONDE EL CHOFER DE LA UNIDAD DIJO QUE LOS HIJOS DE MI HERMANO NO PODIAN SUBIR A LA AMBULACIA Y QUE DE SER ASI QUE ME MEJOR SE MUERA EN EL LUGAR.
RECOMIENDO QUE SAQUEN A ESTA PERSONA DEL 911 PORQUE ESA NO ES LA FORMA DE TRATAR A UN CUIDADANO PORQUE PARA ESO FUE CONTRATADO.</t>
  </si>
  <si>
    <t xml:space="preserve">NUEVA VEZ SE LLAMÓ AL USUARIO PARA DAR RESPUESTA A SU RECLAMO, SALE CORREO DE VOZ.
</t>
  </si>
  <si>
    <t>Q2023110737107</t>
  </si>
  <si>
    <t xml:space="preserve">NECESITAMOS LA GRABACIÓN DE DE LA C/ PRINCIPAL DE MELISSA DEL 25/10/2023 ALREDEDOR DE LAS 7:30 P.M. YA QUE UNA PERSONA ENTRO AL NEGOCIO DONDE LABORO ''BANCA REAL'' Y REALIZO VARIAS JUGADAS CON UN TOTAL DE 70 MIL PESOS DONDE SUPUESTAMENTE REALIZO UNA TRANSFERENCIA QUE NUNCA LLEGO O MAS BIEN CANCELO.
NECESITAMOS LA GRABACIÓN PARA PROCEDER LEGALMENTE CONTRA ESTA PERSONA YA QUE EN DICHO VIDEO SE PUEDE APRECIAR LA PLACA DEL VEHÍCULO EN EL QUE LA PERSONA VIAJABA,
</t>
  </si>
  <si>
    <t>CIUDADANA FUE REMITIDA A LA FISCALIA DE SU JURISDICCIÓN PARA INTERPONER DENUNCIA</t>
  </si>
  <si>
    <t>Q2023110737108</t>
  </si>
  <si>
    <t>TENGO INCONVENIENES CON MI TARJETA SUPERATE YA QUE LA MISMA NO PASA CON LOS BENEFICIOS DEL BONO GAS Y BONO LUZ Y CUANDO ACUDO VISITO LA OFICINA NO ME SOLUCIONAN EL INCONVENIENTE.
ESPERO RESPUESTA.</t>
  </si>
  <si>
    <t>POR FAVOR INDICARLE QUE ESTA RECIBIENDO NOMINA Y QUE SU TARJETA ESTA ACTIVA, INDICARLE QUE DE PRESENTA INCONVENIENTE QUE SE DIRIGIRSE A LA DELEGACIÓN MAS CERCANA.
NOS FUE IMPOSIBLE CONTACTAR AL CIUDADANO AL NUMERO INDICADO.</t>
  </si>
  <si>
    <t>Q2023110737109</t>
  </si>
  <si>
    <t>EN EL CENTRO EDUCATIVO LICEO PARROQUIAL SAN PABLO APÓSTOL NO ESTÁN DANDO LA MERIENDA ESCOLAR, POCAS VECES LA DAN DE FORMA DESORGANIZADA. UN JOVEN QUE ESTUDIA EN ESE CENTRO ME NOTIFICO QUE LA DAN A LA ENTRADA Y TODOS LOS NIÑOS SE AMONTONAN ALREDEDOR DE LA PERSONA QUE LA ENTREGA, DICHA PERSONA SE MOLESTA Y DEJA DE DARLA.
REQUIERO QUE SE INVESTIGUE Y SOLUCIONE ESTA SITUACIÓN.</t>
  </si>
  <si>
    <t>Q2023110737110</t>
  </si>
  <si>
    <t>DESDE LA PANDEMIA NO RECIBO MIS BENEFICIOS POR QUE ESTOY TRABAJANDO CUANDO FUI A LA OFICINA ME INFORMARON QUE ME QUITARIAN LA SANCION PERO NO A SIDO ASI HASTA EL BONO GAS ME LO QUITARON Y YO SOLO GANO 10,000 NO ME ALCANZA PARA MI FAMILIA POR QUE TENGO 5 HIJOS POR FAVOR NECESITO MI TARJETA ACTIVA NUEVA VEZ.</t>
  </si>
  <si>
    <t>NOS COMUNICAMOS CON EL CIUDADANO Y LE INDICAMOS QUE DEBE IR AL PROGRAMA SUPERATE PARA QUE EVALUEN SU CASO, EN CUANTO AL  SUBSIDIO DE BONO GAS LE ESTAN DEPOSITADO LA NOMINA Y ESTA CONSUMIENDO, LE INDICAMOS EN CASO DE NO RECONOCER EL CONSUMO IR A LA DELEGACION MAS CERCANA.</t>
  </si>
  <si>
    <t>Q2023110737111</t>
  </si>
  <si>
    <t>HE REPORTADO EN MÚLTIPLES OCASIONES QUE EN LA CALLE RAFAEL SANCIO EN EL SECTOR LOS CACICAZGOS DEL DISTRITO NACIONAL HAY UN POSTE DE LUZ AVERIADO EL CUAL EMITE UN RUIDO PARECIDO A UN ZUMBIDO MUY MOLESTO. EL CONTRATO DE LUZ ESTA A NOMBRE DE MI ESPOSO EL SR. WOLSANG VALLEJO. 
REQUIERO QUE SE INVESTIGUE Y SOLUCIONE ESTA SITUACIÓN.</t>
  </si>
  <si>
    <t xml:space="preserve">BUENAS TARDES SRA. DATHE
POR ESTA VIA LE INFORMAMOS QUE SU SOLICITUD HA SIDO ENVIADA AL DEPARTAMENTO CORRESPONDIENTE.
SALUDOS CORDIALES, </t>
  </si>
  <si>
    <t>Q2023110737112</t>
  </si>
  <si>
    <t>EL HOSPITAL LUIS MANUEL MORILLO KING DENUNCIO MALTRATO AL CUIDADANO DE PARTE DE TODO EL PERSONAL.</t>
  </si>
  <si>
    <t>INVESTIGAREMOS LO SUCEDIDO CON EL USUARIO.</t>
  </si>
  <si>
    <t>Q2023110737113</t>
  </si>
  <si>
    <t>TENGO MAS DE UN AÑO  SIN TARJETA YA QUE ANTERIORMENTE TENÍA INCONVENIENTES CON EL APELLIDO EL CUAL FUE SOLUCIONADO Y LUEGO ME CANCELARON LA MISMA INDICANDO QUE NO LA ESTABA UTILIZANDO CUANDO NUNCA SE ME ENTREGO EL PLÁSTICO.
ESPERO RESPUESTA.</t>
  </si>
  <si>
    <t>POR FAVOR INFORMARLE QUE DEBE PASAR POR EL PROGRAMA SUPÉRATE  SU ULTIMA NOMINA FUE EN EL MES DE ENERO 2023.
NOS FUE IMPOSIBLE COMUNICARNOS CON EL CIUDADANO AL NUMERO INDICADO.</t>
  </si>
  <si>
    <t>Q2023110737114</t>
  </si>
  <si>
    <t>REQUIERO QUE POR FAVOR ACTUALICEN MI NUMERO DE TELEFONO AL 809-958-5798 Y AGREGAR EL 809-819-4718.
EN ESPERA DE RESPUESTA.</t>
  </si>
  <si>
    <t>Q2023110737115</t>
  </si>
  <si>
    <t>YO VIVO POR VILLA MELLA SECTOR MARAÑON 2 Y DENUNCIO QUE HAY MUCHOS HAITIANOS ILEGALES QUE ESTAN ESCONDIDO DE MIGRACION PEDIMOS POR FAVOR Y VIMOS COMO AGENTES LE TOMAN DINERO A ELLOS PARA SOLTARLOS.</t>
  </si>
  <si>
    <t>Q2023110737116</t>
  </si>
  <si>
    <t xml:space="preserve">ME DIRIJI A DIFERENTES HOSPITALE PARA ATENDERME UNA CONDICION DE SALUD Y EN NINGUNOS DE ELLOS ME BRINDAD ASISTENCIA </t>
  </si>
  <si>
    <t xml:space="preserve">SALUDOS DISTINGUIDA.
DE ACUERDO A LA CONVERSACION SOSTENIDA EL DA DE HOY 10/11/2023 A LOS FINES DE OBTENER UN POCO MAS DE INFORMACION CON RELACION A LA ATENCION RECIBIDA EN LOS HOSPITALES. TENEMOS A BIEN DAR POR CERRADA ESTA QUEJA YA QUE VIA TELEFONICA TOMAMOS LOS DATOS NECESARIOS Y CREAMOS UNA NUEVA QUEJA AL SERVICIO REGIONAL METROPOLITANO DE SALUD (R-0), QUIEN CORDINA TODOS LOS HOSPITALES QUE PERTENECEN AL GRAN SANTO DOMINGO. 
CABE DESTACAR QUE ESTAREMOS EN CONTACTO CON LA R-0 A LOS FINES DE DAR SEGUIMIENTO AL CASO. 
ESPERANDO QUE PUEDA TENER MEJOS SERVICIO EN UNA PROXIMA NOS REITERAMOS A SUS ORDENES. </t>
  </si>
  <si>
    <t>Q2023110737117</t>
  </si>
  <si>
    <t>DESEO SABER PORQUE NO ME DEPOSITAN EL BENEFICIO DE LOS ESTUDIANTES YA QUE LLEVO TRES AÑOS SIN PODER CONSUMIR Y NO ME DAN INFORMACIÓN.
ESPERO RESPUESTA.</t>
  </si>
  <si>
    <t>POR FAVOR INFORMARLE QUE DEBE DIRIGIR AL PROGRAMA SUPÉRATE PARA QUE EVALÚEN SU CASO.
NOS FUE IMPOSIBLE CONTACTAR A LA CIUDADANA EN LOS NÚMEROS INDICADOS , EL NUMERO DE TELÉFONO 2 ESTABAN EQUIVOCADO.</t>
  </si>
  <si>
    <t>Q2023110737118</t>
  </si>
  <si>
    <t>SALUDOS DESEO POR FAVOR QUE ME ACTUALIZEN MIS NUMEROS DE TELEFONOS
EN MI FORMULARIO DE FAMILIA FELIZ,ESTOS SON MIS NUMEROS NUEVOS; 8098624400 Y 8098643178.</t>
  </si>
  <si>
    <t>Q2023110737119</t>
  </si>
  <si>
    <t>TENEMOS INCONVENIENTES CON UNOS VECINOS QUE SE ESTACIONAN FRENTE AL CLUB DOMINO CON UNOS VEHÍCULOS CON BOCINAS QUE NO NOS PERMITEN DESCANSAR LOS FINES DE SEMANA DONDE HAY PERSONAS ENFERMAS Y CUANDO LLAMAMOS AL 911 NO NOS DAN EL SERVICIO, NO ENVIAN UNIDADES Y YA NO SABEMOS DONDE LLAMAR.
ESPERO RESPUESTA.</t>
  </si>
  <si>
    <t>SE AGOTARON TODOS LOS INTENTOS REGLAMENTARIOS POR VARIOS DIAS PARA DAR RESPUESTA AL USUARIO DE SU QUEJA Y NO FUE POSIBLE, NUNCA CONTESTO EL TELEFONO</t>
  </si>
  <si>
    <t>Q2023110737120</t>
  </si>
  <si>
    <t>SOLICITE UNA VIVIENDA  A TRAVEZ DE LA PRSIDENCIA Y EL CASO LO REMITIERON AL SEÑOR NYE GARCIA QUIEN TODAVIA NO HA DADO RESPUESTA PIDO POR FAVOR PRESTEN ATENCION A MI CASO</t>
  </si>
  <si>
    <t xml:space="preserve">NOS COMUNICAMOS CON SRA. CORINA LORENZO, LA CUAL NOS INDICÓ QUE SE ENCUENTRA  A LA ESPERA DE RESPUESTA  A UNA SOLICITUD DE VIVIENDA QUE SOLICITÓ POR MEDIO A UNA CARTA QUE LE ENTREGO AL SR. PRESIDENTE LUIS ABINADER, TAMBIEN NOS EXPLICÓ QUE REALIZÓ UNA SOLICITUD AL PLAN NACIONAL DE VIVIENDAS  FAMILIA FELIZ, POR CUAL LE SOLICITAMOS EL NÚMERO DE CASO PARA DARLE RESPUESTA PERO LA SEÑORA NOS DIJO QUE QUIEN REALIZÓ LA SOLICITUD FUE SU SOBRINA Y SE BORRO LA INFORMACIÓN DE LA COMPUTADORA. DICHO ESTO LE INDICAMOS A LA SEÑORA QUE CUANDO TENGA EL NÚMERO DE CASO ENVIÉ UNA NUEVA SOLICITUD A TRAVÉS DEL SISTEMA 311 AGREGANDO EL NÚMERO DE CASO PARA PODER BRINDARLE MÁS INFORMACIÓN </t>
  </si>
  <si>
    <t>Q2023110737121</t>
  </si>
  <si>
    <t>HOY DESDE LAS 7:00 A.M ACUDÍ A LA OFICINA DE PASAPORTES UBICADA EN SAN PEDRO DE MACORIS, DONDE DESDE LAS 9:00 A.M SUPUESTAMENTE ESTABAN SIN SISTEMA EL CUAL SUPUESTAMENTE LLEGO A LAS 3:00 P.M Y ENTENDEMOS QUE ES UN ABUSO YA QUE AHORA NO SABEMOS SI VAMOS A RECIBIR EL SERVICIO.
DEBEN DARLE SEGUIMIENTO A LAS OFICINAS PROVICIALES.</t>
  </si>
  <si>
    <t>Q2023110737122</t>
  </si>
  <si>
    <t>MI TARJETA TIENE TRES MESES PENDIENTES DE DEPOSITOS Y NO ME DAN RESPUESTA DEL PORQUE NO HAN SIDO DEPOSITADOS Y  DESEO SABER SI ME LO VAN A DEPOSITAR O NO.
ESPERO RESPUESTA.</t>
  </si>
  <si>
    <t>POR FAVOR COMUNICARLE QUE ESTA RECIBIENDO NOMINA Y DEBE IR A UN COMERCIO A TRAZAR. SE ENCUENTRA EN EL LISTADO PARA ENTREGA DE TARJETA DEL DÍA 30 DE NOVIEMBRE.
NOS FUE IMPOSIBLE CONTACTAR AL NUMERO INDICADO.</t>
  </si>
  <si>
    <t>Q2023110737123</t>
  </si>
  <si>
    <t>EN EL MES DE FEBRERO REALICÉ LA SOLICITUD DE REEMPLAZO DE PLÁSTICO POR DETERIORO PERO AUN NO ME ENTREGAN EL MISMO. SIEMPRE QUE VOY A LA OFICINA O ME COMUNICO ME DICEN QUE AÚN NO HA LLEGADO SIN EMBARGO HAN REALIZADO VARIOS OPERATIVOS Y MI TARJETA NUNCA ESTÁ DISPONIBLE.
REQUIERO QUE SE INVESTIGUE Y SOLUCIONE ESTE INCONVENIENTE.</t>
  </si>
  <si>
    <t>SE COMUNICO QUE PLÁSTICO SE ENCUENTRA EN BÓVEDA DE LA ENTIDAD FINANCIERA, INFORMAR SI LO SOLICITAMOS Y A CUAL DELEGACIÓN A LA BARAHONA.</t>
  </si>
  <si>
    <t>Q2023110837124</t>
  </si>
  <si>
    <t xml:space="preserve">EN ALIANZA CON WHITE HOUSE, PAÍSES MIEMBROS DE LA ONU/HAYAS/OTROS ALIADOS/NUEVOS PAÍSES EXCLUSIVO Y PARA: DGII, BANCO CENTRAL DE LA REPÚBLICA DOMINICANA, SENADO DE LA REPÚBLICA DOMINICANA, MINISTERIO DE PRESIDENCIA, SUPERINTENDENCIA DE BANCOS, SUPERINTENDENCIA DE VALORES, SUPERINTENDENCIA DE SEGUROS, SUPERINTENDENCIA DE PENSIONES, TSS (TESORERÍA DE LA SEGURIDAD SOCIAL), MINISTERIO DE ADMINISTRACIÓN PÚBLICA (MAL), MINISTERIO DE TRABAJO (MUY), ICPARD (INSTITUTO DE CONTADORES PÚBLICOS AUTORIZADOS DE LA REPÚBLICA DOMINICANA), IIAFA (INSTITUTO INTERNACIONAL DE AUDITORES FORENSES ANTIFRAUDES), ATRIRD (ASOCIACIÓN TRIBUTARIAS DE LA REPÚBLICA DOMINICANA), CÁMARA DE CUENTAS, SUPREMA CORTE DE JUSTICIA, PROCURADURÍA GENERAL DE LA REPÚBLICA DOMINICANAZ FUERZA AÉREA DE LA REP.DOM., POLICÍA NACIONAL, ASUNTOS MARÍTIMOS, DIRECCIÓN GENERAL DE ADUANAS Y TODAS LAS INSTITUCIONES PÚBLICAS-PRIVADAS, EMPRESARIALES Y GUBERNAMENTALES CONTRIBUYENTES DE LA DIRECCIÓN GENERAL DE IMPUESTOS INTERNOS Y ENTES RECAUDADORAS DEL EXTERIOR PARA SU TRABAJO EN CONJUNTO/ALIANZA.
RECLAMACIÓN:
-HABILITAR EN LA PÁGINA VIRTUAL DE LA DIRECCIÓN GENERAL DE IMPUESTOS INTERNOS UNA SECCIÓN QUE DIGA DEUDA PÚBLICA NIGMUC (NACIONAL, INTERNACIONAL, GLOBAL/MUNDIAL, UNIVERSAL Y CONSTELACIONAL) DE NACIONALES CIUDADANOS DOMINICANOS Y SOBERANOS NACIONALES EXTRANJEROS SOBRE CANASTA FAMILIAR, PIB PERCAPITA Y MICROPERDAÑO POR ESTRACTIFICACION SOCIAL (MENCIÓN PUNTOS CARDINALES, CLASE SOCIAL E INTELIGENCIA ARTIFICIAL), A LOS FINES DE REALIZAR UNA DECLARACIÓN JURADA DE LOS HECHOS MENCIÓN DEUDA PÚBLICA DEL CONTRIBUYENTE NIGMUC.
-HABILITAR OTRA SECCIÓN PARA EL REGISTRO DE LIQUIDEZ Y SOLVENCIA QUE HA TENIDO EL CONTRIBUYENTE NIGMUC (NACIONAL, INTERNACIONAL, GLOBAL/MUNDIAL, UNIVERSAL Y CONSTELACIONAL) DE CIUDADANOS DOMINICANOS Y SOBERANOS DEL EXTERIOR.
-REALIZAR UNA AUDITORÍA PRE-FISCAL A TODAS LAS ENTIDADES BANCARIAS Y FINANCIERAS NIGMUC (NACIONAL, INTERNACIONAL, GLOBAL/MUNDIAL, UNIVERSAL Y CONSTELACIONAL) SOBRE MANEJO FINANCIERO, AHORRO, INVERSIÓN, FINANCIAMIENTO, LIQUIDEZ, SOLVENCIA, BOLSA DE VALORES, BINARIAS, ESTADOS DE CUENTAS CORRIENTES Y DE AHORROS, TARJETAS DE CRÉDITOS, CERTIFICADOS FINANCIEROS Y +33 FUENTES DE ORIGEN DEL CAPITALISMO BY GJ.WRITER (DICHAS EQUIVALENCIAS LAS POSEE EL BANCO CENTRAL DE LA REPÚBLICA DOMINICANA Y DEL EXTERIOR) DE +30 Y +50 AÑOS DE TODOS LOS HABITANTES DEL MUNDO. DEBIENDO REPORTARLE AL PRESIDENTE ACTUAL MR. ABINADER CORONA PARA FINES DE RENDICIÓN DE CUENTAS.
MOTIVACIONAL: CÓMO JUEZ NIGMUC CONTRIBUYENTE DE LA OFICINA GUBERNAMENTAL DE LA DIRECCIÓN GENERAL DE IMPUESTOS INTERNOS, COLABORANDO CON EL ARREGLO DE SEQUÍA DE FONDOS, SALVAGUARDA DE LAS SOBERANIAS DEL MUNDO/CONSTELACIONAL, +400 CARRERAS PROFESIONALES, +10,000 ACTIVIDADES ECONÓMICAS Y PRODUCTIVIDAD CON SUS EQUIVALENTES EN PRODUCTIVIDAD. 
</t>
  </si>
  <si>
    <t>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**CORREO REMITIDO A LA CUENTA</t>
  </si>
  <si>
    <t>Q2023110837125</t>
  </si>
  <si>
    <t>ME CLONARON LA TARJETA SUPERATE HACE ONCE MESES Y LA REPORTE DE INMEDIATO, PERO AÚN ES LA FECHA EN LA CUAL NO ME HAN REALIZADO LA ENTREGA DE LA MISMA.
ESPERO RESPUESTA.</t>
  </si>
  <si>
    <t>SE LE COMUNICO QUE ESTA PARA EL OPERATIVO DEL 30 DE NOVIEMBRE.</t>
  </si>
  <si>
    <t>Q2023110837126</t>
  </si>
  <si>
    <t>HACE 2 DIAS HICE UNA LLAMADA AL 911 POR QUE MI MADRE TUBO UN BAJON DE AZUCAR PERO ANTES LE DIMOS LOS PRIMEROS AUXILIOS Y LUEGO LLEGO EL 911 Y LA ATENDIERON Y EL PROBLEMA ES QUE EL OXIGENO NO ESTABA EN LA CAA ME PARECE QUE PUDO SER POR ERROR ELLOS SE LO LLEVARON QUIERO SABER QUE UNIDAD FUE POR QUE NECESITAMOS ESE APARATO POR FAVOR.</t>
  </si>
  <si>
    <t xml:space="preserve">NUEVA VEZ SE  LLAMÓ AL USUARIO PARA DAR RESPUESTA A SU RECLAMO, NO CONTESTÓ.
</t>
  </si>
  <si>
    <t>Q2023110837127</t>
  </si>
  <si>
    <t>SALUDOS DESEO POR FAVOR ACTUALIZAR MIS NUMEROS DE TELEFONO EN EL FORMULARIO FAMILIA FELIZ 8299369517 .</t>
  </si>
  <si>
    <t>Q2023110837128</t>
  </si>
  <si>
    <t xml:space="preserve">TENGO INCONVENIENTES CON MI TARJETA SUPERATE YA QUE LA MISMA TIENE DOS MESES SIN PODER CONSUMIR Y CUANDO LLAMO A LA OFICINA SIEMPRE ME INDICAN QUE TODO ESTA BIEN, PERO AL PASAR LA MISMA ME DA EL MISMO RESULTADO.
ESPERO RESPUESTA. </t>
  </si>
  <si>
    <t>SE LE COMUNICO QUE TIENE UNA RECLAMACIÓN ABIERTA ESTAMOS ESPERANDO RESPUESTA DE LA ENTIDAD FINANCIERA,.
PERO ESTA RECIBIENDO LA NOMINA DEL MES DE OCTUBRE Y SEPTIEMBRE 2023.</t>
  </si>
  <si>
    <t>Q2023110837129</t>
  </si>
  <si>
    <t xml:space="preserve">TENGO INCONVENIENTES CON MI TARJETA SUPERATE YA QUE LA MISMA TIENE DOS MESES SIN PODER CONSUMIR Y CUANDO LLAMO A LA OFICINA SOLO ME INDICAN QUE LA MISMA ESTA CANCELADA.
ESPERO RESPUESTA. </t>
  </si>
  <si>
    <t>SE LE COMUNICO LA TARJETA SE ENCUENTRA  ACTIVA Y QUE DEBE DIRIGIRSE AL PROGRAMA SUPERATE PARA QUE EVALUEN EL CASO DEL SUBSIDIO DE LA COMIDA.</t>
  </si>
  <si>
    <t>Q2023110837130</t>
  </si>
  <si>
    <t xml:space="preserve">DESDE MAYO ESTOY ESPERANDO UNA RESPUESTA DE LA PRESIDENCIA PARA UNA CITA CON EL PRESIDENTE, YA NECESITO REUNIRME CON ÉL, Y CUANDO LLAMO NO ME SABEN DAR RESPUESTA DE MI SOLICITUD. </t>
  </si>
  <si>
    <t xml:space="preserve">NOS COMUNICAMOS CON EL SEÑOR DELIS JOEL REYES MATOS, AL CUAL LE INDICAMOS QUE EL MINISTERIO DE LA PRESIDENCIA NO ES LA INSTITUCIÓN COMPETENTE PARA  AYUDARLE CON SU REQUERIMIENTO. LE RECOMENDAMOS COMUNICARSE CON LA RECEPCIÓN DEL PALACIO NACIONAL PARA MÁS AYUDA </t>
  </si>
  <si>
    <t>Q2023110837131</t>
  </si>
  <si>
    <t>ESTOY CANSADO DE REPORTAR EL TALLER ''HERNANDEZ AUTO SERVIS'' QUE ESTA AL LADO DE MI VIVIENDA,  DONDE SE ROCEA GASOIL QUE YA NOS TIENE CON PROBLEMAS DE SALUD. HEMOS REPORTADO EL INCONVENIENTE EN CASI TODAS LAS INTITUCIONES Y NO HACEN NADA. ACUDÍ A LA PROCURADURÍA ELLOS LE ENVIARON UN INFORME DONDE DEBÍA CERRAR PARTE DEL NEGOCIO PARA QUE LOS GASES NO SALIERAN Y EL INCONVENIENTE CONTINÚA.
ESPERO RESPUESTA.</t>
  </si>
  <si>
    <t xml:space="preserve">CASO REMITIDO AL MAGISTRADO FRANCISCO CONTRERAS. PROCURADURÍA ESPECIALIZADA PARA LA DEFENSA DEL MEDIO AMBIENTE Y RECURSOS NATURALES
</t>
  </si>
  <si>
    <t>Q2023110837132</t>
  </si>
  <si>
    <t>REQUIERO QUE POR FAVOR AGREGUEN A MI SOLICITUD EL NÚMERO 829-751-1803 PERO NO DESCARTEN EL QUE ESTÁ REGISTRADO.
EN ESPERA DE RESPUESTAS.</t>
  </si>
  <si>
    <t>Q2023110837133</t>
  </si>
  <si>
    <t xml:space="preserve">SALUDOS DESEO POR FAVOR QUE ME ACTUALIZEN MIS NUMEROS DE TELEFONOS
EN MI FORMULARIO DE FAMILIA FELIZ,ESTOS SON MIS NUMEROS NUEVOS;8099790545 Y 8297941503 GRACIAS . TAMBIEN LOS NUMEROS ANTERORES FUNCIONAN PERO ES PARA QUE TENGAN MAS OPCIONES.    </t>
  </si>
  <si>
    <t>Q2023110837134</t>
  </si>
  <si>
    <t>TENGO VARÍOS MESES SIN PODER CONSUMIR Y EN LA OFICINA NO ME DAN  RESPUESTAS Y DESEO SABER SI ES QUE ME QUITARAN LA MISMA.
ESPERO RESPUESTA.</t>
  </si>
  <si>
    <t>POR FAVOR  COMUNICARLE QUE DEBE ESTAR PENDIENTE DEL PRÓXIMO OPERATIVO.</t>
  </si>
  <si>
    <t>Q2023110837135</t>
  </si>
  <si>
    <t>REQUIERO QUE POR FAVOR REALICEN UN OPERATIVO EN LA CALLE PRINCIPAL ENTRANDO POR EL COLMADO CIELO PARTE ATRÁS EN EL SECTOR RANCHO ARRIBA ADENTRO DEL MUNICIPIO SALCEDO DE LA PROVINCIA HERMANAS MIRABAL YA QUE HAY UN SEÑOR LLAMADO FRANCISCO VÁZQUEZ CASTRO QUE TIENE A MUCHOS HAITIANOS INDOCUMENTADOS ALOJADOS EN CHOZAS LOS CUALES DEFECAN EN TODOS LADOS INCLUYENDO MI PROPIEDAD EN CONSTRUCCIÓN. 
EN ESPERA DE RESPUESTAS.</t>
  </si>
  <si>
    <t>Q2023110837136</t>
  </si>
  <si>
    <t>DESDE EL MES DE FEBRERO MI TARJETA NO PASA Y YA HE ACUDIDO A VARÍAS OFICINAS DONDE SE ME INDICA LA MISMA INFORMACIÓN Y POR ÚLTIMO ME INDICARON QUE ESTA LISTA, PERO QUE DEBO ESPERAR EL OPERATIVO Y ME PREGUNTO PORQUE DEBO ESPERAR EL OPERATIVO.
ESPERO RESPUESTA.</t>
  </si>
  <si>
    <t>SE LE COMUNICO QUE ESTAMOS EN LA ESPERA DE SU PLÁSTICO.</t>
  </si>
  <si>
    <t>Q2023110837137</t>
  </si>
  <si>
    <t xml:space="preserve">ME DESVINCULARON EN MARZO DE UN CENTRO EDUCATIVO Y AÚN NO ME HAN DEPOSITADO MIS PRESTACIONES. ACUDÍ A EDUACIÓN Y DEPOSITÉ TODOS LOS DOCUMENTOS QUE ME SOLICITARON Y AÚN ESTOY ESPERA, ESO ES LO ÚNICO QUE ME INFORMAN, QUE ESPERE. </t>
  </si>
  <si>
    <t>Q2023110837138</t>
  </si>
  <si>
    <t>HACE 2 MESES NO ESTOY RECIBIENDO EL BONO GAS EN MI TARJETA APARECE EL DEPOSITO PERO NO PUEDO RETIRARLO.</t>
  </si>
  <si>
    <t>SE LE INDICO QUE DEBE PASAR POR LA DELEGACIÓN MAS CERCANA A PONER LA RECLAMACION.</t>
  </si>
  <si>
    <t>Q2023110837139</t>
  </si>
  <si>
    <t>TENGO MAS DE UN AÑO PRESENTANDO PROBLEMAS EN EL PLÁSTICO DE LA TARJETA SUPERATE YA QUE DURÉ 8 MESES SIN PODER CONSUMIR ESPERANDO QUE ME ENTREGARAN UN REEMPLAZO Y LUEGO DE ENTREGADO LLEVO 4 MESES MÁS CON EL MISMO PROBLEMA. LO HE REPORTADO EN MÚLTIPLES OCASIONES PERO NO RESUELVEN EL INCONVENIENTE.
REQUIERO QUE SE INVESTIGUE Y SOLUCIONE EL INCONVENIENTE.</t>
  </si>
  <si>
    <t>Q2023110837140</t>
  </si>
  <si>
    <t xml:space="preserve">TENGO UN AÑO CON LA TARJETA DE SUPÉRATE Y HE SOLICITADO EN VARIAS OCASIONES QUE ME ACTIVEN EL BONOGÁS Y EL BONOLUZ Y AÚN NO ME LO COLOCAN, SÓLO ME INFORMAN QUE ACUDA A OTRA OFICINA O QUE LLAME, PERO EN ADESS NO TOMAN LA LLAMADA, Y NO ME DAN RESPUESTA DE QUE SI LO VAN A HACER O NO. </t>
  </si>
  <si>
    <t>SE LE COMUNICO QUE DEBE DIRIGIRSE AL PROGRAMA DE SUPÉRATE PARA QUE EVALÚEN SU CASO.</t>
  </si>
  <si>
    <t>Q2023110837141</t>
  </si>
  <si>
    <t>EL MES DE OCTUMBRE DEL PRESENTE AÑO NO PUDE CONSUMIR LOS BENEFICIOS DE MI ARJETA SUPERATE Y DESEO SABER EL MOTIVO YA QUE EN LA OFICIONA ME INDICAN QUE LOS DEPOSITOS FUERON REALIZADOS.
ESPERO RESPUESTA.</t>
  </si>
  <si>
    <t>NOS COMUNICAMOS CON EL CIUDADANO PARA CONFIRMAR LA CÉDULA YA QUE EL DATO TIENE ERROR, SE LE INFORMO QUE DEBE PASAR POR LA DELEGACIÓN MAS CERCANA O LLAMAR POR EL CENTRO DE CONTACTO A REALIZAR LA RECLAMACIÓN DEL MES DE OCTUBRE.</t>
  </si>
  <si>
    <t>Q2023110837142</t>
  </si>
  <si>
    <t xml:space="preserve">EL PROFESOR LUÍS MANUEL TEJEDA, HA ESTADO ACOSANDO A MI SOBRINO Y LO ESTÁ AMENZANDO CON MATARLO Y MATARME A MÍ SI NO SE LE DEVUELVE UN DINERO QUE ÉL ME DEPOSITÓ Y SI EL NIÑO NO SE ACUESTA CON ÉL. EL HERMANO DEL PROFESOR TAMBIÉN ME AMENAZÓ. </t>
  </si>
  <si>
    <t>Q2023110837143</t>
  </si>
  <si>
    <t>DESEO ACTUALIZAR NÚMERO TELEFONICO 809-899-8606 EN EL PLAN NACIONAL VIVIENDA FAMILIA FELIZ YA QUE NO ES EL MISMO QUE TENÍA CUANDO LLENE LA SOLICITUD.
ESPERO REPSUESTA.</t>
  </si>
  <si>
    <t>Q2023110837144</t>
  </si>
  <si>
    <t>INTENTE COMUNICARME CON ADESS MARCANDO A LOS 809-920-2081, 1809-200-0063 Y TAMBIÉN AL 1809-200-0064 PERO NO PUDE ESTABLECER CONTACTO. LO QUE QUIERO REPORTAR ES QUE DESPUÉS DE QUE ME CAMBIARON MI TARJETA DE BANDA A CHIP NO HE PODIDO HACER USO DE LOS DEPÓSITOS Y NECESITO QUE ESE INCONVENIENTE SEA RESUELTO.
EN ESPERA DE RESPUESTAS.</t>
  </si>
  <si>
    <t>POR FAVOR COMUNÍQUELE QUE LE INVITAMOS A PASAR POR UN COMERCIO POR QUE TIENE LOS SUBSIDIOS APLICADO.
NOS FUE IMPOSIBLE COMUNICARNOS CON EL CIUDADANO AL NUMERO INDICADO.</t>
  </si>
  <si>
    <t>Q2023110837145</t>
  </si>
  <si>
    <t>ME HE DIRIGIDO EN MÚLTIPLES OCASIONES A LA DELEGACIÓN DE ADESS DE DAJABÓN PARA REPORTAR QUE TENGO DOS MESES PRESENTANDO INCONVENIENTES PARA CONSUMIR LOS DEPÓSITOS A TRAVÉS DE LA TARJETA SUPÉRATE PERO AL ACUDIR A LA OFICINA SIEMPRE ESTÁ CERRADA, HE IDO A LAS 12 DEL MEDIODÍA COMO TAMBIÉN EN LA TARDE HASTA LAS 4PM PERO NO HAY NADIE QUE ME PUEDA RECIBIR Y RESOLVER EL INCONVENIENTE.
REQUIERO UNA RESPUESTA Y PRONTA SOLUCIÓN.</t>
  </si>
  <si>
    <t>NOS FUE IMPOSIBLE CONTACTAR A LA CIUDADANA A LOS NUMERO INDICADOS 
POR FAVOR INDICARLE QUE ESTA RECLAMACIÓN DEBE IR POR LA DELEGACIÓN A REALIZARLA , LE PEDIMOS EXCUSA POR LOS INCONVENIENTES PRESENTADO.</t>
  </si>
  <si>
    <t>Q2023110837146</t>
  </si>
  <si>
    <t xml:space="preserve">INFORMACIÓN ACTUALIZADA 
</t>
  </si>
  <si>
    <t>Q2023110837147</t>
  </si>
  <si>
    <t>ME ENTREGARON UN REEMPLAZO DE TARJETA PERO NO PUEDO CONSUMIR A TRAVÉS DE ESTA YA QUE CUANDO LA PASO ME DICE QUE ESTÁ BLOQUEADA.
REQUIERO QUE SE SOLUCIONE ESTE INCONVENIENTE.</t>
  </si>
  <si>
    <t>NOS COMUNICO QUE LA CIUDADANA ESTABA EN LA OFICINA PARA SOLUCIONAR SU INCONVENIENTE DEL BLOQUEO DE LA TARJETA.</t>
  </si>
  <si>
    <t>Q2023110837148</t>
  </si>
  <si>
    <t>TENGO MUCHO TIEMPO ESPERANDO LA RESPUESTA A LA SOLICITUD QUE REALICE PARA PERTENECER AL PROGRAMA SUPERATE YA QUE TENGO UN NIÑO CON CONDICIONES ESPECIALES.
ESPERO RESPUESTA.</t>
  </si>
  <si>
    <t>NOS COMUNICAMOS CON LA SRA. MARIBEL, LE INFORMAMOS QUE DEBE SEGUIR DANDOLE SEGUIMIENTO POR EL PUNTO SOLIDARIO SU SOLICITUD DE TARJETA.</t>
  </si>
  <si>
    <t>Q2023110837149</t>
  </si>
  <si>
    <t>HUBO UN CORTE CIRCUITO EN MI CASA Y QUEMO LOS ELECTRODOMESTICO HICE LA RECLAMACION EN PROTECON PERO PASO EL TIEMPO Y NO HE RECIBIDO RESPUESTA.</t>
  </si>
  <si>
    <t xml:space="preserve">SALUDOS, DE ACUERDO A LO CONVERSADO VIA TELEFONICA CON LA SEÑORA MARIA CANDIDA EN LO RELATIVO A SU RECLAMACION, LE INFORME  QUE EN LOS PROXIMOS DIAS LOS TECNICOS DE PROTECOM LA ESTARAN LLAMANDO PARA  REALIZAR UNA INSPECION QUE DEBE ESTAT ATENTA PARA CUANDO LA LLAMEN,  DE IGUAL MANERA LE EXPLIQUE LOS PASOS A DAR DE AQUI EN ADELANTE EN TODO LO RELATIVO A SU RECLAMACION, LA MISMA QUEDO SASTIFECHA MANIFESTO QUE ENTENDIO  PERFECTAMENTE TODO LO QUE LE EXPLIQUE. 
CORDIALMENTE, 
OAI-SIE </t>
  </si>
  <si>
    <t>Q2023110837150</t>
  </si>
  <si>
    <t>REQUIERO QUE POR FAVOR SE TOME EN CUENTA PATRULLAJE DEL SECTOR LA TORONJA DE SANTO DOMINGO ESTE YA QUE HAY MUCHOS DESAPRENSIVOS QUE ESTACIONAN EN LAS ACERAS, MUCHOS MOTORISTAS CALIBRANDO Y TRANSITANDO SIN LUZ. 
NECESITAMOS QUE EL DIRECTOR GENERAL: LIC. RAMÓN ANT. GUZMÁN PERALTA TOME CARTAS EN EL ASUNTO PORQUE EN LOS SECTORES VULNERABLES DE SANTO DOMINGO NO SE ESTÁN RESPETANDO LAS LEYES DE TRÁNSITO. LOS SECTORES VULNERABLES DE SANTO DOMINGO ESTE SON UNA SELVA CUANDO SE TRATA DE TRANSITO. NECESITAMOS QUE SUPERVISEN LOS BARRIOS. EL CORONEL QUE ESTÁ COMO ENCARGADO EN SANTO DOMINGO ESTE NO ESTÁ HACIENDO SU TRABAJO.
EN ESPERA DE RESPUESTAS.</t>
  </si>
  <si>
    <t>BUENOS DIAS.
NOS COMUNICAMOS CON EL 2DO. TENIENTE SANTOS GARCIA, P.N. ASISTENTE DEL SUPERVISOR GENERAL DE LA ZONA DIGESETT ESTE(ZONA ORIENTAL) QUE ES A DONDE PERTENECE LA SUGERENCIA PUESTA POR EL CIUDADANO, DONDE NOS INFORMARON DE ENVIAR AL SUPERVISOR DE LA ZONA PARA EVALUAR DICHA SITUACION Y ADEMAS TOMAR CARTA A LA SUGERENCIA MENCIONADA, LE DARAN SEGUIMIENTO A LA ZONA.
GRACIAS POR LA SUGERENCIA REALIZADA.
SGTO. RODRIGUEZ.</t>
  </si>
  <si>
    <t>Q2023110837151</t>
  </si>
  <si>
    <t>EL MES DE OCTUBRE DEL PRESENTE AÑO ACUDI A REALIZAR EL CONSUMO DE MI TARJETA SUPERATE, PERO EN EL ESTABLECIMIENTO LA TARJETA NO PASO Y DESEO EL MOTIVO.
ESPERO RESPUESTA.</t>
  </si>
  <si>
    <t>SE LE INFORMO QUE TIENE CAMBIO DE TARJETA QUE DEBE IR AL PUNTO MAS CERCANO A SU LOCALIDAD, LE INDICAMOS POR TELÉFONO DICHOS PUNTOS.</t>
  </si>
  <si>
    <t>Q2023110837152</t>
  </si>
  <si>
    <t>TENGO APROXIMADAMENTE 5 MESES QUE NO PUEDO CONSUMIR A TRAVÉS DE MI TARJETA SUPÉRATE POR TAL MOTIVO HE ACUDIDO A LA DELEGACIÓN DE ADESS DE VALVERDE A REPORTARLO PERO NO RESUELVEN EL INCONVENIENTE.
REQUIERO QUE SE INVESTIGUE Y SOLUCIONE ESTE INCONVENIENTE.</t>
  </si>
  <si>
    <t>NOS FUE IMPOSIBLE  CONTACTAR AL NUMERO INDICADO.
POR FAVOR COMUNICARLE QUE DEBE DIRIGIRSE AL PROGRAMA SUPÉRATE PARA QUE EVALÚEN SU CASO , SOLO TIENE EL SUBSIDIO DEL BONO GAS HOGAR.</t>
  </si>
  <si>
    <t>Q2023110837153</t>
  </si>
  <si>
    <t>MI TARJETA FUE SUSPENDIDA SIN NINGUNA EXPLICACION Y QUIERO SABER QUE PASARA CON ELLA POR QUE HACE UN MES RECIBI MIS DEPOSITOS Y DE REPENTE DICEN QUE ESTA INACTIVA.</t>
  </si>
  <si>
    <t>SE LE COMUNICO QUE SU TARJETA ESTA ACTIVADA QUE DEBE ESPERAR 10 DÍAS PARA IR AL COMERCIO.</t>
  </si>
  <si>
    <t>Q2023110837154</t>
  </si>
  <si>
    <t>TENGO INCONVENIENTES CON EL SUBSIDIO DE BONO YA QUE ACUDÍ A PASAR LA MISMA CON RELACION AL MES ANTERIOR Y ME INDICARON QUE NO TENGO FONDOS DISPONIBLE.
ESPERO RESPUESTA.</t>
  </si>
  <si>
    <t>NOS FUE IMPOSIBLE CONTACTAR AL CIUDADANO.
EL DATO DE LA CÉDULA ESTA MAL. POR FAVOR COMUNICARLE QUE CONTACTE AL CENTRO DE LLAMADA AL NUMERO 809-920-2081 O DIRIGIRSE A UN PUNTO SOLIDARIO.</t>
  </si>
  <si>
    <t>Q2023110837155</t>
  </si>
  <si>
    <t>Hospital El Almirante</t>
  </si>
  <si>
    <t xml:space="preserve">HACE 20 MINUTOS LLEGÓ UNA EMBARAZADA CON SANGRADO AL HOSPITAL EL ALMIRANTE Y NO LA DEJAN ENTRAR AL HOSPITAL PORQUE NO HAY NADIE EN LA EMERGENCIA, Y NO LA DEJAN ENTRAR NI SIQUIERA LA DEJAN SENTARSE DENTRO, ÉSTO PASA FRECUENTEMENTE QUE NO HAYAN MÉDICOS EN LA EMERGENCIA PARA ATENDER PRECISAMENTE LAS EMERGENCIAS QUE SE PUEDAN PRESENTAR.
VICTORCUEVASRIVAS@GMAIL.COM </t>
  </si>
  <si>
    <t>SALUDOS.
EN BUSCA DE MEJORAR LOS SERVICIOS OFRECIDOS EN ESTE CENTRO HOSPITALARIO, SE DARA SEGUIMIENTO AL AREA REQUERIDA POR EL SR. VICTOR CUEVAS.
NOS COMUNICAMOS CON EL SR. CUEVAS A TRAVEZ DE LOS NUMEROS QUE FACILITO AL MOMENTO DE PRESENTAR SU QUEJA.</t>
  </si>
  <si>
    <t>Q2023110837156</t>
  </si>
  <si>
    <t>TENGO UN CAMBIO DE TARJETA PENDIENTE HACE MÁS DE TRESE MESES Y AÚN NO ME DAN LA INFORMACIÓN EXACTA DE CUANDO LO DEBO DE HACER Y DÓNDE Y CADA VEZ QUE ACUDO A LA OFICINA ME COLOCAN UN NUEVO PLAZO PARA IR O COMUNICARME. 
 URANIASUAREZ@GMAIL.COM</t>
  </si>
  <si>
    <t>POR FAVOR INDICARLE QUE ESTAMOS EN ESPERA DEL PLÁSTICO QUE SE COMUNIQUE CON EL CENTRO DE LLAMADA 809-920-2081 PARA QUE CONFIRME SI LLEGO A  LA DELEGACIÓN INDICADA.
NOS FUE IMPOSIBLE CONTACTAR A LA CIUDADANA AL NUMERO INDICADO.</t>
  </si>
  <si>
    <t>Q2023110837157</t>
  </si>
  <si>
    <t>SALUDOS DESEO POR FAVOR QUE ME ACTUALIZEN MIS NUMEROS DE TELEFONOS
EN MI FORMULARIO DE FAMILIA FELIZ,ESTOS SON MIS NUMEROS NUEVOS; 8295460572 GRACIAS</t>
  </si>
  <si>
    <t>Q2023110837158</t>
  </si>
  <si>
    <t>ACUDÍ A LA OFICINA SUPERATE CON LOS DOCUMENTOS QUE ME INDICARON PARA QUE SE ME ELIMINARA UNA SANCIÓN QUE TENIA EN EL SISTEMA POR UN SUPUESTO SUELDO Y AÚN E SL FECHA EN LA CUAL NO ME DA RESPUESTA.
ESPERO RESPUESTA.</t>
  </si>
  <si>
    <t>NOS COMUNICAMOS CON EL SR. LEONEL, NOS INFORMO QUE YA LO HABIAN CONTACTADO PARA DECIRLE QUE LE LEVANTARON LA SANCIÓN.</t>
  </si>
  <si>
    <t>Q2023110837159</t>
  </si>
  <si>
    <t xml:space="preserve">EL DR, RAMÓN ESTÁ USANDO LOS FONDOS DEL HOSPITAL DE HACIENDA ESTRELLA PARA FINES POLÍTICOS, UNA SUSPENCIÓN DE SENASA. ME SIENTO INDIGNADO YA QUE ESA PERSONA QUE NO ES MÉDICO GRADUADO TIENE VAYAS EN TODOS LOS LADOS HASTA FRENTE AL HOSPITAL. NECESITAMOS QUE POR FAVOR SAQUEN A ESA PERSONA DE AHÍ. </t>
  </si>
  <si>
    <t xml:space="preserve">TENIENDO EN CUENTA QUE LA REGIONAL DE SALUD EMITIO UNA RESPUESTA LA CUAL ENVIAMOS ANEXA A ESTE MENSAJE, DAMOS POR CERRADA LA QUEJA. 
ESPERANDO QUE LA INFORAMCION LE SEA DE UTILIDAD, QUEDAMOS A SU DISPSOCION. </t>
  </si>
  <si>
    <t>Q2023110837160</t>
  </si>
  <si>
    <t>TENGO ALREDEDOR DE 5 MESES PRESENTANDO INCONVENIENTES CON MI TARJETA SUPÉRATE LA CUAL ME HAN CAMBIADO DOS VECES, ACUDO A LA OFICINA DE ADESS PERO NO RESUELVEN NADA.
REQUIERO QUE SE INVESTIGUE Y SOLUCIONE ESTE INCONVENIENTE.</t>
  </si>
  <si>
    <t>SE LE COMUNICO QUE DEBE PASAR POR EL PROGRAMA SUPÉRATE PARA VERIFICAR EL SUBSIDIO PCP Y QUE DEBE ESPERAR QUE LE DEPOSITE LA NOMINA DE NOVIEMBRE.</t>
  </si>
  <si>
    <t>Q2023110837161</t>
  </si>
  <si>
    <t>INTENTO COMUNICARME A PASAPORTES PERO ES IMPOSIBLE CONTACTAR A LA INSTITUCIÓN EN LAS DIFERENTES OFICINAS A NIVEL NACIONAL. TENGO SIETE DIAS INTENTANDO RECIBIR ASISTENCIA POR TELÉFONO PERO NO HE PODIDO CONTARLOS.
REQUIERO QUE POR FAVOR SE INVESTIGUE Y SOLUCIONE ESTE INCONVENIENTE.</t>
  </si>
  <si>
    <t>NOS COMUNICAREMOS CON EL SEÑOR PARA BRINDARLE LA ASISTENCIA.</t>
  </si>
  <si>
    <t>Q2023110837162</t>
  </si>
  <si>
    <t>REQUIERO QUE POR FAVOR ACTUALICEN MI NUMERO DE TELEFONO YA QUE NO TENGO ACCESO AL QUE ESTÁ REGISTRADO EN MI SOLICITUD. MI NÚMERO ACTUAL ES 829-649-4017.
EN ESPERA DE RESPUESTAS.</t>
  </si>
  <si>
    <t>Q2023110837163</t>
  </si>
  <si>
    <t>TENGO CINCO MESES ATRASADOS EN MI TARJETA Y AÚN ES LA FECHA EN LA CUAL NO ME DA RESPUESTA DEL PORQUE NO ME LO DEPOSITAN Y REALMENTE NECESITO DICHA AYUDA.
ESPERO RESPUESTA.</t>
  </si>
  <si>
    <t>SE LE COMUNICO DEBE DIRIGIRSE A LA DELEGACIÓN MAS CERCANA , CUANDO SE LE PREGUNTO LOS MESES NO SE RECUERDA CUALES SON .</t>
  </si>
  <si>
    <t>Q2023110837164</t>
  </si>
  <si>
    <t>DESDE EL DÍA 18 DE FEBRERO DEL AÑOS 2022 ESTOY A LA ESPERA DE QUE ME ENTREGUEN EL REEMPLAZO DE MI TARJETA SUPÉRATE PERO NUNCA HAY PLÁSTICO. EN ESTA ÚLTIMA OCASIÓN ME LLAMARON DICIENDO QUE YA PODÍA RETIRAR MI TARJETA PERO AL ACUDIR A LA OFICINA ME DICEN QUE NO HAY PLÁSTICO PARA ENTREGA.
REQUIERO QUE SE INVESTIGUE Y SOLUCIONE ESTE INCONVENIENTE.</t>
  </si>
  <si>
    <t>SE LE COMUNICO TIENE UNA TARJETA LISTA PARA LA ENTREGA EN LA DELEGACIÓN METROPOLITANA AVENIDA SAN MARTÍN ESQUINA MARÍA DE TOLEDO.</t>
  </si>
  <si>
    <t>Q2023110837165</t>
  </si>
  <si>
    <t>TENGO ALREDEDOR DE TRES MESES A LA ESPERA DE QUE ME ENTREGUEN EL REEMPLAZO DE MI TARJETA SUPÉRATE PERO NADIE SABE DECIRME DONDE Y CUANDO LA ENTREGARAN. CUANDO VOY A ADESS ME DICEN QUE LA INFORMACIÓN ME LA DEBE DAR SUPÉRATE Y A SUPÉRATE ME DICE LO CONTRARIO.
REQUIERO QUE SE INVESTIGUE Y SOLUCIONE ESTE INCONVENIENTE.</t>
  </si>
  <si>
    <t xml:space="preserve">POR FAVOR COMUNICARLE QUE  ESPERA DEL PROXIMO OPERATIVO FAVOR MANTENERSE EN COMUNICACION AL CENTRO DE LLAMADA 809-920-2081.NOS FUE IMPOSIBLE COMUNICARNOS A LOS NUMEROS INDICADOS.
</t>
  </si>
  <si>
    <t>Q2023110837166</t>
  </si>
  <si>
    <t>Consejo Nacional de Promoción y Apoyo a la Micro, Pequeña y Mediana Empresa (PROMIPYME)</t>
  </si>
  <si>
    <t xml:space="preserve">TENGO UN PRÉSTAMO CON PROMYPIME, DESEO RENOVAR EL MISMO Y ME ESTÁN DANDO MUCHAS VUELTAS, PERO NO ME ESPECIFICAN SI ME LO VAN A DAR O NO Y NECESITO UNA RESPUESTA. </t>
  </si>
  <si>
    <t>NOS COMUNICAMOS VIA TELEFONICA CON EL SR DANIEL PARA AVERIGUAR SOBRE SU CASO Y LE INDICAMOS QUE NOS COMUNICAREMOS CON EL GERENTE DE LA ZONA.</t>
  </si>
  <si>
    <t>Q2023110937167</t>
  </si>
  <si>
    <t>ME MANDARON A REALIZARLE UNA CITA  AUN FAMILIAR  EL CUAL ESTA DELICADO DE SALUD Y EL MISMO TIENE QUE SER OPERADO DE LA VESÍCULA , Y LA  SECRETARIA DE FORMA NEGLIGENTE ME PUSO LA CITA PARA  EL 23 DE ESTE MES DE NOVIEMBRE,  LO CUAL PONE EN PELIGRO LA VIDA DE MI FAMILIA. 
FAVOR RESOLVERME EL INCONVENIENTE, YA QUE MI FAMILIAR TIENE VARIAS COMPLICACIONES DE SALUD Y NECESITA  LA OPERACIÓN LO ANTES POSIBLE.
A LA ESPERA DE RESPUESTA.</t>
  </si>
  <si>
    <t xml:space="preserve">SALUDOS ESTIMADOS ESTAMOS COLOCANDO ESTE CASO EN PROCESO, PARA INICIAR SU INVESTIGACION. </t>
  </si>
  <si>
    <t>Q2023110937168</t>
  </si>
  <si>
    <t>REQUIERO QUE POR FAVOR SE INVESTIGUE Y SOLUCIONE EL INCONVENIENTE QUE ESTA PRESENTANDO MI TARJETA SUPERATE YA QUE NO ME PERMITE CONSUMIR LOS FONDOS DE 5 MESES DEL BONOGAS. CUANDO LLAMO A ADESS ME DICEN QUE ESTÁN DISPONIBLES PERO CUANDO VOY AL ESTABLECIMIENTO NO ME PERMITEN CONSUMIR YA QUE LA TARJETA MARCA FONDOS INSUFICIENTES.</t>
  </si>
  <si>
    <t>SE LE COMUNICO DEBE PASAR POR LA DELEGACIÓN MAS CERCANA O LLAMAR AL CENTRO DE CONTACTO PARA REALIZAR LA RECLAMACIÓN DE LOS BONOS GAS QUE RECLAMA.</t>
  </si>
  <si>
    <t>Q2023110937169</t>
  </si>
  <si>
    <t xml:space="preserve">ME CAMBIARON UNA TARJETA Y  NO HE PODIDO CONSUMIR CON LA  MISMA Y EN LA OFICINA  ME DICEN QUE TODO ESTA BIEN , PERO  NO FUNCIONA.
FAVOR RESOLVERME EL INCONVENIENTE. </t>
  </si>
  <si>
    <t>POR FAVOR COMUNICARLE QUE DEBE IR POR DELEGACIÓN MAS CERCANA A REALIZAR LA RECLAMACIÓN 
NOS FUE IMPOSIBLE CONTACTAR A AL CIUDADANA AL NUMERO INDICADO.</t>
  </si>
  <si>
    <t>Q2023110937170</t>
  </si>
  <si>
    <t>REQUIERO AGREGAR EL NÚMERO TELEFÓNICO 809-870-3535 A MI SOLICITUD SIN ELIMINAR EL QUE YA TENGO REGISTRADO.
YA TENGO 1 AÑO Y MEDIO PRESELECCIONADA, QUIERO SABER CUANDO ME ASIGNAN UNA VIVIENDA Y NOTIFICAR QUE ESTOY DISPUESTA A ACEPTAR UNA VIVIENDA EN SANTO DOMINGO ESTE.
GRACIAS, EN ESPERA DE RESPUESTAS.</t>
  </si>
  <si>
    <t>Q2023110937171</t>
  </si>
  <si>
    <t xml:space="preserve">ME CAMBIARON LA TARJETA Y AÚN NO HE PODIDO CONSUMIR LOS DEPÓSITOS PENDIENTE Y EN LA OFICINA NO ME
SOLUCIONAN EL INCONVENIENTE.
A LA ESPERA DE RESPUESTA. 
</t>
  </si>
  <si>
    <t>SE LE COMUNICO E INVITO A CONSUMIR NUEVAMENTE EN UN COMERCIO DIFERENTE YA QUE SU TARJETA NO PRESENTA NINGÚN INCONVENIENTE.</t>
  </si>
  <si>
    <t>Q2023110937172</t>
  </si>
  <si>
    <t>SALUDOS,
TENGO MÁS DE TRES MESES QUE NO PUEDO CONSUMIR LOS BENEFICIOS, REALICE EL REPORTE EN LA OFICINA DE ADESS Y ME INDICARON QUE LA TARJETA ESTA BLOQUEADA , QUE DEBO ESPERAR UN OPERATIVO PARA REALIZAR EL CAMBIO, PERO NO ME HAN NOTIFICADO  DÓNDE NI CUÁNDO PODRÉ REALIZAR DICHO CAMBIO.
 A ESPERA DE RESPUESTA.</t>
  </si>
  <si>
    <t>SE LE COMUNICO QUE DEBE PASAR POR LA DELEGACIÓN MAS CERCANA PARA QUE REALICE LA RECLAMACIÓN.</t>
  </si>
  <si>
    <t>Q2023110937173</t>
  </si>
  <si>
    <t>DESDE EL MES DE ABRIL ESTOY A LA ESPERA DE QUE ME ENTREGUEN EL REEMPLAZO DE MI TARJETA, ME ESTUVIERON LLAMANDO PARA DECIRME QUE ESTABA DISPONIBLE PARA SER RETIRADO EN SAN CRISTÓBAL PERO YO NO VIVO EN ESA PROVINCIA Y NO PUEDO MOVILIZARME DEBIDO A QUE TENGO AMENAZA DE ABORTO, POR LO QUE SOLICITÉ QUE ME SEA ENVIADO A LA OFICINA DE ADESS DE MEGACENTRO PERO CADA REPRESENTANTE CON EL QUE HE HABLADO ME DICE QUE NO MANEJA LA INFORMACIÓN.
REQUIERO QUE SE SOLUCIONE EL INCONVENIENTE Y ME DEN UNA RESPUESTA.</t>
  </si>
  <si>
    <t>SE LE COMUNICO DEBE SOLICITAR EL ENVÍO DE LA TARJETA A LA DELEGACIÓN DE METROPOLITANA O  PUEDE LLAMAR AL 809-920-2081.O ENVIAR A UN PARIENTE PARA QUE LE REALICE LA SOLICITUD.</t>
  </si>
  <si>
    <t>Q2023110937174</t>
  </si>
  <si>
    <t>SALUDOS,
POR ESTA VÍA SOLICITO UN OPERATIVO EN MI ZONA , YA QUE EN LA MISMA HABITAN NACIONALES  HAITIANOS  LOS CUALES ESTÁN REALIZAN  ROBOS EN EL SECTOR Y REPRESENTAN UNA AMENAZA PARA LOS RESIDENTES DE LA ZONA.</t>
  </si>
  <si>
    <t>Q2023110937175</t>
  </si>
  <si>
    <t>SALUDOS, 
 EL MES PASADO NO PUDE REALIZAR EL CONSUMO DE LOS BENEFICIOS, REALICE EL REPORTE Y ME INDICARON QUINCE DÍAS PARA REALIZAR NUEVO INTENTO DE CONSUMO, MÁS NO FUE POSIBLE.</t>
  </si>
  <si>
    <t>EL CIUDADANO ESTA RECIBIENDO Y TRANSADO SIN PROBLEMA TIENE CONSUMO REGISTRADO EN EL 22 DE SEPTIEMBRE Y EL ULTIMO CONSUMO EL 24 DE OCTUBRE NO LO RECONOCE SE LE INDICO QUE DEBE HACER UNA RECLAMACIÓN POR CONSUMO NO RECONOCIDO.</t>
  </si>
  <si>
    <t>Q2023110937176</t>
  </si>
  <si>
    <t xml:space="preserve">
QUIERO ACTUALIZAR MI NUMERO DE TELÉFONO EN EL FORMULARIO DE VIVIENDAS FAMILIA FELIZ 
POR EL : 829-297-0904 , Y TAMBIÉN QUIERO AGREGAR EL: 849-212-5360.
A LA ESPERA DE RESPUESTA. </t>
  </si>
  <si>
    <t>Q2023110937177</t>
  </si>
  <si>
    <t>QUIERO REPORTAR QUE MI MADRE LA SRA. ELENA TORRES NUÑEZ CED. 001-0821900-7 TIENE DESDE EL MES DE FEBRERO EN ESPERA DE QUE LE ENTREGUEN EL REEMPLAZO DE SU TARJETA PERO SIEMPRE QUE ACUDE A LA DELEGACIÓN DE ADESS DE SANTO DOMINGO OESTE UBICADA EN LA CALLE ISABEL AGUIAR EN LA PLAZA ANABEL ME PIDEN QUE VUELVA EN UN MES PERO NUNCA LA ENTREGAN O LE DAN UNA INFORMACIÓN ESPECÍFICA SOBRE EL INCONVENIENTE.
REQUERIMOS UNA RESPUESTA.</t>
  </si>
  <si>
    <t>SE LE COMUNICO QUE LA TARJETA ESTABAN ENTREGA DE EN OPERATIVO Y SE LE INDICO QUE LLAME LA SEMANA PRÓXIMA PARA QUE LE INDIQUE EL OPERATIVO.</t>
  </si>
  <si>
    <t>Q2023110937178</t>
  </si>
  <si>
    <t>TENGO VARÍOS MESES SIN PODER CONSUMIR LOS BENEFICIOS DE MI TARJETA SUPERATE Y CUANDO LA PASE ESTE MES SOLO ME PASO POR UNA COMPRA Y CUANDO ACUDÍ A LA OFICINA UBICADA EN EL PUNTO GOB EN SAMBIL SOLO ME INDICARON QUE LA PASARA, PERO QUIERO SABER QUE PASARA CON EL DEPOSITO DE LOS MESES ANTERIORES.
ESPERO RESPUESTA.</t>
  </si>
  <si>
    <t>ENVIADO AL DEPARTAMENTO CORRESPONDIENTE</t>
  </si>
  <si>
    <t>Q2023110937179</t>
  </si>
  <si>
    <t>DESDE HACE TRES AÑOS NO PUEDO CONSUMIR LOS DEPÓSITOS DE MI TARJETA SUPÉRATE DEBIDO A QUE NO PUDE RETIRAR LA TARJETA CUANDO ME CORRESPONDÍA SIN EMBARGO LA RETIRE EN OTRO OPERATIVO PERO NUNCA HE PODIDO CONSUMIR LOS FONDOS.
REQUIERO QUE SE INVESTIGUE Y SOLUCIONE ESTE INCONVENIENTE.</t>
  </si>
  <si>
    <t>POR FAVOR COMUNICARLE  QUE DEBE DIRIGIRSE AL PROGRAMA SUPÉRATE PARA QUE REEVALUEN SU CASO.
FUE IMPOSIBLE DE CONCTAR A LOS NUMEROS INDICADOS</t>
  </si>
  <si>
    <t>Q2023110937180</t>
  </si>
  <si>
    <t xml:space="preserve">
SALUDOS,
  DESDE OCTUBRE DEL 2022 NO PUEDO CONSUMIR LOS BENEFICIOS, HE REALIZADO EL REPORTE Y ME INDICAN QUE NO FIGURO EN EL SISTEMA, PERO TENGO EL PLASTICO Y AL VERIFICARME EN *462 ME INFORMAN QUE NO TENGO NINGUNA OBSERVACIÓN NI SANCIÓN. 
 DESEO SABER CUAL ES EL INCONVENIENTE  CON  LA TARJETA.</t>
  </si>
  <si>
    <t xml:space="preserve">SE LE INFORMO QUE DEBE IR AL PROGRAMA SUPÉRATE PARA QUE EVALÚEN SU CASO YA QUE NO RECIBE SUBSIDIO DESDE EL MES DE OCTUBRE 2022.
</t>
  </si>
  <si>
    <t>Q2023110937181</t>
  </si>
  <si>
    <t>Ministerio de Industria, Comercio y MiPymes</t>
  </si>
  <si>
    <t xml:space="preserve">TENGO UN AÑO CON UN REGISTRO HABIERTO  ATRAVEZ DE FORMALIZATE,  EL CUAL NO ME PERMITE COMPLETARLO Y ME HA SIDO IMPOSIBLE COMUNICARME A LA INSTITUCIÓN.
FAVOR SOLUCIONARME EL INCONVENIENTE,  PARA PODER COMPLETAR EL PROCESO. 
A LA ESPERA DE RESPUESTA. </t>
  </si>
  <si>
    <t xml:space="preserve">BUEN DIA, 
HEMOS RECIBIDO SU SOLICITUD SERA TRAMITADA AL DEPARTAMENTO CORRESPONDIENTE. </t>
  </si>
  <si>
    <t>Q2023110937182</t>
  </si>
  <si>
    <t xml:space="preserve">SALUDOS, 
 DESDE ABRIL NO HE PODIDO CONSUMIR LOS BENEFICIOS, REALICE EL REPORTE  Y ME INDICAN QUINCE DÍAS PARA DARME RESPUESTA </t>
  </si>
  <si>
    <t>SE LE INFORMO QUE TIENE UNA TARJETA LISTA PARA LA ENTREGA EN LA DELEGACIÓN DE DISTRITO NACIONAL .</t>
  </si>
  <si>
    <t>Q2023110937183</t>
  </si>
  <si>
    <t>TENGO MUCHO TIEMPO ESPERANDO QUE ME DEN RESPUESTA EN CUANTO A MI POSTULACIÓN PARA LA TARJETA SUPERATE YA QUE SOY UNA PERSONA DE EDAD AVANZADA Y CON PROBLEMAS DE SALUD.
ESPERO RESPUESTA.</t>
  </si>
  <si>
    <t>NOS COMUNICAMOS CON LA SRA. ANA, LE INFORMAMOS QUE DEBE PASAR POR UN PUNTO SOLIDARIO PARA DARLE SEGUIMIENTO A SU SOLICITUD.</t>
  </si>
  <si>
    <t>Q2023110937184</t>
  </si>
  <si>
    <t xml:space="preserve">SALUDOS,
TENGO TRES MESE QUE SOLICITE UN  CAMBIO DE PLÁSTICO Y AUNNO ME HAN ENTREGADO  EL REEMPLAZO. 
 A ESPERA DE RESPUESTA.
</t>
  </si>
  <si>
    <t>SE LE COMUNICO QUE TIENE UNA TARJETA LISTA PARA ENTREGA EN LA DELEGACIÓN DE PUERTO PLATA.</t>
  </si>
  <si>
    <t>Q2023110937185</t>
  </si>
  <si>
    <t>QUIERO REPORTAR QUE LA SRA. UBARDINA RAMIREZ PEÑA 019-0012169-8 TIENE 8 MESES A LA ESPERA DE QUE LE ENTREGUEN UN REEMPLAZO DE PLÁSTICO PORQUE EL QUE POSEE SE VENCIÓ Y NO PUEDE CONSUMIR. SE HA DIRIGIDO CADA MES A LA DELEGACIÓN DE ADESS DE BARAHONA PERO NO RESUELVEN SU INCONVENIENTE.
REQUIERO QUE SE INVESTIGUE Y SOLUCIONE EL PROBLEMA.</t>
  </si>
  <si>
    <t>SE LE COMUNICO QUE ESTAMOS EN ESPERA DE PLÁSTICO. MANTENERSE LLAMADO AL CENTRO DE CONTACTO.</t>
  </si>
  <si>
    <t>Q2023110937186</t>
  </si>
  <si>
    <t>SALUDOS,
DESDE EL MES DE MARZO NO HE PODIDO CONSUMIR LOS BENEFICIOS, REPORTE EL INCONVENIENTE Y AUN NO HE PODIDO CONSUMIR.
 A ESPERA DE RESPUESTA.</t>
  </si>
  <si>
    <t>SE LE INFORMO QUE POR PROBLEMA  DE SU TARJETA  TIENE UNA SOLICITUD DE REEMPLAZÓ  POR INCONVENIENTE TÉCNICO.</t>
  </si>
  <si>
    <t>Q2023110937187</t>
  </si>
  <si>
    <t>TENGO NUEVE MESES SIN PODER CONSUMIR CON MI TARJETA SUPERATE LUEGO DE REALIZAR EL CAMBIO PLÁSTICO Y CUANDO VISITO LAS OFICINAS EN LOS PUNTOS GOB NO ME DAN RESPUESTA Y NECESITO DICHA AYUDA.
ESPERO RESPUESTA.</t>
  </si>
  <si>
    <t>POR FAVOR COMUNICARLE QUE TIENE UN PLÁSTICO EN TRANSITO PARA SER ENTREGADO EN LA OFICINA DE SAMBIL QUE LLAME AL CENTRO DE CONTACTO PARA QUE CONFIRME SI ESTA EN LA OFICINA.
NOS FUE IMPOSIBLE CONTACTAR A LA CIUDADANA EN EL NUMERO INDICADO.</t>
  </si>
  <si>
    <t>Q2023110937188</t>
  </si>
  <si>
    <t xml:space="preserve">QUIERO ACTUALIZAR MI NUMERO DE TELÉFONO EN EL FORMULARIO DE VIVIENDAS FAMILIA FELIZ 
POR EL : 829-222-5499 , Y TAMBIÉN QUIERO AGREGAR EL: 849-248-7639.
A  LA ESPERA DE RESPUESTA. 
</t>
  </si>
  <si>
    <t>Q2023110937189</t>
  </si>
  <si>
    <t>TENGO INCONVENIENTES CON EDEESTE Y PROTECOM YA QUE RECLAME ANTE LAS DOS ENTIDADES PRIMERO EN EDEESTE Y LUEGO EN PROTECOM. LA FACTURA DE ELECTRICIDAD DESDE ENERO QUE ME LLEGABA DE MIL PESOS EMPEZO A SUBIR AL GRADO QUE ME LLEGAN FACTURAS DE 26 MIL PESOS Y CUANDO ACUDO A PROTECOM NUNCA TIENEN SISTEMA Y EL PLAZO DE RECLAMO SE VENCE EL 13 DE ESTE MES.
NECESITO AYUDA YA QUE ESTO ES UN ABUSO POR PARTE DE LAS DOS ENTIDADES Y POR ACA LES DEJO MI NÚMERO DE CONTRATO 1133408 .</t>
  </si>
  <si>
    <t>SALUDOS ESTIMADOS,
RECINIMSO ESTA QUEJA Y ESTAMOS VERIICANDO AL INFORMACION INDIACAD POR LA SRA. TANIA, POR QUE NO QUEDA CLARO, SI HIZO O NO, LA RECLAMACION EN PROTECOM.
ESTAREMOS VERIFICANDO ATRVES DE SU NUMERO DE CONTRATO LO QUE INDICA EL SISTEMA PARA LUEGO CONTACTARLA Y GUIARLA EN LOS PASOS A SEGUIR.
CORDIALMENTE,
OAI-SIE</t>
  </si>
  <si>
    <t>Q2023110937190</t>
  </si>
  <si>
    <t>SALUDOS,
 AÚN NO HE PODIDO CONSUMIR EL BONO LUZ.
DESEO SABER CUAL ES INCONVENIENTE</t>
  </si>
  <si>
    <t>SE LE INVITO A VOLVER A LA EDES YA QUE TIENE DEPOSITO DE BONO LUZ.</t>
  </si>
  <si>
    <t>Q2023110937191</t>
  </si>
  <si>
    <t xml:space="preserve">TENGO 4 MESES QUE NO PUEDO CONSUMIR LA TARJETA  Y EN LA OFICINA NI ME LA CAMBIAN , NI TAMPOCO ME RESUELVEN EL INCONVENIENTE.
A LA ESPERA DE RESPUESTA. </t>
  </si>
  <si>
    <t>POR FAVOR INFORMARLE DEBE DIRIGIRSE AL PROGRAMA SUPÉRATE EVALÚEN SU CASO.
NOS FUE IMPOSIBLE CONTACTAR A LA CIUDADANA AL NUMERO INDICADO.</t>
  </si>
  <si>
    <t>Q2023110937192</t>
  </si>
  <si>
    <t>QUIERO REPORTAR QUE HE ACUDIDO EN MÚLTIPLES OCASIONES A LA OFICINA DE ADESS UBICADA EN LA AV. SAN MARTÍN ESQUINA MARIA DE TOLEDO PARA REPORTAR QUE LUEGO DE QUE ME ENTREGARAN LA NUEVA TARJETA NO HE PODIDO HACER USO DE LOS DEPÓSITOS PERO EN DICHA OFICINA NO HACEN NADA PARA RESOLVER EL INCONVENIENTE.
REQUIERO QUE ME DEN UNA SOLUCION YA QUE CUANDO INTENTO CONSUMIR ME DICEN QUE EL VERIFONE INDICA POSIBLE FRAUDE Y NO TIENE FONDOS.
EN ESPERA DE RESPUESTAS.</t>
  </si>
  <si>
    <t>SE LE INFORMO QUE TIENE UNA TARJETA LISTA PARA LA ENTREGA EN LA DELEGACIÓN DE HATO MAYOR , SE LE INDICO QUE PUEDO HACER LA SOLICITUD DE ENVIO A LA DELEGACION MAS CERCANA.</t>
  </si>
  <si>
    <t>Q2023110937193</t>
  </si>
  <si>
    <t>SALUDOS,
 HE INTENTADO COMUNICARME  A LA OFICINA , PERO NO HA SIDO POSIBLE.</t>
  </si>
  <si>
    <t>Q2023110937194</t>
  </si>
  <si>
    <t xml:space="preserve">TENGO 6 MESES QUE NO PUEDO CONSUMIR LA TARJETA Y EN LA OFICINA NI ME LA CAMBIAN , NI TAMPOCO ME RESUELVEN EL INCONVENIENTE.
A LA ESPERA DE RESPUESTA. </t>
  </si>
  <si>
    <t>POR FAVOR COMUNICARLE QUE SU REEMPLAZO NO ESTA LISTO.
\NOS FUE IMPOSIBLE CONTACTAR AL CIUDADANO AL NUMERO INDICADO</t>
  </si>
  <si>
    <t>Q2023110937195</t>
  </si>
  <si>
    <t xml:space="preserve">TENGO VARIOS MESES SIN PODER CONSUMIR CON LA TARJETA SUPERATE AÚN REALIZANDO EL CAMBIO DE PLÁSTICO Y  EN LA OFICINA NO ME DAN RESPUESTA.
ESPERO UNA SOLUCIÓN.
</t>
  </si>
  <si>
    <t>SE LE INFORMO QUE ESTA RECIBIENDO NOMINA Y TRASANDO SIN PROBLEMA LA ULTIMA TRANSACCIÓN DEL MES DE OCTUBRE 25-10-2023 NEN EL COMERCIO CEDENO POR 1650.</t>
  </si>
  <si>
    <t>Q2023110937196</t>
  </si>
  <si>
    <t xml:space="preserve">MI MADRE LA SRA. MARIA EUGENIA LEDESMA TAPIA, CED:011-0020554-9 , ESTA PRESENTANDO INCONVENIENTES CON EL DEPÓSITOS Y EN LA OFICINA NO LE DAN SOLUCIÓN A SU PROBLEMA. 
ESA MISMA SITUACIÓN TIENE MI TARJETA , LA CUAL NO LA PUEDO CONSUMIR. 
A LA ESPERA DE RESPUESTA. </t>
  </si>
  <si>
    <t>SE LE INFORMO QUE DEBE REALIZAR UNA RECLAMACIÓN POR EL SUBSIDIO DE BONO LUZ Y BONO GAS DE SU MADRE.</t>
  </si>
  <si>
    <t>Q2023110937197</t>
  </si>
  <si>
    <t>ME DEJARON DE PAGAR EL SUBSIDIO DE MATERNIDAD Y LACTANCIA QUEDANDO DOS  PENDIENTES DE LOS MESES MAYO Y JULIO.  AL LLAMAR A LA OFICINA SOLO ME INDICAN QUE ESTAN TENIENDO INCONVIENTES Y YO QUIERO UNA SOLUCIÓN Y YA ME HE QUEJADO ANTERIORMENTE .
ESPERO RESPUESTA.</t>
  </si>
  <si>
    <t>Q2023110937198</t>
  </si>
  <si>
    <t>DESDE HACE UN AÑO ESTOY A LA ESPERA DE QUE ME QUITEN LA SANCIÓN POR EL SUELDO QUE TENÍA PERO CADA VEZ QUE VOY A LA OFICINA O LLAMO ME DICEN QUE AUN NO ESTA LISTO.
REQUIERO QUE SE INVESTIGUE Y SOLUCIONE MI CASO YA QUE HE ENTREGADO TODA LA INFORMACIÓN SOLICITADA Y NO RESUELVEN NADA.</t>
  </si>
  <si>
    <t>NOS COMUNICAMOS CON LA SRA. SANTA PARA INFROAMRLE QUE DEBE SEGUIR DANDO SEGUIMIENTO A SU CASO POR EL PUNTO SOLIDARIO , VERIFICAMOS EN EL SISTEMA QUE CONTINUA CON LA SANCION.</t>
  </si>
  <si>
    <t>Q2023110937199</t>
  </si>
  <si>
    <t>SALUDOS,
TENGO MÁS DE  TRES MESES QUE REPORTE MI TARJETA PORQUE EL CHIP NO FUNCIONA Y NO HE PODIDO CONSUMIR, CADA VEZ QUE VOY A LA OFICINA ME INDICAN UNA FECHA DIFERENTE PARA EL CONSUMO, PERO NO SOLUCIONAN EL INCONVENIENTE.</t>
  </si>
  <si>
    <t>SE LE INFORMO QUE TIENE UNA TARJETA EN TRANSITO PARA SER ENTREGA EN LA OFICINA DE SAMBIL DEBE LLAMAR EN UNA SEMANA PARA QUE CONFIRME QUE ESTA LISTA.</t>
  </si>
  <si>
    <t>Q2023110937200</t>
  </si>
  <si>
    <t xml:space="preserve">ME HAN CAMBIADO LA TARJETA  EN DOS OCASIONES Y AÚN NO HE PODIDO CONSUMIR  CON LA MISMA.
FAVOR RESOLVERME EL INCONVENIENTE. </t>
  </si>
  <si>
    <t>POR FAVOR COMUNICARLE QUE PASE POR UNA DELEGACION MAS CERCANA A REALIZAR LA RECLAMACION.
NOS FUE IMPOSIBLE COMUNICARNOS.</t>
  </si>
  <si>
    <t>Q2023110937201</t>
  </si>
  <si>
    <t xml:space="preserve">SALUDOS,
 EN EL 2017  PRESENTE LA LICENCIA PRE Y POS NATAL  PARA REALIZAR EL PROCESO EN LA SISALRIL, PERO EL DEPÓSITO DE LA MISMA NO HA SIDO EFECTUADO POR EL MINER.  AL COMUNICARME A LA SISALRIL ELLOS INDICAN QUE EFECTUARON EL PAGO A  MINER, PERO  ESTOS NO ME DEPOSITAN. </t>
  </si>
  <si>
    <t>Q2023111037202</t>
  </si>
  <si>
    <t>Instituto Dominicano para la calidad (INDOCAL)</t>
  </si>
  <si>
    <t>EL MIÉRCOLES 8 DE NOVIEMBRE DE 2023 . ENVIÉ UNA DENUNCIA SOBRE EL AEROPUERTO DE LAS AMÉRICAS Y NUNCA ME RESPONDIERON EL CORREO CONFIRMANDO QUE MI DENUNCIA FUE RECIBIDA Y ENVIADA AL EQUIPO DE METROLOGÍA.
PODRÍAN POR FAVOR VERIFICAR MI CASO DÁMARIS CRISPÍN? 
ESTUVE EN EL AEROPUERTO DE LAS AMÉRICAS ESPECIALMENTE EN EL COUNTER DE CHECK IN NÚMERO 37 Y DETECTE LA IRREGULARIDAD QUE NO TIENE SELLOS DE VERIFICACIÓN DEL INDOCAL.
SEGÚN ESTABLECE LA LEY TODOS LOS PESOS PARA USOS COMERCIALES DEBEN TENER SELLOS DE VERIFICACIÓN DEL INDOCAL VISIBLES AL PÚBLICO.
FAVOR TOMAR LAS ACCIONES NECESARIAS PARA CORREGIR LA SITUACIÓN .
TENGO PRUEBAS QUE SUSTENTA LA DENUNCIA.
ERICK JOSE NÚÑEZ ALMONTE
40222124311
8293070394</t>
  </si>
  <si>
    <t xml:space="preserve">DISTINGUIDO SR. NUÑEZ: 
PODEMOS VISUALIZAR EN NUESTRO CORREO INSTITUCIONAL QUE SE LE RESPONDIÓ OPORTUNAMENTE:
SANTO DOMINGO, REP. DOM.
13 DE NOVIEMBRE, 2023
SR.
ERICK ALMONTE
CIUDADANO.-
DISTINGUIDO SR. ALMONTE:
EN RESPUESTA A SU DENUNCIA Y SEGÚN INFORMACIONES RECIBIDAS DEL SR. RODRIGO DE LOS SANTOS,  ENC. DE LA UNIDAD TÉCNICA DE VERIFICACIÓN DE INSTRUMENTOS DE PESAR, LE INFORMAMOS QUE TODAS LAS BALANZAS DEL AEROPUERTO INTERNACIONAL DE LAS AMÉRICA TIENEN ESTAMPADO LOS SELLOS DE VERIFICACIÓN DE LA INSTITUCIÓN Y ESTÁN VIGENTE, Y VISIBLES AL PÚBLICO.  LOS SELLOS ESTÁN COLOCADOS EN LA PARTE INFERIOR FRONTAL DE LA BALANZA, EN LOS COUNTERS QUE TIENEN BALANZA, PARA EVITAR QUE LOS MISMOS SEAN DESPRENDIDOS. SE PUEDE VISUALIZAR EL SELLO DESDE LA FILA PARA IR AL COUNTER O MOSTRADOR A REGISTRASE A LA LÍNEA AÉREA.
 ESTÁN COLOCADOS ESPECÍFICAMENTE EN LA PARTE FRONTAL INFERIOR (ABAJO), A LA DERECHA DE LA BALANZA, EN EL COUNTER O MOSTRADOR.   
ADJUNTAMOS FOTOS COMO EVIDENCIA DE LO EXPUESTO.
ESPERANDO ESTA INFORMACIÓN LE SEA DE UTILIDAD,
CASILDA MERCEDES
RAI-INDOCAL
</t>
  </si>
  <si>
    <t>Q2023111037203</t>
  </si>
  <si>
    <t>SALUDOS,
 REALICE EL. REPORTE DE NO CONSUMO, ME INDICARON QUE ESPERE DIEZ DÍAS PARA REALIZAR LA TRANSACCIÓN, PERO MI TARJETA SIGUE PRESENTANDO INCONVENIENTES NO HE PODIDO CONSUMIR.</t>
  </si>
  <si>
    <t>POR FAVOR INFORMARLE  QUE ESTAMOS EN ESPERA DE LA RESPUESTA DE LA ENTIDAD FINANCIERA QUE SE MANTENGA LLAMADO AL CENTRO DEL CONTACTO AL 809-920-2081.
NOS FUE IMPOSIBLE CONTACTAR A LA CIUDADANA AL NUMERO INDICADO.</t>
  </si>
  <si>
    <t>Q2023111037204</t>
  </si>
  <si>
    <t>HE REALIZADO UNA QUEJA CON EL NÚMERO DE CASO Q2023110737121 NOTIFICANDO QUE EN LA OFICINA DE PASAPORTES DE SAN PEDRO DE MACORIS ME NEGARON EL SERVICIO DE RENOVACION DE PASAPORTES PORQUE SUPUESTAMENTE NO HABIA SISTEMA. UNA PERSONA DE PASAPORTES SE COMUNICÓ PARA INFORMARME QUE YA PODÍA ACUDIR A LA OFICINA Y QUE HABÍA SIDO RESUELTO EL INCONVENIENTE. SIN EMBARGO SE PRESENTA LA SITUACIÓN DE QUE NO ME QUIEREN RECIBIR LA DOCUMENTACIÓN DE MI HIJO MENOR DE EDAD AUN HABIENDO HECHO LA SOLICITUD CON UN MENOR INCLUIDO. ESTOY EN LA OFICINA DESDE LAS 8 AM Y NO ME RECIBEN LOS DOCUMENTOS.
REQUIERO QUE SE INVESTIGUE Y SOLUCIONE ESTE INCONVENIENTE.</t>
  </si>
  <si>
    <t>PROCEDEREMOS A COMUNICARNOS CON LA CIUDADANO</t>
  </si>
  <si>
    <t>Q2023111037205</t>
  </si>
  <si>
    <t>DESDE EL DIA 2 DE FEBRERO DEL PRESENTE AÑO ESTOY A LA ESPERA DE LA ENTREGA DE MI TARJETA SUPERATE Y CADA VEZ QUE ACUDO A LA OFICINA ME INDICAN UNA FECHA DIFERENTE.
ESPERO RESPUESTA.</t>
  </si>
  <si>
    <t>SE LE INFORMO AL CIUDADANO Y O RECOGER PLASTICO EN 21 DIAS LABORABLES EN DP. LLAMAR AL 809-920-2081 809-920-2082</t>
  </si>
  <si>
    <t>Q2023111037206</t>
  </si>
  <si>
    <t>QUIERO REPORTAR QUE INTENTE OBTENER LOS RECURSOS QUE LE ENTREGAN A LAS PERSONAS LUEGO DE SER DESVINCULADAS PERO ME DIJERON QUE YA MIS FONDOS NO ESTABAN DISPONIBLES PORQUE TENGO MÁS DE 6 DESVINCULADO.
REQUIERO QUE POR FAVOR SE COMUNIQUEN CONMIGO PARA QUE ME ORIENTEN SOBRE LAS LEYES O BASE LEGAL EN LA QUE SE APOYAN PARA COLOCAR EL PLAZO DE SEIS MESES, TAMBIÉN ME INFORMEN SI NO HAY FORMA ALGUNA DE APLICAR POR LO MENOS A UN PORCENTAJE DEL FONDO PERDIDO. ADEMÁS QUIERO PRESENTAR ESTE QUEJA PORQUE LA MAYORÍA DE PERSONAS DESCONOCEN ESTE FONDO Y NO ME NOTIFICARON EL PLAZO QUE TENÍA PARA RETIRAR LOS MISMO.
EN ESPERA DE RESPUESTAS.</t>
  </si>
  <si>
    <t xml:space="preserve">EN RESPUESTA DE SU QUEJA REALIZADA EL DIA 11/10/2023 A NUESTRA INSTITUCION, SOBRE EL PLAZO ESTABLECIDO PARA LA DEVOLUCION DE APORTES, ANEXAMOS RESPUESTA DE LA DIVISION DE PRESTACIONES PARA LOS FINES CORRESPONDIENTES.
SI TIENE DUDAS SOBRE LA MISMA, COMUNICARSE AL TELEFONO(809)687-7181 EXT.309,338 </t>
  </si>
  <si>
    <t>Q2023111037207</t>
  </si>
  <si>
    <t>UN AGENTE DE LA DIGESSET APELLIDO MENDOZA,  ESTÁ COLOCANDO MULTAS POR ESTACIONARSE EN SUPUESTOS LUGARES PROHIBIDOS EN LA    C/ CUBA ESQ. RESTAURACIÓN. POR FAVOR TOMEN CARTAS EN EL ASUTO PORQUE EN MI CASO DONDE ESTABA ESTACIONADA ES PERMITIDO.
ESPERO RESPUESTA.</t>
  </si>
  <si>
    <t xml:space="preserve">BUENOS DIAS 
NOS COMINICAMOS VIA TELEFONICA CON LA  CUIDADANA , DONDE FUE ESCUCHADA , ORIENTADA Y REMITIDA AL DEPARTAMENTO CORESPONDIENTE TRIBUNAL DE TRANSITO, PARA QUE REALICE EL PROCESO DE APELACION DE LA INFRACCION YA QUE LA MISMA LA CONSIDERA INJUSTA.
CONFORME CON EL SERVICIO BRINDADO POR EL DEPARTAMENTO ATENCION AL CUIDADANO.
SGTO. RODRIGUEZ </t>
  </si>
  <si>
    <t>Q2023111037208</t>
  </si>
  <si>
    <t>HEMOS REPORTADO EN VARÍAS OCASIONES UN POSTEL DE TENDIDO ELÉCTRICO QUE ESTA A PUNTO DE COLAPSAR EN LA PUERTA PRINCIPAL DEL CEMENTERIO MUNICIPAL DE NUESTRA PROVINCIA  Y NO A TIENDEN AL LLAMADO. TEMEMOS QUE EL MISMO COLAPSE Y PROVOQUE DAÑOS HUMANOS.
ESPERO RESPUESTA.</t>
  </si>
  <si>
    <t xml:space="preserve">SE ENVIO EL CASO AL DEPARTAMENTO CORRESPONDIENTE, </t>
  </si>
  <si>
    <t>Q2023111037209</t>
  </si>
  <si>
    <t>SALUDOS,
 REALICE EL REPORTE DE NO CONSUMO , ME INDICARON QUE REALICE LA TRANSACCIÓN EN 15 DÍAS, MÁS NO HA SIDO POSIBLE CONSUMIR.</t>
  </si>
  <si>
    <t>SE LE INFORMO QUE TIENE QUE IR A LA DELEGACIÓN DE SAN JUAN POR CONSUMO NO RECONOCIDO DEL MES DE OCTUBRE.</t>
  </si>
  <si>
    <t>Q2023111037210</t>
  </si>
  <si>
    <t>ACUDÍ A LA DELEGACIÓN DE ADESS DE LA PROVINCIA LA ALTAGRACIA A REPORTAR QUE TENGO 4 MESES SIN CONSUMIR EL BONOGAS PERO NO RESOLVIERON EL INCONVENIENTE. 
REQUIERO QUE SE INVESTIGUE Y SOLUCIONE ESTE INCONVENIENTE.</t>
  </si>
  <si>
    <t>SE LE COMUNICO QUE DEBE DIRIGIRSE AL PROGRAMA SUPERATE PARA QUE EVALUEN SU CASO.</t>
  </si>
  <si>
    <t>Q2023111037211</t>
  </si>
  <si>
    <t>ESTOY A LA ESPERA DE QUE SE ME DEPOSITE EL DINERO DE LA PENSION SOLICITADA Y NO ME DAN RESPUESTAS EN NINGUNA DE LAS OFICINAS YA QUE ME FALTAN TRES MESES.
ESPERO RESPUESTA.</t>
  </si>
  <si>
    <t>SOLICITUD DE INFORMACIÓN  REMITIDA AL AREA CORRESPONDIENTE PARA DAR RESPUESTA AL CIUDADANO.</t>
  </si>
  <si>
    <t>Q2023111037212</t>
  </si>
  <si>
    <t>SALUDOS, 
SOLICITE EL CAMBIO DE PLÁSTICO EL MES PASADO, Y AUN NO ME HAN ENTREGADO EL REEMPLAZO.</t>
  </si>
  <si>
    <t>SE LE COMUNICO QUE LA TARJETA NO ESTA LISTA.</t>
  </si>
  <si>
    <t>Q2023111037213</t>
  </si>
  <si>
    <t xml:space="preserve">PARA: EN ALIANZA CON WHITE HOUSE, SUPERINTENDENCIA DE BANCOS, CAMARA DE CUENTAS, SUPREMA CORTE DE JUSTICIA, DGII, SENADO DE LA REPUBLICA DOMINICANA, POLICIA NACIONAL, DEFENSOR DEL PUEBLO, ASUNTOS MARITIMOS, BANCO CENTRAL DE LA REPUBLICA DOMINICANA, FUERZA AEREA DE LA REPUBLICA DOMINICANA, PROCURADURIA GENERAL DE LA REPUBLICA DOMINICANA. 
QUEJA:
SUCURSALES DEL DISTRITO NACIONAL, GRAN SANTO DOMINGO Y DEL MUNDO CONSTELACIONAL: 
-DECLARACION FALSA, INEXACTA, IRREGULAR, NO FEHACIENTE, NO FIDEDIGNA Y +100% DE ERROS MATERIALES. 
-SABOTEO Y SOJUZGACION A 7,000,000,000 DE HABITANTES.
SUCURSAL DE MEGACENTRO.
-DECLARACION FALSA, INEXACTA, IRREGULAR, NO FEHACIENTE, NO FIDEDIGNA Y +100% DE ERROS MATERIALES EN TODOS LOS PROCESOS. -SABOTEO Y SOJUZGACION A MI PERFIL PROFESIONAL E INTENTO DE MALTRATO FISICO DE LA EMPLEADAS AGENTES ASISTENTES EN COMPLICIDAD CON EL AGENTE BANCARIO. SIENDO TESTIGO DE LOS HECHOS EL SEGURIDAD DE DOMINICAN WATCHAMAN NATIONAL. -ROBO A LOS DUEÑOS/ACCIONISTAS DEL NEGOCIO MENCIONADOS POR +15 AÑOS EN COMPLICIDAD CON EL AREA TECNICA. -SABOTEO Y SOJUZGACION A 7,000,000,000 DE HABITANTES.
30% PARA USTEDES POR GESTION POLITICA.
70% PARA MI PIB PERCAPITA INFINITO ALGEBRAICO POR MI AUTORIA.
</t>
  </si>
  <si>
    <t>SE TRAMITO AL DEPARTAMENTO CORRESPONDIENTE</t>
  </si>
  <si>
    <t>Q2023111037214</t>
  </si>
  <si>
    <t>MI MADRE LA SRA. ANA GLORIA HERNANDEZ ROSARIO CED. 001-0686693-3 TIENE MÁS A DE DOS MESES A LA ESPERA DE QUE LE ENTREGUEN EL REEMPLAZO DE PLÁSTICO. LA HEMOS LLEVADO EN MÚLTIPLES OCASIONES PERO NUNCA ESTÁ DISPONIBLE. 
REQUERIMOS QUE SE INVESTIGUE Y SOLUCIONE ESTE INCONVENIENTE.</t>
  </si>
  <si>
    <t>CERRADA POR DATOS INCORRECTOS , 
EL NUMERO DE LA CÉDULA DE LA MADRE ESTABAN EQUIVOCADA , NOS FUE IMPOSIBLE CONTACTA A LA CIUDADANA QUE COLOCO LA QUEJAS SE REALIZARON VARIOS INTENTO Y FUE IMPOSIBLE.</t>
  </si>
  <si>
    <t>Q2023111037215</t>
  </si>
  <si>
    <t>TENGO INCONVENIENTES CON MI TARJETA SUPERATE YA QUE LA MISMA NO PASA EN NINGÚN ESTABLECIMIENTO Y REALMENTE NECESITO DICHA AYUDA YA QUE TENGO NIÑOS QUE DEPENDEN DE MI INCLUYENDO UNA NIÑA ESPECIAL.
ESPERO RESPUESTA.</t>
  </si>
  <si>
    <t>POR FAVOR COMUNICARLE QUE ESTA RECIBIENDO NOMINA EN OCTUBRE , LE INVITAMOS A TRANSAR A OTRO COMERCIO,  LA ULTIMA TRANSACCIÓN FUE DEL DIA 27 DE SEPTIEMBRE EN GARRIDO DUARTE, SI NO RECONOCE EL CONSUMO DEBE DIRIGIRSE A LA DELEGACIÓN MAS CERCANA.
NOS FUE IMPOSIBLE CONTACTAR A LA CIUDADANA.</t>
  </si>
  <si>
    <t>Q2023111037216</t>
  </si>
  <si>
    <t>Q2023111037217</t>
  </si>
  <si>
    <t>SALUDOS,
 TENGO SEIS MESES QUE  SOLICITE UN CAMBIO DE PLÁSTICO , PERO NO ME HAN ENTREGADO EL REEMPLAZO.
 A ESPERA DE RESPUESTA.</t>
  </si>
  <si>
    <t xml:space="preserve">SE LE COMUNICO QUE NO ESTA DISPONIBLE SU REEMPLAZO , QUE SE MANTENGA LLAMADO AL 809-920-2081.
</t>
  </si>
  <si>
    <t>Q2023111037218</t>
  </si>
  <si>
    <t>DESEO ACTUALIZAR MI NÚMERO TELEFONICO 809-747-4795 EN EL PLAN NACIONAL VIVIENDA FAMILIA FELIZ YA QUE NO ES EL MISMO QUE TENÍA CUANDO LLENE LA SOLICITUD.
ESPERO RESPUESTA.</t>
  </si>
  <si>
    <t>Q2023111037219</t>
  </si>
  <si>
    <t>REQUIERO QUE ACTUALICEN EL NUMERO DE TELEFONO EN LA SOLICITUD DEL SR. JOSE MANUEL PEREZ CED. 012-0056795-4. EL NÚMERO ACTUAL DEL SR. ES 849-912-9576.
EN ESPERA DE RESPUESTA.</t>
  </si>
  <si>
    <t xml:space="preserve">SE ESTABLECIÓ COMUNICACIÓN CON LA SRA. MARILIN BALVI TORIBIO. LA CUAL  INDICÓ QUE LA INFORMACIÓN SUMINISTRADA CORRESPONDE AL SR. JOSE MANUEL PEREZ, QUIEN A SU VEZ, LE FUE ACTUALIZADA DICHA INFORMACIÓN </t>
  </si>
  <si>
    <t>Q2023111037220</t>
  </si>
  <si>
    <t>EL CINCO DEL PRESENTE MES ME COLOCO UNA INFRACCIÓN EN LA C/ DUARTE CON PARIS ALREDEDOR DE LAS 11:00 A.M POR CRUZAR EN ROJO DE LA CUAL ESTOY CONSCIENTE PERO AL INGRESAR, PERO AL INGRESAR A LA PLATAFORMA ME APARECE OTRA POR SUPUESTAMENTE TENER LICENCIA BENCIDA CUANDO NO ES A SI YA QUE HASTA EL DOCUMENTO DE LA INFRACCIÓN SOLO SEÑALA UNA.
DESEO QUE EL CASO SEA INVESTIGADO PORQUE NO SE LE PUEDE ESTAR COLOCANDO MULTAS AL CUIDADANO QUE NO HA COMETIDO.</t>
  </si>
  <si>
    <t xml:space="preserve">BUENAS TARDES
NOS COMUNICAMOS CON EL CUIDADANO VIA TELEFONICA, DONDE FUE ESCUCHADO, ORIENTADO, Y REMITIDO AL DEPARTAMENTO CORRESPONDIENTE TRIBUNAL DE TRANSITO, EL MISMO EXPRESA QUE POR FALTA DE TIEMPO NO PODRA HACER EL PROCESO Y LO MAS PROBABLE ES QUE PAGUE LA INFRACCION.
SGTO. RODRIGUEZ </t>
  </si>
  <si>
    <t>Q2023111037221</t>
  </si>
  <si>
    <t>SALUDOS,
 HE TRATADO EN VARIAS OCASIONES DE COMUNICARME A LA OFICINA,  PERO NADIE CONTESTA EL TELEFONO, NECESITO ASISTENCIA CON EL CERTIFICADO DE NO ANTECEDENTES PENALES.</t>
  </si>
  <si>
    <t xml:space="preserve">CORREO REMITIDO AL CIUDADANO POR EL DPTO DE SECRETARIA GENERAL: DISTINGUIDO SEÑOR RAMÍREZ: 
EN RESPUESTA A SU SOLICITUD, LA CUAL MANIFESTÓ A TRAVÉS DEL SISTEMA DE ATENCIÓN AL CIUDADANO (PORTAL 3-1-1), NO. CASO Q2023111037221, REFERENTE A: “HE TRATADO EN VARIAS OCASIONES DE COMUNICARME A LA OFICINA, PERO NADIE CONTESTA EL TELEFONO, NECESITO ASISTENCIA CON EL CERTIFICADO DE NO ANTECEDENTES PENALES”, INFORMAMOS LO SIGUIENTE: 
LUEGO DE SER CONTACTADO EL DÍA DE AYER, VÍA LLAMADA TELEFÓNICO POR MI PERSONA. CONTACTAMOS LA SIGUIENTE INFORMACIÓN INDICADA POR USTED: 
(I)-LLAMO A UN NÚMERO DE TELÉFONO ERRÓNEO, PARA CONTARSE AL CENTRO DE ATENCIÓN AL CIUDADANO DE HIGÜEY. 
(II)- LA ASISTENCIA QUE REQUIRIÓ, ES PARA UN EXTRANJERO POR ESO LE DABA ERROR NUESTRO PORTAL AL MOMENTO DE REGENERAR DICHO DOCUMENTO. 
SEGÚN LO TRATADA LE ACOTAMOS QUE NUESTRO CONTACTO DE MESA DE AYUDA ES EL NO. 809-533-3522, EXTENSIONES: 2009-1125-2007-2005, CORREO ELECTRÓNICO PARA ASISTENCIA CON CUALQUIER INQUIETUD O DUDA  @DL-MESA DE AYUDA CAC. LE RECORDAMOS QUE PARA BRINDAR UNA ASISTENCIA EFECTIVA SIEMPRE ES IMPORTANTE QUE NOS SUMINISTREN: (I) TIPO DE SOLICITUD (II) DOCUMENTOS DE IDENTIDAD (III) CUAL SERÍA EL ERROR QUE PRESENTA DE MANERA DETALLADA Y (IIII) UN CONTACTO LOCALIZABLE O CORREO ELECTRÓNICO. ASÍ BRINDARLE LA ASISTENCIA CORRESPONDIENTE CON LA CALIDAD QUE MERECEN NUESTROS USUARIOS. 
COMO LE INDIQUE ANTERIORMENTE, EN EL CASO DE LOS EXTRANJEROS, PARA OBTENER LA CERTIFICACIÓN DE NO ANTECEDENTES PENALES, ES NECESARIO IR DE MANERA PRESENCIAL CON LOS SIGUIENTES DOCUMENTOS: (1)  LA COPIA DEL PASAPORTE (2)  LA TASA DE SERVICIOS CORRESPONDIENTE AL SERVICIO QUE DESEA ADQUIRIR, DIRIGIRSE A UNOS DE NUESTROS CENTROS DE ATENCIÓN AL USUARIOS  (CAC´S) SEGÚN LA JURISDICCIÓN EN LA QUE SE ENCUENTRE, REALIZAR LA SOLICITUD, POSTERIOR A LA SOLICITUD ESPERAR LA EMISIÓN DE DICHO DOCUMENTO QUE TIENE UN PLAZO DE 10 DÍAS LABORABLES PARA SU RETIRO. 
RECUERDE MANTENERSE VISITANDO EL PORTAL WEB HTTPS://PORTAL.SERVICIOS.PGR.GOB.DO/LOGIN, CON SU USUARIO Y CONTRASEÑA PARA CUALQUIER SOLICITUD DE LOS SERVICIOS BRINDADOS EN NUESTRO PORTAL WEB. 
</t>
  </si>
  <si>
    <t>Q2023111037222</t>
  </si>
  <si>
    <t>TENGO UN AÑO A LA ESPERA DE LA ENTREGA DE MI TARJETA SUPERATE YA QUE LA MISMA FUE ENVIADA A MI ANTERIOR VIVIENDA Y AL ACUDIR A LA OFICINA DE MEGA CENTRO SIEMPRE ME COLOCAN UNA FECHA DISTINTA.
ESPERO RESPUESTA.</t>
  </si>
  <si>
    <t>SE LE COMUNICO QUE DEBE ESTA PENDIENTE EL PRÓXIMO OPERATIVO. INF MANTENERSE EN COMUNICACIÓN 809-920-2081</t>
  </si>
  <si>
    <t>Q2023111037223</t>
  </si>
  <si>
    <t xml:space="preserve">SALUDOS,
POR ESTE MEDIO SOLICITO UN OPERATIVO EN LOS SIGUIENTES SECTORES: SAN CARLOS,   LOS SOTOS Y   EL BULEVAR  DE HIGÜEY,  YA QUE EN LOS MISMO HAY DIFERENTES COMPAÑÍAS DE SEGURIDAD ( WACHIMÁN) LAS CUALES ESTÁN RECLUTANDO A NACIONALES HAITIANOS.
</t>
  </si>
  <si>
    <t>Q2023111037224</t>
  </si>
  <si>
    <t>SALUDOS,
 TENGO TRES MESES QUE NO HE PODIDO CONSUMIR LOS BENEFICIOS,  MI TARJETA ESTÁ EN PROCESO DE CAMBIO Y NO ME ENTREGAN EL REEMPLAZO.
 A ESPERA DE RESPUESTA</t>
  </si>
  <si>
    <t>SE LE INFORMO QUE ESTA RECIBIENDO Y CONSUMIENDO SIN PROBLEMA , QUE DEBE IR POR LA DELEGACIÓN MAS CERCANA SIN NO RECONOCE LAS TRANSACCIONES.</t>
  </si>
  <si>
    <t>Q2023111037225</t>
  </si>
  <si>
    <t>TENGO INCONVENIENTES CON MI TARJETA SUPERATE YA QUE NO ME ESTAN DEPOSITANDO ALEGANDO QUE NO LA ESTOY UTILIZANDO CUANDO EN LA OFICINA DE HABIAN QUEDADO CON ELLA Y ME LA ENTREGARON HACE POCO.
ESPERO RESPUESTA.</t>
  </si>
  <si>
    <t>Q2023111037226</t>
  </si>
  <si>
    <t>QUIERO REPORTAR QUE NO HE PODIDO CONSUMIR LOS DEPÓSITOS DEL MES DE OCTUBRE Y REQUIERO SABER CUAL ES EL INCONVENIENTE.
EN ESPERA DE RESPUESTAS.</t>
  </si>
  <si>
    <t>SE LE INVITO A PASAR POR UN COMERCIO YA QUE TIENE NOMINA DE SUBSIDIO DE GAS DEL MES DE OCTUBRE.</t>
  </si>
  <si>
    <t>Q2023111037227</t>
  </si>
  <si>
    <t>SALUDOS,
EN LA ESCUELA CARMEN QUIDIELLO DE BOSCH NO ESTÁN   REALIZANDO LA HIGIENE DE LAS AULAS, Y A LOS NIÑOS LO ESTÁN DESPACHANDO ANTES DEL HORARIO ESTABLECIDO POR MINER.</t>
  </si>
  <si>
    <t>Q2023111037228</t>
  </si>
  <si>
    <t>SALUDOS,
TENGO MÁS DE SEIS MESES QUE  PUEDO CONSUMIR LOS BENEFICIOS, HE REPORTADO LA TARJETA Y ME INFORMAN QUE NO TENGO LOS BENEFICIOS, PERO AL VERIFICAR LA MISMA EN *462 ME INDICA QUE LOS BENEFICIOS ESTÁN ACTIVOS.
 DESEO SABER  CUAL ES EL INCONVENIENTE.</t>
  </si>
  <si>
    <t>SE LE COMUNICO QUE TIENE UNA TARJETA LISTA PARA LA ENTREGA EN LA DELEGACIÓN DE SAN CRISTOBAL.</t>
  </si>
  <si>
    <t>Q2023111037229</t>
  </si>
  <si>
    <t>REALICE VARIAS RECLAMACIONES YA QUE MI TARJETA NO PASABA POR UN SUPUESTO SUELDO DONDE EN LA ULTIMA Q2023110837158 SE ME INDICO QUE ESTABA LEVANTADA, PERO NO FUE ASI. FUI  NUEVA VEZ  A LA OFICINA PORQUE MI TARJETA AÚN TENIA LA SANCIÓN  Y CUANDO LLEVE LOS DOCUMENTOS ME INDICARON QUE NO ME LO RECIBIRAN.
ESPERO RESPUESTA.</t>
  </si>
  <si>
    <t>NOS COMUNICAMOS CON EL SR. LEONEL, LE INFORMAMOS QUE DEBE SEGUIR ASISTIENDO AL PUNTO SOLIDARIO PARA RESOLVER SU INCONVENIENTE.</t>
  </si>
  <si>
    <t>Q2023111037230</t>
  </si>
  <si>
    <t>SALUDOS,
 DESDE EL MES DE DICIEMBRE  NO HE PODIDO CONSUMIR LOS BENEFICIOS, HE REALIZADO REPORTE, PERO ME  INDICAN QUINCE DÍAS PARA CONSUMIR, MÁS NO HE POSIBLE.</t>
  </si>
  <si>
    <t>SE LE COMUNICO QUE PUEDE PASAR POR LA DELEGACIÓN MAS CERCANA A REALIZAR LA RECLAMACIÓN, Y QUE LE INFORMO QUE ESTA PARA CAMBIO DE TARJETA.</t>
  </si>
  <si>
    <t>Q2023111037231</t>
  </si>
  <si>
    <t>SALUDOS,
 EL MES PASADO NO FUE  POSIBLE REALIZAR EL CONSUMO. DESEO SABER CUAL ES EL INCONVENIENTE.</t>
  </si>
  <si>
    <t>SE LE COMUNICO QUE TIENE NOMINA EN EL MES DE OCTUBRE Y SE LE APERTURA UNA RECLAMACIÓN QUE DEBE LLAMAR 809-920-2081.</t>
  </si>
  <si>
    <t>Q2023111037232</t>
  </si>
  <si>
    <t>HACE TRES MESES DENUNCIE ANTE LA PROCURADURÍA CON EL NÚMERO DE EXPEDIENTE 300-23 QUE EL ESTABLECIMIENTO ANSIS CLAS NOVEDADES UBICADO AV. DUARTE #89 EN EL SECTOR VILLA FRANCISCA DEL DISTRITO NACIONAL COLOCA MÚSICA CON PROMOCIONES DE SU NEGOCIO A MUY ALTO VOLUMEN Y ESO ESTÁ AFECTANDO A TODOS, ADICIONAL A MI LOS DEMÁS COMERCIANTES DE ESA ZONA TAMBIÉN LO HAN DENUNCIADO PERO NO HACEN NADA PARA RESOLVER EL INCONVENIENTE. ENTIENDO QUE LA CONTAMINACIÓN SÓNICA TIENE LEYES QUE LA REGULAN PARA EVITAR AFECTAR A LOS DEMÁS Y SE DEBE PROCEDER DE ACUERDO A ESTAS. TODOS LOS DÍAS SE LLAMA AL 911 Y A LA POLICÍA NACIONAL PARA REPORTAR EL RUIDO PERO EL NEGOCIO BAJA LA MUSICA POR UNOS MINUTOS MIENTRAS LA UNIDAD DE LA POLICÍA ESTÁ EN EL LUGAR CUANDO ESTA SE VA VUELVEN A SUBIRLE, LA POLICÍA AL VER EL CASO RECURRENTE DEBE TOMAR ACCIÓN PARA SOLUCIONAR LA SITUACIÓN DE FORMA DEFINITIVA.
REQUIERO QUE POR FAVOR SE INVESTIGUE Y SOLUCIONE ESTE INCONVENIENTE.</t>
  </si>
  <si>
    <t xml:space="preserve">CASO REMITIDO AL MAGISTRADO FRANCISCO CONTRERAS. PROCURADURÍA ESPECIALIZADA PARA LA DEFENSA DEL MEDIO AMBIENTE Y RECURSOS NATURALES	</t>
  </si>
  <si>
    <t>Q2023111037233</t>
  </si>
  <si>
    <t>HE REPORTADO EN MÚLTIPLES OCASIONES QUE EL COLMADO RAYDEN UBICADO EN LA CALLE GUAYUBIN OLIVO ESQUINA CALLE ALPES EN EL SECTOR VISTA HERMOSA DE SANTO DOMINGO ESTE COLOCA MÚSICA A MUY ALTO VOLUMEN Y ESO ESTA AFECTANDO MI SALUD PERO NO ACUDEN A CONTROLAR LA SITUACIÓN. ADEMÁS HE REPORTADO QUE TANTO LOS DELIVERYS COMO EL QUE ADMINISTRA EL COLMADO HACEN USO DE ESTUPEFACIENTES EN EL LUGAR. TUVE UNA DISCUSIÓN CON LOS ADMINISTRADORES Y LOS DELIVERYS HACE POCOS DÍAS, ADEMÁS LOS ADMINISTRADORES TIENEN NIÑOS MENORES DE 5 AÑOS Y LOS EXPONEN AL RUIDO HASTA ALTAS HORAS DE LA NOCHE A DIARIO. 
REQUIERO QUE SE INVESTIGUE Y SOLUCIONE ESTA SITUACIÓN.</t>
  </si>
  <si>
    <t xml:space="preserve">NOS PUSIMOS EN CONTACTO CON EL SR. ALFREDO VENTURA Y SE LE INDICÓ EL PROTOCOLO CORRESPONDIENTE, EL MISMO QUEDÓ AGRADECIDO.
 </t>
  </si>
  <si>
    <t>Q2023111037234</t>
  </si>
  <si>
    <t xml:space="preserve">SALUDOS,
 LES INFORMO QUE HE REALIZADO CAMBIOS EN MI NÚMERO DE CONTACTO COLOCADO EN EL FORMULARIO DE VIVIENDA FAMILIA FELIZ.
FAVOR CONTACTARME A LOS NÚMEROS INDICADOS POR ESTA VÍA.
</t>
  </si>
  <si>
    <t>Q2023111337235</t>
  </si>
  <si>
    <t>TENGO VARIOS MESES QUE REALICE EL REPORTE DE MI TARJETA SUPERATE Y AÚN NO HE RECIBIDO RESPUESTA DEL MONTIVO POR EL CUAL NO SE ME HA ENTREGADO LA MISMA.
ESPERO RESPUESTA.</t>
  </si>
  <si>
    <t>SE LE INFORMO QUE TIENE UNA TARJETA LISTA PARA LA ENTREGA EN LAOFICINA DE HERRERA.</t>
  </si>
  <si>
    <t>Q2023111337236</t>
  </si>
  <si>
    <t>SALUDOS,
EL VIERNES  A LAS 8:30PM  PEDÍ ASISTENCIA DEL 911 PARA TRASLADAR A MI HIJA  AL HOSPITAL DE NIÑOS Y OLVIDE MIS DOCUMENTOS EN LA UNIDAD.   
 DESEO SABER COMO RECUPERARLO.</t>
  </si>
  <si>
    <t>Q2023111337237</t>
  </si>
  <si>
    <t xml:space="preserve">HACE  MAS DE UN AÑO QUE SOLICITÉ UN CAMBIO DE JEFE DE HOGAR  POR FALLECIMIENTO Y  AÚN  NO ME REALIZAN EL MISMO.
FAVOR SOLUCIONARME EL INCONVENIENTE. </t>
  </si>
  <si>
    <t>NOS COMUNICAMOS CON LA SRA. ALTAGRACIA PEREZ PARA INFORMARLE QUE DEBE SEGUIR DANDO SEGUIMIENTO A SU CASO POR EL PUNTO SOLIDARIO VERIFICAMOS EN EL SISTEMA QUE AUN EL CAMBIO JEFE DE HORGOR NO SE HA EFECTUADO CONTINUA A NOMBRE DE SU ESPOSO BERNARDO RAMIREZ 001-0604179-1</t>
  </si>
  <si>
    <t>Q2023111337238</t>
  </si>
  <si>
    <t>TENGO MAS DE UN AÑO A LA ESPERA DE QUE ME REALICEN LA ENTREGA DE MI TARJETA SUPERATE YA QUE CADA VEZ QUE ASISTO A LA OFICINA ME COLOCAN UNA FECHA DISTINTA.
ESPERO RESPUESTA.</t>
  </si>
  <si>
    <t>NOS FUE IMPOSIBLE CONTACTAR AL CIUDADANO.
POR FAVOR COMUNICARLE QUE TIENE UNA SOLICITUD DE REEMPLAZO ESTAMOS EN LA ESPERA QUE EL PLÁSTICO LLEGUE. QUE SIGA LLAMADO AL CENTRO DE CONTACTO AL 809-920-2081</t>
  </si>
  <si>
    <t>Q2023111337239</t>
  </si>
  <si>
    <t>SALUDOS, 
  TENGO  CUATROS MESES QUE NO HE PODIDO CONSUMIR LOS BENEFICIOS, HE DESLIZADO REPORTE Y ME INDICAN QUE DEBO ESPERAR EL OPERATIVO DE ENTREGA DE PLÁSTICO.</t>
  </si>
  <si>
    <t>POR FAVOR COMUNICARLE QUE TIENE UNA TARJETA LISTA PARA LA ENTREGA EN LA DELEGACIÓN DEL DISTRITO NACIONAL- AVENIDA SAN MARTIN.
NOS FUE IMPOSIBLE CONTACTAR A LA CIUDADANA AL NUMERO INDICADO.</t>
  </si>
  <si>
    <t>Q2023111337240</t>
  </si>
  <si>
    <t>HOY INGRESE AL PORTAL DEL MINISTERIO PÚBLICO PARA EXPEDIR UN CERTIFICADO DE BUENA CONDUTA Y PARA MI SORPRESA ME APARECEN CUATRO MULTAS EN EL 2014 Y 2017 DONDE EXPEDI EL CERTIFICADO DE BUENA CONDUCTA HACE UN AÑO Y AHORA ME APARECEN ESTAS MULTAS Y DESEO QUE ME EXPLIQUEN PORQUE NO HE COMETIDO NINGUNA.
ESPERO RESPUESTA.</t>
  </si>
  <si>
    <t>BUENOS DIAS  
NOS COMUNICAMOS CON EL CIUDADANO VIA TELEFONICA, DONDE FUE ESCUCHADO , ORIENTADO Y REMITIDO AL DEPARTAMENTO CORRESPONDIENTE TRIBUNAL DE TRANSITO, PARA QUE REALICE EL PROCESO DE DESCARGO YA QUE ESTAS PRESCRIBEN Y EL MISMO NO LAS RECONOCE.
CONFORME CON EL SERVICIO BRIDADO.
CABO SANTANA P</t>
  </si>
  <si>
    <t>Q2023111337241</t>
  </si>
  <si>
    <t>SALUDOS,
 POR ESTA VÍA SOLICITO UN OPERATIVO EN EL SECTOR LAS PALMAS PRÓXIMO A LA ARENERA DE CRISTIAN HERRERA, YA QUE EN EL MISMO HABITA UN NACIONAL HAITIANO, EL CUAL TIENE UN COMPORTAMIENTO VIOLENTO; LE TIRA PIEDRAS A LOS RESIDENTES DEL LUGAR SIN IMPORTAR LA EDAD DE ESTOS.</t>
  </si>
  <si>
    <t>Q2023111337242</t>
  </si>
  <si>
    <t xml:space="preserve">SOLICITÉ UNA RENOVACIÓN DE  PASAPORTE EN LINEA  Y EL MISMO QUEDARON DE ENTREGARMELO EL 16 DE OCTUBRE Y  HASTA EL MOMENTO NI ME LO ENTREGAN Y TAMPOCO ME DAN UNA SOLUCIÓN .
TAMBIÉN HE TRATADO DE COMUNICARME  A  LA  INSTITUCIÓN Y ME HA SIDO IMPOSIBLE COMUNICARME CON LA MISMA , DEBIDO A QUE NO TOMAN EL TELÉFONO.
FAVOR RESOLVERME EL INCONVENIENTE  A LA MAYOR BREVEDAD.
</t>
  </si>
  <si>
    <t>Q2023111337243</t>
  </si>
  <si>
    <t>SALUDOS,
 HACE UÑO  REALICE UN REPORTE POR PÉRDIDA DE PLÁSTICO,Y AUN NO ME HAN ENTREGADO EL REEMPLAZO.
 DESEO SABER EN QUÉ MOMENTO PODRÉ OBTENER MI TARJETA.</t>
  </si>
  <si>
    <t>SE LE COMUNICO SOLICITUD DE LA TARJETA PARA SE ENTREGADA EN MEGACENTRO.</t>
  </si>
  <si>
    <t>Q2023111337244</t>
  </si>
  <si>
    <t xml:space="preserve">
QUIERO ACTUALIZAR MI NUMERO DE TELÉFONO EN EL FORMULARIO DE VIVIENDAS FAMILIA FELIZ 
POR EL : 849-864-3620 , Y TAMBIÉN QUIERO AGREGAR EL: 829-404-7618.
 A LA ESPERA DE RESPUESTA. 
</t>
  </si>
  <si>
    <t>Q2023111337245</t>
  </si>
  <si>
    <t>DESEO SABER PORQUE NO SE ME ESTAN DEPOSITADO EL SUBSIDIO DEL GAS Y ALIMENTE SI HE CUMPLICO CON TODO LO RELACIONADO AL PROGRAMA.
ESPERO RESPUESTA.</t>
  </si>
  <si>
    <t>POR FAVOR COMUNICARLE DEBE DIRIGIRSE AL PROGRAMA SUPÉRATE PARA QUE EVALÚEN LA ULTIMA VEZ QUE RECIBIÓ EL SUBSIDIO DEL GAS FUE EN OCTUBRE 2022.
FUE IMPOSIBLE CONTACTAR A LA CIUDADANA AL NUMERO INDICADO.</t>
  </si>
  <si>
    <t>Q2023111337246</t>
  </si>
  <si>
    <t xml:space="preserve">FAVOR INFORMARME DE LAS CONDICIONES DE SALUD DEL SR. QUE RECOGIERON EL DIA DE HOY EN LA  AV. ANACAONA  ESQUINA PRIVADA ,  EL CUAL NO TENIA IDENTIFICACIÓN. 
EL  SR. FUE RECOGIDO AL REDEDOR DE LAS 6:40 DE LA MAÑANA DEL DIA DE HOY 13/11/23.
A LA ESPERA DE RESPUESTA. </t>
  </si>
  <si>
    <t>NOS COMUNICAMOS CON LA SRA Y SE LE EXPLICO EL PROCEDIMIENTO PARA OBTENER INFORMACION DE TERCEROS.</t>
  </si>
  <si>
    <t>Q2023111337247</t>
  </si>
  <si>
    <t>TENGO VARÍOS MESES SIN PODER CONSUMIR YA QUE LA TARJETA INDICA RECHAZADA, PERO MIS DEPOSITOS  ESTÁN DISPONIBLE Y NECESITO DICHA AYUDA.
ESPERO RESPUESTA.</t>
  </si>
  <si>
    <t>POR FAVOR COMUNICARLE DEBE PASAR POR EL PROGRAMA SUPÉRATE PARA QUE EVALÚEN SU CASO.
IMPOSIBLE DE CONTACTAR A LOS NÚMEROS INDICADOS.</t>
  </si>
  <si>
    <t>Q2023111337248</t>
  </si>
  <si>
    <t>Ministerio de la Vivienda, Hábitat y Edificaciones (MIVHED)</t>
  </si>
  <si>
    <t xml:space="preserve">HACEN 7 MESES QUE QUEDARON DE PAGARME LA DIETA DE UN TRABAJO REALIZADO Y HASTA EL MOMENTO NO SE ME HA PAGADO EL MISMO. 
FAVOR SOLUCIONARME EL INCONVENIENTE. 
</t>
  </si>
  <si>
    <t>PROCEDEREMOS A INVESTIGAR EL CASO</t>
  </si>
  <si>
    <t>Q2023111337249</t>
  </si>
  <si>
    <t>TENGO DOS MESES SIN PODER CONSUMIR EL SUBSIDIO DEL BONO LUZ Y NO ENTIENDO EL MOTIVO YA QUE TODOS LOS MESES PODIA HACER USO DEL MISMO.
ESPERO RESPUESTA.</t>
  </si>
  <si>
    <t>DEBE DIRIGIRSE AL PROGRAMA SUPÉRATE PARA QUE EVACUEN SU CASO.</t>
  </si>
  <si>
    <t>Q2023111337250</t>
  </si>
  <si>
    <t>SALUDOS,
 POR ESTE MEDIO SOLICITO UN OPERATIVO EN MI SECTOR, PUESTO  QUE EN EL MISMO HABITAN NACIONALES HAITIANOS LOS CUALES REPRESENTAN UNA AMENAZA PARA LOS RESIDENTES. DICHOS NACIONALES ESTÁN TIRANDO PIEDRAS Y COHETES ARTIFICIALES  OCASIONANDO UN CAOS EN EL SECTOR.  ME DIRIGI EL DESTA AL DESTACAMENTO PARA PONER LA DENUNCIA Y AL MAYOR ABAD SOLO ME  FACILITÓ UN NÚMERO TELEFÓNICO.
 A ESPERA DE RESPUESTA</t>
  </si>
  <si>
    <t>Q2023111337251</t>
  </si>
  <si>
    <t>POR FAVOR INFORMARLE DEBE DIRIGIRSE AL PROGRAMA SUPÉRATE PARA QUE REVISE SU CASO.
NOS FUE IMPOSIBLE CONTACTAR AL NUMERO INDICADO.</t>
  </si>
  <si>
    <t>Q2023111337252</t>
  </si>
  <si>
    <t xml:space="preserve">ACUDÍ A LA OFICINA DE ADESS UBICADA EN EL PUNTO GOB SAMBIL  A REALIZAR UN REPORTE DE MI TARJETA SUPERATE YA QUE LA MISMA ESTABA PERDIDA Y LA RESPUESTA FUE QUE NO PODIAN REALIZARME EL ROPORTE POR PERDIDA Y QUE YA NO PODIA RECUPERAR LA MISMA. DESEO SABER EL MOTIVO POR EL CUAL NO PUEDO TENER NUEVA VEZ MI TARJETA.
ESPERO RESPUESTA.
</t>
  </si>
  <si>
    <t xml:space="preserve"> SE LE COMUNICO DEBE DIRIGIRSE AL PROGRAMA SUPÉRATE PARA QUE EVALÚEN SU CASO. NO ESTA INCLUIDO EN EL PROGRAMA.</t>
  </si>
  <si>
    <t>Q2023111337253</t>
  </si>
  <si>
    <t>TENGO TRES MESES SIN PODER CONSUMIR CON LA TARJETA SUPERATE Y HE REPORTADO EL INCONVENIENTE EN VARIAS OCASIONES Y NO ME DAN RESPUESTA DE CUAL ES EL PROCESO QUE DEBO AGOTAR PARA RECIBIR EL SUBSIDIO.
ESPERO RESPUESTA.</t>
  </si>
  <si>
    <t>SE LE COMUNICO DEBE DIRIGIRSE AL PROGRAMA SUPÉRATE O REALIZAR UNA RECLAMACIÓN POR CONSUMO.</t>
  </si>
  <si>
    <t>Q2023111337254</t>
  </si>
  <si>
    <t>Instituto Nacional del Cáncer “Rosa Emilia Sánchez Pérez de Tavares” INCART</t>
  </si>
  <si>
    <t xml:space="preserve">HACE UN MES  QUE LA  INSTITUCIÔN ME ADEUDA LA SUMA DE 78,100 PESOS  DEPOSITADO PARA  REALIZARLE  UN ESTUDIO A MI MADRE  EL CUAL NO SE HIZO,  Y HASTA EL MOMENTO NO SE ME HA HECHO LA DEVOLUCIÓN DEL MISMO.
TAMBIÉN  HE TRATADO DE CONTACTAR  A  LA  MISMA VIA CORREO Y NO ME RESPONDEN , Y TAMPOCO ME DAN UN TIEMPO ESTIMADO PARA QUE SE ME DEVUELVA EL DINERO.
FAVOR RESOLVERME EL INCONVENIENTE. </t>
  </si>
  <si>
    <t>PROCEDIMOS A CONTACTAR A LA CIUDADANA CRISTALINA GARCÍA, VÍA CELULAR, PARA COMPLETAR LAS INFORMACIONES NECESARIAS PARA PROCESAR ESTE CASO.
SE REMITIRÁ A LA GERENCIA DE CALIDAD, QUIENES PROCESARÁN Y RESPONDERÁN A ESTA DEPENDENCIA.</t>
  </si>
  <si>
    <t>Q2023111337255</t>
  </si>
  <si>
    <t>SALUDOS, 
 LA DOCTORA  KATHERINE TORIBIO  HA ENVIADO LICENCIA MÉDICA AL CENTRO, PERO LAS AUTORIDADES CORRESPONDIENTES NO LA HAN ENVIADO AL SERVICIO NACIONAL DE SALUD
 A ESPERA DE RESPUESTA.</t>
  </si>
  <si>
    <t xml:space="preserve">ESTAS SON LAS EVIDENCIAS DEL CASO NO. Q2023111337255, INVESTIGADO POR LAS AUTORIDADES COMPETENTES AL CASO. </t>
  </si>
  <si>
    <t>Q2023111337256</t>
  </si>
  <si>
    <t>SALUDOS,
 EL MES PASADO NO PUDE CONSUMIR LOS ALIMENTOS.
 DESEO SABER CUAL ES EL INCONVENIENTE.</t>
  </si>
  <si>
    <t>SE LE INDICO QUE DEBE IR POR DELEGACIÓN MAS CERCANA A REALIZAR UN  RECLAMACIÓN POR CONSUMO NO RECONOCIDO PCP.</t>
  </si>
  <si>
    <t>Q2023111337257</t>
  </si>
  <si>
    <t>ANTERIORMENTE REALICE EL CAMBIO DE DIRECCIÓN DESDE SANTO DOMINGO DISTRITO NACIONAL A SANTIAGO, PERO EN EL SISTEMA DE ADESS APARECE AÚN LA DIRECCIÓN ANTIGUA Y ME SUSPENDIERON LOS SUBSIDIOS.
DESEO QUE POR FAVOR ACTUALICEN DICHAN INFORMACIÓN Y LA ENVIEN A LA OFICINA DE ADESS.</t>
  </si>
  <si>
    <t>NOS COMUNICAMOS CON LA SRA. ERMINIA Y LE INFORMAMOS QUE ELLA SIGUE TENIENDO SUS BENEFICIOS ACTIVOS NORMAL, ELLA MISMA NOS CONFIRMO QUE LO QUE QUIERE CAMBIAR LA TARJETA POR LA DEL CHIP PERO LE INDICAMOS QUE CUANDO ESTE LISTA PARA UN CAMBIO LE ESTARAN CONVOCANDO PARA EL CAMBIO DE LA MISMA.</t>
  </si>
  <si>
    <t>Q2023111337258</t>
  </si>
  <si>
    <t>NO PUDE ACUDIR AL CAMBIO DE PLÁSTICO DE MI TARJETA SUPERATE Y CUANDO ACUDÍ A LA OFICINA DE ADESS NO ME DIERON RESPUESTA DEL PROCESO QUE DEBO AGOTAR PARA OBTENER UN PLÁSTICO NUEVO.
ESPERO RESPUESTA.</t>
  </si>
  <si>
    <t>SE LE COMUNICO QUE SU REMPLAZO FUE SOLICITADO EN LA ESPERA DE QUE LLEGUE.</t>
  </si>
  <si>
    <t>Q2023111337259</t>
  </si>
  <si>
    <t xml:space="preserve"> SALUDOS,
 TRABAJE  DURANTE 8 MESES EN EL CENTRO , RENUNCIE Y NO ME HAN ENTREGADO LAS PRESTACIONES LABORALES CORRESPONDIENTE POR LEY.
 A ESPERA DE RESPUESTA</t>
  </si>
  <si>
    <t>VER DOCUMENTOS ADJUNTOS</t>
  </si>
  <si>
    <t>Q2023111337260</t>
  </si>
  <si>
    <t xml:space="preserve">ME HE DIRIGIDO A LA INSTITUCIÓN EN CONJUNTO CON LA JUNTA DE VECINOS, POR EL INCONVENIENTE QUE ESTA OCASIONANDO UNA ENRAMADA DE   ASAR CERDO , LA CUAL  ESTA UBICADA EN LA  ACERA DEL SECTOR  Y ESTA  APARTA DE OBSTALIZAR  LA  ACERA , LA MISMA OBSTACULIZA LA VISIÓN PARA VER LOS VEHÍCULOS A LA SALIDA 
A LA CALLE, MOTIVO POR EL CUAL YA SE HAN PRODUCIDO ALGUNOS ACCIDENTES. 
LA MISMA ESTA UBICADA EN EL SECTOR LA  CABUYA  , EN LA BAJA DEL PUENTE , EN LA ENTRADA DE LOS RINCONES.
FAVOR TOMAR CARTA EN EL ASUNTO Y RESOLVER DICHO INCONVENIENTE. </t>
  </si>
  <si>
    <t xml:space="preserve">PUSIMO EN CONTACTO CON LA OFICINA DE PLANEAMIENTO URBANOD Y HSTA LA FECHA ESTAN HACIENDO LOS PROCEDIMEITNO NECESARIO PARA DETERMINAR LA POSIBLE FALTA DEL DENUNCIADO </t>
  </si>
  <si>
    <t>Q2023111337261</t>
  </si>
  <si>
    <t>DESDE EL MES DE FEBRERO ESTOY A LA ESPERA QUE ME REALICE LA ENTREGA DE PLÁSTICO Y YA ESTOY CANSADA DE VISITAR LA OFICINA QUE ESTA EN EL KM 9.
ESPERO RESPUESTA.</t>
  </si>
  <si>
    <t>SE LE INFORMO QUE TIENE UNA SOLICITUD DE REEMPLAZO QUE ESTAMOS EN ESPERA DEL PLÁSTICO.</t>
  </si>
  <si>
    <t>Q2023111337262</t>
  </si>
  <si>
    <t xml:space="preserve">FAVOR TOMAR CARTA  EN EL ASUNTO CON RELACIÓN  A LA CALLE  JOSE FRANCISCO PEÑAGOMEZ  Y LA  RESPALDO FRENTE AL RESIDENCIAL  GARDEN II , DEL SECTOR DE VILLA LORENZO, LAS CUALES  ESTAN EN MUY MAL ESTADO.
LA MISMA NI ESTAN  ASFALTADA , Y  TAMPOCO TIENEN  LAS ACERAS DE LUGAR. 
FAVOR RESOLVER EL INCONVENIENTE. </t>
  </si>
  <si>
    <t xml:space="preserve">¡HOLA, JENNIFER ALCANTARA CANELA! HEMOS RECIBIDO TU QUEJA  Q2023111337262  ESTAMOS TRABAJANDO PARA RESOLVERLA LO ANTES POSIBLE.
GRACIAS POR CONTACTAR AL MINISTERIO DE OBRAS PÚBLICAS Y COMUNICACIONES.  
</t>
  </si>
  <si>
    <t>Q2023111337263</t>
  </si>
  <si>
    <t xml:space="preserve">ME SANCIONARON POR QUE APARESCO COMO  HOGAR  CON UN SUELDO MAYOR 20 MIL PESOS EN TSS Y ME ENVIARON A BUSCAR UN DOCUMENTO EN LA DIDA Y AL PRESENTARLO A LA OFICINA NO ME LO QUIEREN RESIBIR.
FAVOR RESOLVERME EL  ICONVENIENTE,Y ACTIVARME EL BENEFICIO DE ALIMENTATE.
A LA ESPERA DE RESPUESTA. </t>
  </si>
  <si>
    <t>NOS COMUNICAMOS CON EL SR. LEONEL Y LE INFORMAMOS QUE DEBE SEGUIR DANDO SEGUIMIENTO A SU CASO POR EL PUNTO SOLIDARIO HASTA QUE SEA ELIMINADA LA SANCION VERIFICAMOS EN EL SISTEMA QUE CONTINUA CON LA MISMA.</t>
  </si>
  <si>
    <t>Q2023111337264</t>
  </si>
  <si>
    <t>SALUDOS,
 EN  LA PANADERÍA PEÑA  ESTÁN TRABAJANDO NACIONALES HAITIANOS INDOCUMENTADOS, LA MISMA ESTA UBICADA EN   GURABO CALLE 20 FRENTE A LOS BOMBEROS. POR ESTA VIA SOLICITO UN OPERATIVO EN LA ZONA.</t>
  </si>
  <si>
    <t>LUEGO DE UN CORDINAL SALUDO HACEMOS CONOCIMIENTOS QUE ESTA QUEJA PASARA A  PROCESO  YA QUE NO ESTABLECIMOS CONTACTO CON EL  SR.  OSCAR MARTINEZ  ,  YA QUE EL NUMERO SUMINISTRADO NO ENVIA AL CORREO DE VOZ , POR EL CUAL ESTAMOS EN ESPERA DE QUE EL PUEDA VOLVER A CONTACTARNOS. DD.</t>
  </si>
  <si>
    <t>Q2023111337265</t>
  </si>
  <si>
    <t xml:space="preserve">ME ENTREGARON UNA TARJETA Y LUEGO ME LA QUITARON,  A LEGANDO QUE POR MI CONDICIÓN NO APLICABA, LO QUE YO CONSIDERO INJUSTO , YA QUE MI SITUACIÓN SI   AMERITA  TENER DICHOS BENEFICIOS.
FAVOR  RESOLVERME EL INCONVENIENTE. </t>
  </si>
  <si>
    <t>NOS INTETAMOS COMUNICAR CON EL SR. HILARIO, PARA INFORMARLE QUE SU HOGAR ESTA OBSERVACIÒN Y QUE DEBE ESPERAR Y PASAR POR UN PUNTO SOLIDARIO, PERO NO PUDIMOS CONTACTARLO.</t>
  </si>
  <si>
    <t>Q2023111337266</t>
  </si>
  <si>
    <t>TENGO DOS MESES ATRASADOS EN MI TARJETA SUPERATE DONDE RECLAME Y AÚN ESTOY A LA ESPERA DEL DEPOSITO.
ESPERO RESPUESTA.</t>
  </si>
  <si>
    <t>NOS FUE IMPOSIBLE CONTACTAR A LA CIUDADANA AL NUMERO INDICADO.
POR FAVOR COMUNICARLE QUE TIENE UN SOLICITUD DE REEMPLAZO QUE POR FAVOR SE COMUNIQUE AL 809-920-2081.</t>
  </si>
  <si>
    <t>Q2023111337267</t>
  </si>
  <si>
    <t>ESTOY A LA ESPERA DE QUE NE ACTIVEN EL SUBSIDIO DEL BONO GAS YA QUE HE SOLICITADO EL MISMO EN VARIAS OCASIONES Y NO ME DAN NINGÚN TIPO DE INFORMACIÓN. 
ESPERO RESPUESTA.</t>
  </si>
  <si>
    <t xml:space="preserve">TRATAMOS DE COMUNICARNOS CON LA SRA. MARIA ALTAGRACIA PARA INFORMARLE QUE DEBE SEGUIR DANDO SEGUIMIENTO A SU QUEJA POR EL PUNTO SOLIDARIO, PERO NO LA PUDIMOS CONTACTAR, TAMPOC O CONSULTAR YA QUE CON EL NUMERO DE CEDULA QUE NO SUMINISTRO NO SALE NINGUN DATO DE LA MISMA. </t>
  </si>
  <si>
    <t>Q2023111337268</t>
  </si>
  <si>
    <t xml:space="preserve">TENGO DESDE EL MES DE FREBRERO QUE NO PUEDO  CONSUMIR EL BENEFICIO DE  ALIMENTATE , Y DESDE MAYO QUE NO CONSUMO EL BENEFICIO DE BONO GAS , Y EN LA OFICINA NO ME SOLUCIONAN EL INCONVENIENTE.
A LA ESPERA DE RESPUESTA. </t>
  </si>
  <si>
    <t>SE LE COMUNICO QUE DEBE IR A REALIZAR UNA RECLAMACIÓN POR CONSUMO NO RECONOCIDO.</t>
  </si>
  <si>
    <t>Q2023111337269</t>
  </si>
  <si>
    <t xml:space="preserve">SALUDOS,
EL VIERNES ME CONTACTARON PARA INDICARME QUE FUERA   A LA OFICINA A RETIRAR EL REEMPLAZO DE MI TARJETA, CUANDO FUI A LA OFICINA DE LA SAN MARTÍN ME INFORMARON QUE EL PLÁSTICO NO ESTÁ DISPONIBLE.
A ESPERA DE RESPUESTA.
</t>
  </si>
  <si>
    <t>SE LE COMUNICO QUE ESTA PARA ENTREGA DE TARJETA DEL 30 DE NOVIMENRE.</t>
  </si>
  <si>
    <t>Q2023111337270</t>
  </si>
  <si>
    <t>ESTOY EN EL CENTRO DE SERVICIO SECRETARIAL DE LA ANTIGUA CORTE DE SUPREMA DESDE 12:40 P.M. DONDE TOME UN TURNO Y AÚN NO HE SIDO ATENDIDO AL IGUAL QUE OTROS CUIDADANOS PRESENTES DONDE HAY VARIOS PUESTOS VACIOS Y SIN EMPLEADOS Y SOLO DOS O QUIZAS TRES ESTAN DANDO SERVICIO. CUANDO REGLAMAMOS LA SUPERVISORA DE AREA NOS DIO UN MUY MAL TRATO LO CUAL ENTIENDO QUE NO ES LA FORMA YA QUE CON EL TIEMPO DE UN CUIDADANO NO DE DEBE JUGAR.
ESPERO RESPUESTA.</t>
  </si>
  <si>
    <t>Q2023111337271</t>
  </si>
  <si>
    <t xml:space="preserve">ME ENTREGARON UNA TARJETA Y AÚN NO ME LE HAN INCLUIDO EL BONO GAS.
FAVOR RESOLVERME EL INCONVENIENTE.
</t>
  </si>
  <si>
    <t>POR FAVOR INDICARLE QUE TIENE ENTREGA DE TARJETA , QUE SE ACERQUE A UN PUNTO DE CAMBIO.
NOS FUE IMPOSIBLE CONTACTAR A  LA CIUDADANA AL NUMERO INDICADO.</t>
  </si>
  <si>
    <t>Q2023111337272</t>
  </si>
  <si>
    <t xml:space="preserve">SALUDOS,
 HOY SOLICITE EL SERVICIOS  AL 911 POR UNA ESTUDIANTE EN ESTADO DE GESTACIÓN LA CUAL NO SE SENTÍA BIEN DE SALUD, LA UNIDAD A1108  SE PRESENTÓ AL POLITÉCNICO SANTA MARIA DE ORLESA.  EL PERSONAL DEBE SER MÁS ÁGIL , YA QUE ES UNA EMERGENCIA
</t>
  </si>
  <si>
    <t>NOS COMUNICAMOS CON LA SRA WAKIRIS PARA DAR RESPUESTA A SU QUEJA, AGRADECE LA LLAMADA Y GESTION</t>
  </si>
  <si>
    <t>Q2023111337273</t>
  </si>
  <si>
    <t>TENGO UNA MULTA SIN TENER CARRO NI NINGÚN TIPO DE VEHÍCULO, SOLO SAQUE MI LICENCIA DE CONDUCIR Y DESEO QUE SE ME EXPLIQUE DE DONDE APARECE DICHA MULTA Y SEA INVESTIGADO EL CASO.
ESPERO RESPUESTA.</t>
  </si>
  <si>
    <t>EL CIUDADANO ENTIENDO LA EXPLICACION QUE LE DI Y ME INFORMO QUE IBA A PROCEDER A IR AL  TRIBUNAR DE TRANSITO.</t>
  </si>
  <si>
    <t>Q2023111337274</t>
  </si>
  <si>
    <t>HE LLAMADO EN VARÍAS OCASIONES AL 911 POR UN VEHÍCULO QUE SE ESTACIONA CON UNAS BOCINAS CON ALTO VOLUMEN QUE TIENE EN SOSOBRA AL SECTOR, PERO ME HE DADO CUENTA QUE EL TIENE CONEXIÓN CON EL DESTACAMENTO Y POR ESO NO HACEN NADA Y LO ULTIMO QUE HIZO ES QUE TIRO UN TIRO EN FORMA DE AMENZADA Y DESEAMOS QUE SE TOMEN MEDIDAS.
ESPERO RESPUESTA.</t>
  </si>
  <si>
    <t xml:space="preserve">NOS COMUNICAMOS CON SIMÓN QUIEN AGRADECIÓ LA LLAMADA.
</t>
  </si>
  <si>
    <t>Q2023111337275</t>
  </si>
  <si>
    <t>REALICE UN REGLAMO POR FALTA DE PAGO EN EL MES DE AGOSTO DEL PRESENTE AÑO DONDE ME ENVIARON A LA OFICINA DE MEGA CENTRO PARA REALIZAR UN CAMBIO DE PLÁSTICO Y UNA VEZ REALIZADO EL CAMBIO EL INCONVENIENTE VOLVIO A OCURRIR.
ESPERO RESPUESTA YA QUE SOY UNA PERSONA DE EDAD AVANZADA Y NO PUEDO IR SIEMPRE A LA OFICINA.</t>
  </si>
  <si>
    <t>POR FAVOR COMUNICARLE DEBE DIRIGIRSE A LA DELEGACIÓN MAS CERCANA A REALIZAR EL RECLAMO .
NOS FUE IMPOSIBLE CONTACTAR AL CIUDADANO.</t>
  </si>
  <si>
    <t>Q2023111337276</t>
  </si>
  <si>
    <t>TENGO 5  MESES QUE NO PUEDO CONSUMIR  EL BENEFICIO DE ALIMENTATE.
FAVOR RESOLVERME EL INCONVENIENTE.</t>
  </si>
  <si>
    <t>SE LE COMUNICO QUE TIENE QUE IR A LA DELEGACIÓN MAS CERCANA A REALIZAR UNA RECLAMACIÓN POR CONSUMO NO RECONOCIDO.</t>
  </si>
  <si>
    <t>Q2023111337277</t>
  </si>
  <si>
    <t xml:space="preserve">FAVOR TOMAR CARTA EN EL ASUNTO CON  RELACIÓN  A LA OFICINA DE VICENTE NOBLE  , LA CUAL  EMITE FACTURA MUY ALTA  SIN NINGUNA JUSTIFICACIÓN , Y  ENVIAN FACTURA DE CONTADORES QUE HAN SIDO DESACTIVADO.
YA HE RECLAMADO A LA INSTITUCIÓN Y HASTA EL MOMENTO  ESTA  NO HA SOLUCIONADO EL INCONVENIENTE.
MI NO. DE NIC: 6812800
FAVOR ENVIAR UNA COMISION PARA QUE DICHA OFICINA SEA INVESTIGADA. 
</t>
  </si>
  <si>
    <t>BUEN DIA SR. WILSON
POR EST AVIA LE INFORMAMOS QUE SU SOLICITUD HA SIDO ENVIADA AL DEPARTAMENTO CORRESPONDIENTE.
SALUDOS CORDIALES,</t>
  </si>
  <si>
    <t>Q2023111337278</t>
  </si>
  <si>
    <t>SALUDOS, 
EL MIÉRCOLES PASADO TENÍA CITA CON MI MADRE Y AL PRESENTARME AL CENTRO ME INDICARON QUE EL MÉDICO ESTABA EN UN CONGRESO
 DEBEN MANEJARSE MEJOR, YA QUE EL PACIENTE INCURRE EN GASTOS DE TRANSPORTE PARA DIRIGIRSE AL CENTRO Y QUE LE BRINDE OTRA INFORMACIÓN.</t>
  </si>
  <si>
    <t>INMEDIATAMENTE NOS PONDREMOS EN CONTACTO CON EL USUARIO.</t>
  </si>
  <si>
    <t>Q2023111437279</t>
  </si>
  <si>
    <t xml:space="preserve">FAVOR INFORMARNOS  A DONDE LLEVARON A NUESTRO FAMILIAR  EL SR. MANUEL RODRIGUEZ PAULA , QUIEN FUE RECOGIDO POR UNA UNIDAD EL LUNES 13/11/23 ,  FRENTE  AL OLÉ DE LA INDEPENDENCIA Y  HASTA EL MOMENTO NO SABEMOS DE SU PARADERO.
 EL SR. VESTIA UNA VERMUDA VERDE , Y EL HECHO SUCEDIÓ EN ESO DE 5: 00 A 5:15 DE LA MAÑANA.
A LA ESPERA DE RESPUESTA. </t>
  </si>
  <si>
    <t>SE LE INFORMA AL CIUDADANO QUE SE DIRIJA AL CRUE</t>
  </si>
  <si>
    <t>Q2023111437280</t>
  </si>
  <si>
    <t>SALUDOS,
 LOS ALUMNOS  DEL CENTRO EDUCATIVO BALTIANA, DESPUÉS QUE CULMINA   SU JORNADA ESCOLAR  LOS PONEN A  REALIZAR LA LIMPIEZA DEL CENTRO,  Y A LOS QUE NO COLABORAN LOS AMENAZAN DICIÉNDOLES QUE LE BAJARAN 20 PUNTOS DE SUS CALIFICACIONES.
 A ESPERA DE RESPUESTA.</t>
  </si>
  <si>
    <t>Q2023111437281</t>
  </si>
  <si>
    <t>ESTOY A LA ESPERA AÚN DE QUE SE ME DEPOSITE EL BONO GAS YA QUE TENGO MAS DE UN AÑO SIN PODER UTILIZAR EL MISMO.
ESPERO RESPUESTA.</t>
  </si>
  <si>
    <t>SE LE COMUNICO QUE DEBE DIRIGIRSE AL PROGRAMA SUPÉRATE PARA QUE EVALÚEN SU CASO, EL  SUBSIDIO DEL BONOGAS.</t>
  </si>
  <si>
    <t>Q2023111437282</t>
  </si>
  <si>
    <t>SALUDOS,
 TENGO  MÁS DE TRES MESES QUE SOLICITE EL CAMBIO DE PLÁSTICO Y AUN NO ME HAN ENTREGADO EL REEMPLAZO.
 A ESPERA DE RESPUESTA.</t>
  </si>
  <si>
    <t>POR FAVOR COMUNICARLE QUE TIENE LA SOLICITUD DE REEMPLAZO QUE ESTAMOS EN ESPERA DEL PLÁSTICO, QUE SE PUEDE COMUNICAR AL CENTRO DE LLAMADA AL NUMERO 809-920-20851.
NOS FUE IMPOSIBLE CONTACTAR A LA CIUDADANA AL NUMERO INDICADO.</t>
  </si>
  <si>
    <t>Q2023111437283</t>
  </si>
  <si>
    <t>REQUIERO QUE POR FAVOR ASISTAN A LA URBANIZACIÓN ENRIQUILLO UBICADA EN LA CALLE PENETRACIÓN ESQUINA CALLE PRIMERA ESTO ES EN EL KM 9 1/2 DE LA AVENIDA INDEPENDENCIA #417. NECESITO POR FAVOR UNA INTERVENCIÓN DE MIGRACIÓN YA QUE HAY DOS HAITIANOS INDOCUMENTADOS QUE SE ACUESTAN EN LA ACERA DE MI LOCAL EL CUAL ES UN CENTRO DE SALUD BUCAL LLAMADO CENTRO DENTAL INTEGRAL FABIO SRL. EN EL CENTRO SE DESECHA AGUA YA SEA CALIENTE O FRÍA DEPENDIENDO DEL PROCEDIMIENTO QUE SE REALICE Y SE HACE JUSTAMENTE EN EL ÁREA DONDE LOS HAITIANOS SE ACUESTAN, POR TAL RAZÓN ELLOS ME HAN AMENAZADO DE MUERTE DICIENDO QUE TIENEN LOS COLINES ALQUILADOS PARA MATARME. ES URGENTE YA QUE TRABAJO CON TODA MI FAMILIA EN EL CENTRO Y NOS SENTIMOS AMENAZADOS, SOY OBISPO DE LA IGLESIA DE DIOS Y QUIERO HACER TODO POR LA VÍA CORRECTA.
REQUIERO LA RESPUESTA POR CORREO ELECTRÓNICO. 
EN ESPERA DE RESPUESTAS.</t>
  </si>
  <si>
    <t>Q2023111437284</t>
  </si>
  <si>
    <t>SALUDOS,
 EL 25/10/2023  ME COMUNIQUE EL AL AYUNTAMIENTO DEL DISTRITO NACIONAL ( DEFENSORÍA DEL ESPACIO PÚBLICO) PARA DENUNCIAR  QUE EL VECINO TIENE COLOCADO UN DESAGÜE SIN TUBERÍA,. EL CUAL ESTÁ OCASIONANDO DAÑOS AL ESPACIO PÚBLICO Y A LA VIVIENDA DEL PRIMER NIVEL. 
A ESPERA DE RESPUESTA.</t>
  </si>
  <si>
    <t>SE LE INFORMÓ AL SEÑOR DE LOS SANTOS QUE TENÍA QUE ESCALAR ESTE PROBLEMA AL JUZGADO DE ASUNTOS MUNICIPALES, QUE ES LA INSTIUCIÓN QUE SE ENCARGA CONOCER TODAS LAS INFRACCIONES MUNICIPALES Y DAÑOS CAUSADOS POR VECINOS.
SALUDOS CORDIALES,
DORIBEL MUÑOZ
829-292-5769</t>
  </si>
  <si>
    <t>Q2023111437285</t>
  </si>
  <si>
    <t xml:space="preserve">
QUIERO ACTUALIZAR MI NUMERO DE TELÉFONO EN EL FORMULARIO DE VIVIENDAS FAMILIA FELIZ 
POR EL : 829-576-5155 , Y TAMBIÉN QUIERO AGREGAR  LOS NÚMEROS : 849-259-5155 Y 849-280-3789.
A LA ESPERA DE RESPUESTA. </t>
  </si>
  <si>
    <t>Q2023111437286</t>
  </si>
  <si>
    <t xml:space="preserve">HACEN 8  MESES QUE SOLICITE UN REEMPLAZO DE TARJETA Y AÚN NO ME ENTREGAN EL MISMO.
FAVOR RESOLVERME EL INCOVENIENTE.
</t>
  </si>
  <si>
    <t>SE COMUNICO QUE ESTAMOS EN ESPERA QUE EL PLÁSTICO LLEGUE. MANTENERSE LLAMADO AL CENTRO DE LLAMADA 809-920-2081</t>
  </si>
  <si>
    <t>Q2023111437287</t>
  </si>
  <si>
    <t xml:space="preserve">ME DIRIGI A LA OFICINA DE MEGACENTRO A BUSCAR UN REEMPLAZO,  EL CUAL ME INDICARON QUE ESTABA  ALLA Y LA PERSONA  QUE ME ASISTIÓ, DE FORMA NEGLIGENTE Y POCO EMPATICA ME INDICO QUE EL MISMO NO ESTABA EN DICHA OFICINA Y QUE LA INSTITUCIÓN  ERAN UNOS ESTUPIDOS , QUE SIEMPRE MANDAN PERSONAS A BUSCAR TARJETA QUE NO ESTAN. 
FAVOR TOMAR CARTA EN EL ASUNTO Y QUE ESTAS PERSONAS,  TENGAN UNTRATO MEJOR AL CIUDADANO, QUE NO LO TRATEN CON MOLESTIA , QUE FUE LO QUE PUDE PERSIBIR , YA QUE ELLA  APARTE DE DECIRME QUE YO LE ESTABA HACIENDO PERDER EL TIEMPO , LE LLAMO ESTUPIDOS A LA INSTITUCIÓN.
 FAVOR INDICARME DONDE ESTA EL REEMPLAZO   Y MANDARMELO  A LA OFICINA DE  MEGACENTRO, YA QUE NO ME PUEDO TRASLADAR A OTROS LUGARES DEBIDO A  MI  CONDICIÓN DE SALUD. 
A LA ESPERA DE RESPUESTA. </t>
  </si>
  <si>
    <t>SE LE PIDIÓ EXCUSA POR EL COMPORTAMIENTO DEL COLABORADOR , EL CASO SE LE FUE ENVIADO AL ENCARGADO DEL ÁREA, Y SE LE INFORMO QUE TIENE LA SOLICITUD DE ENVÍO A LA DELEGACIÓN DE MEGACENTRO.</t>
  </si>
  <si>
    <t>Q2023111437288</t>
  </si>
  <si>
    <t>SALUDOS,
EL 29/09/2023  SOLICITE EL   SUBSIDIOS DE MATERNIDAD Y LACTANCIA , PERO AUN NO HE RECIBIDO EL DEPÓSITO  CORRESPONDIENTE.
 A ESPERA DE RESPUESTA.</t>
  </si>
  <si>
    <t xml:space="preserve">FUE RESPONDIDA LA SOLICITUD </t>
  </si>
  <si>
    <t>Q2023111437289</t>
  </si>
  <si>
    <t>FAVOR EXPLICARME EL POR QUE  A  MI MADRE LA SRA. NEREID ANDUJAR LORA ,CED: 001-0095248-0, LE ESTA  LLEGANDO UNA FACTURA DE 10,692.22 PESOS , CUANDO LA MISMA  ANTERIOR  LE  LLEGABA DE 4,500 A 5,000 PESOS MAXIMO  Y SU CONSUMO SIGUE SIENDO EL MISMO, POR LO QUE NO SE EXPLICA EL POR QUE EL AUMENTO DEL DOBLE DE SU FACTURA.
FAVOR RESOLVERLE EL INCONVENIENTE  A LA MAYOR BREVEDAD. 
MI NO. DE NIC: 5241560.</t>
  </si>
  <si>
    <t>BUEN DIA SRA. KARINA
POR ESTA VIA LE INFORMAMOS QUE SU SOLICITUD HA SIDO ENVIADA AL DEPARTAMENTO CORRESPONDIENTE
SALUDOS CORDIALES,</t>
  </si>
  <si>
    <t>Q2023111437290</t>
  </si>
  <si>
    <t>DESEO QUE SE ME INDIQUE SI SE ME ENTREGARA O NO EL PLÁSTICO DE MI TARJETA SUPERATE YA QUE TENGO APROXIMADAMENTE UN AÑO A LA ESPERA Y NO ME DAN NINGÚN TIPO DE INFORMACIÓN.
ESPERO RESPUESTA.</t>
  </si>
  <si>
    <t>SE LE INFORMO QUE DEBE ESPERA EL PROXIMO OPERATIVO</t>
  </si>
  <si>
    <t>Q2023111437291</t>
  </si>
  <si>
    <t>HE REALIZADO VARIAS RECLAMACIONES ANTE EDEESTE REPORTANDO EL ALTO CONSUMO DE ENERGÍA ELÉCTRICA A LO QUE ELLOS RESPONDEN QUE LAS RECLAMACIONES SON IMPROCEDENTES. TENEMOS FACTURAS ENTRE 12 MIL, 15 MIL Y 21 MIL PESOS AUN ESTANDO AUSENTES POR 15 DÍAS Y NO ESTAR CONSUMIENDO ENERGÍA. ENTENDEMOS QUE ES UN ABUSO QUE SIN SER UN NEGOCIO LA FACTURA TENGA UN CONSUMO TAN ALTO. 
REQUIERO QUE SE INVESTIGUE Y SOLUCIONE ESTE INCONVENIENTE.</t>
  </si>
  <si>
    <t>Q2023111437292</t>
  </si>
  <si>
    <t>TENGO 7 MESES QUE ME DESVICNULARON COMO CONSERGE DEL POLETECNICO  MANUEL AURELIO TAVAREZ JUSTO</t>
  </si>
  <si>
    <t>Q2023111437293</t>
  </si>
  <si>
    <t>SOLITE UN REEMPLAZO DE MI TARJETA  POR QUE LA MISMA FUE CLONADA  Y HASTA EL MOMENTO NO SE ME HA ENTREGADO LA MISMA. 
FAVOR RESOLVERME EL INCONVENIENTE.</t>
  </si>
  <si>
    <t>SE LE COMUNICO QUE TIENE UNA TARJETA LISTA PARA LA ENTREGA EN LA DELEGACIÓN DE PEDERNALES.</t>
  </si>
  <si>
    <t>Q2023111437294</t>
  </si>
  <si>
    <t>ESTOY A LA ESPERA DE QUE ME REALICEN LA ENTREGA DE MI TARJETA SUPERATE YA QUE HE VISITADO LA OFICINA EN VARIAS OCASIONES Y SIEMPRE ME COLOCAN UNA FECHA DIFERENTES.
ESPERO RESPUESTA.</t>
  </si>
  <si>
    <t>SE LE INFORMO QUE TIENE UNA SOLICITUD DE REEMPLAZO , QUE DEBE ESPERAR QUE LLEGUE LA TARJETA.</t>
  </si>
  <si>
    <t>Q2023111437295</t>
  </si>
  <si>
    <t xml:space="preserve">FAVOR TOMAR CARTA EN EL ASUNTO CON RELACIÓN A MI TARJETA , YA QUE LA MISMA FUE CONSUMIDA EN SANTO DOMINGO EN PEDRO BRAND , MOTIVO POR EL CUAL NO LA  PUEDO CONSUMIR.
FAVOR RESOLVERME EL INCONVENIENTE. </t>
  </si>
  <si>
    <t>POR FAVOR COMUNICARLE QUE DEBE IR A LA DELEGACIÓN MAS CERCANA A REALIZAR UNA RECLAMACIÓN POR CONSUMO NO RECONOCIDO.
NOS FUE IMPOSIBLE CONTACTAR AL CIUDADANO A LOS NÚMEROS INDICADOS.</t>
  </si>
  <si>
    <t>Q2023111437296</t>
  </si>
  <si>
    <t>QUIERO SABER PORQUE AHORA NO APAREZCO EN LA PLATAFORMA SUPERATE PORQUE ME ENVIARON A LA PAAGINA PARA ACTUALIZAR INFORMACIÓN Y AHORA NO APAREZCO.
ESPERO RESPUESTA.</t>
  </si>
  <si>
    <t>NOS COMUNICAMOS CON EL SR. DELIS, LE INFORMAMOS QUE NO APARECE EN EL SISTEMA, ESTA ES LA SEGUNDA OCASIÓN QUE PONE LA QUEJA Y NUNCA TIENE LA TARJETA A PESAR DE QUE SE LA PEDIMOS EN LA OCASIÓN ANTERIOR, TAMPOCO NOS SABE DECIR DONDE ESTA LA TARJETA PERO NOS ASEGURA QUE SI LA TIENE Y ESTA COBRANDO, LE PEDIMOS LA TARJETA NUEVAMENTE PARA BUSCARLO POR EL NUMERO, PERO NUEVAMENTE DIJO QUE NO LA TENIA, LE INDICAMOS QUE PASE POR UN PUNTO SOLIDARIO CON SU TARJETA EN MANO PARA PODER RESOLVER ESTE INCONVENIENTE.</t>
  </si>
  <si>
    <t>Q2023111437297</t>
  </si>
  <si>
    <t>REQUIERO ACTUALIZAR MIS NÚMERO DE TELÉFONOS EN LA SOLICITUD.
LOS NÚMEROS ACTUALES SON 809-579-2309 Y EL 809-306-1254.
EN ESPERA DE RESPUESTAS.</t>
  </si>
  <si>
    <t>Q2023111437298</t>
  </si>
  <si>
    <t>SALUDOS,
 ME HE PRESENTADO A LA FISCALÍA PARA DARLE SEGUIMIENTO A MI CASO  Q2023091836026  ASIGNADO  AL MAGISTRADO JOSÉ VITERBO CABRAL GONZÁLEZ, INSPECTOR GENERAL DEL MINISTERIO PÚBLICO; PERO NUNCA SE ENCUENTRA EN LA MISMA.
 DESEO RESPUESTA CON LA MAYOR BREVEDAD POSIBLE.</t>
  </si>
  <si>
    <t xml:space="preserve">CASO REMITIDO AL MAGISTRADO JOSÉ VITERBO CABRAL GONZALEZ, INSPECTOR GENERAL DEL MINSITERIO PÚBLICO.	</t>
  </si>
  <si>
    <t>Q2023111437299</t>
  </si>
  <si>
    <t>YA HE REPORTADO QUE MI TARJETA ESTA PRESENTANDO INCONVENIENTES Y EN LA OFICINA NI ME LA CAMBIAN Y TAMPOCO ME RESUELVEN EL INCONVENIENTE.
A LA ESPERA DE RESPUESTA.</t>
  </si>
  <si>
    <t>SE LE INFORMO QUE EL PLÁSTICO QUE TIENE UNA SOLICITUD DE REEMPLAZO LA TARJETA NO ESTA LISTA</t>
  </si>
  <si>
    <t>Q2023111437300</t>
  </si>
  <si>
    <t>DESEO ACTUALIZAR MI NÚMERO TELEFONICO 829-903-3367 EN EL PLAN NACIONAL VIVIENDA FAMILIA FELIZ YA QUE NO ES EL MISMO QUE TENÍA CUANDO LLENE LA SOLICITUD.
ESPERO RESPUESTA.</t>
  </si>
  <si>
    <t>Q2023111437301</t>
  </si>
  <si>
    <t>REQUIERO QUE POR FAVOR ACTUALICEN MI NUMERO DE TELEFONO YA QUE NO TENGO ACCESO AL QUE ESTÁ EN MI SOLICITUD.
LOS NÚMEROS QUE DESEO COLOCAR SON 829-747-6990 Y EL 809-433-9229.
EN ESPERA DE RESPUESTAS.</t>
  </si>
  <si>
    <t>Q2023111437302</t>
  </si>
  <si>
    <t>Corporación de Acueducto y Alcantarillado de Moca (CORAAMOCA)</t>
  </si>
  <si>
    <t xml:space="preserve">SE LE HA INFORMADO A LA INSTITUCIÓN  DEL INCONVENIENTE QUE ESTA SUCEDIENDO EN UN PROYECYO HABITACIONAL UBICADO EN LOS LOPEZ  DE ESTA PROVINCIA , DONDE LAS TUBERIAS ESTAN ROTA Y  EL AGUA NEGRA  
ESTA  AFECTANDO LAS VIAS  TRANSITADAS POR LOS CIUDADANOS COMO , LAS ACERAS Y CALLES. 
FAVOR TOMAR CARTA EN EL ASUNTO Y RESOLVER DICHO INCONENIENTE. 
A LA ESPERA DE RESPUESTA. </t>
  </si>
  <si>
    <t>PEDIMOS EXCUSAS A LOS RESIDENTES DE LA ZONA DETALLADA EN LA QUEJA, HABLANDO CON EL ENCARGADO DE LIMPIEZA Y SANEAMIENTO DE AGUAS RESIDUALES, ME HA INDICADO QUE NECESITAN LA DIRECCION EXACTA DONDE ESTA SUCEDIENDO EL INCONVENIENTE, COMO NOMBRE DE CALLE Y ALGUN  NUMERO DE RESIDENCIA O EDIFICIO.</t>
  </si>
  <si>
    <t>Q2023111437303</t>
  </si>
  <si>
    <t>SALUDOS,
 TENGO DOS MESES SIN PODER CONSUMIR LOS BENEFICIOS,  DESEO SABER CUAL ES EL INCONVENIENTE CON MI TARJETA.</t>
  </si>
  <si>
    <t>SE LE COMUNICO QUE DEBE PASAR POR LA DELEGACION A REALIZAR UNA RECLMACION POR CONSUMO NO RECONOCIDO.</t>
  </si>
  <si>
    <t>Q2023111437304</t>
  </si>
  <si>
    <t>PERTENECIA AL DISTRITO 04-02  COMO AUXILIAR DE SEGURIDAD  Y FUÍ DESVINCULADO EL 21 DE AGOSTO DEL PRESENTE AÑO CON UNA LICENCIA DE POR MEDIO  Y AÚN NO ME HAN PAGADO MIS PRESTACIONES CUANDO LE LEY INDICA QUE DEBEN PAGAR A LOS TRES MESES LUEGO DE LA DESVINCULACIÓN.
ESPERO RESPUESTA.</t>
  </si>
  <si>
    <t>Q2023111437305</t>
  </si>
  <si>
    <t>DESDE EL MES DE FEBRERO ENTREGUE LA DOCUMENTACIÓN NECESARIA PARA QUE MI SANCIÓN FUESE LEVANTADA PERO AUN NO LO HACEN.
REQUIERO QUE SE INVESTIGUE Y SOLUCIONE ESTE INCONVENIENTE.</t>
  </si>
  <si>
    <t>NOS COMUNICAMOS CON EL SR. BONEL, LE INFORMAMOS QUE SU SANCIÓN SI FUE LEVANTADA EN EL MES DE FEBRERO PERO QUE VOLVIERON A PONERSELA PORQUE APARECE QUE COBRA MAS DE 20 MIL PESOS POR LA TSS, DEBE DIRIGIRSE AL PUNTO SOLIDARIO PARA RESOLVER ESTE INCONVENIENTE.</t>
  </si>
  <si>
    <t>Q2023111437306</t>
  </si>
  <si>
    <t xml:space="preserve">TENGO 3  MESES QUE NO PUEDO CONSUMIR LOS BENEFICIOS DE  MI   TARJETA Y
 EN LA OFICINA NO ME RESUELVEN EL INCONVENIENTE. 
A LA ESPERA DE RESPUESTA.
</t>
  </si>
  <si>
    <t>POR FAVOR COMUNICARLE QUES ESTA RECIBIENDO NOMINA Y ESTA TRANSADO SIN PROBLEMA QUE LA ULTIMA TRANSACCIÓN ES DEL 20 DE OCTUBRE, DE NO ESTA DE ACUERDO DEBE PASAR POR UNA DELEGACIÓN MAS CERCANA Y REALIZAR UNA RECLAMACIÓN POR CONSUMO NO RECONOCIDO.
NOS FUE IMPOSIBLE CONTACTAR AL BENEFICIARIO A LOS NÚMEROS INDICADOS.</t>
  </si>
  <si>
    <t>Q2023111437307</t>
  </si>
  <si>
    <t>SALUDOS,
 EL  PASADO NO PUDE REALIZAR EL CONSUMO DE LOS ALIMENTOS, DESEO SABER CUAL ES EL INCONVENIENTE CON LA TARJETA.</t>
  </si>
  <si>
    <t>SE LE INFORMO QUE DEBE IR A LA DELEGACIÓN MAS CERCANA APERTURA UNA RECLAMACIÓN POR FONDOS INSUFICIENTES DEL SUBSIDIO PCP DE OCTUBRE.</t>
  </si>
  <si>
    <t>Q2023111437308</t>
  </si>
  <si>
    <t>Q2023111437309</t>
  </si>
  <si>
    <t>SALUDOS,
 TENGO DOS MESES SIN PODER CONSUMIR LOS BENEFICIOS, YA REALICE UN REPORTE EN LA OFICINA Y ME INDICARON QUE ME CONTACTARÍAN, PERO NO SE HAN COMUNICADO.</t>
  </si>
  <si>
    <t>TENIA LA CEDULA MAL SE CONFIRMO CON LA BENEFICIARIA</t>
  </si>
  <si>
    <t>Q2023111437310</t>
  </si>
  <si>
    <t xml:space="preserve">HACE UN AÑO  A MI ESPOSO EL SR. MANUEL DE JESUS UREÑA  UREÑA, CED: 012-0027997-2 ,  LE SUSPENDIERON ALIMENTATE Y EN LA OFICINA NO SE LO ACTIVAN.
FAVOR RESOLVERLE EL INCONVENIENTE.  </t>
  </si>
  <si>
    <t>Q2023111437311</t>
  </si>
  <si>
    <t>REQUIERO ACTUALIZAR MI MEDIO DE CONTACTO EN LA SOLICITUD DE VIVIENDA.
LOS NÚMEROS QUE DESEO COLOCAR SON 849-626-1740 Y TAMBIÉN EL 829-317-2379
EN ESPERA DE RESPUESTAS.</t>
  </si>
  <si>
    <t>Q2023111437312</t>
  </si>
  <si>
    <t xml:space="preserve">
QUIERO ACTUALIZAR MI NUMERO DE TELÉFONO EN EL FORMULARIO DE VIVIENDAS FAMILIA FELIZ 
POR EL : 849-358-8429 , Y TAMBIÉN QUIERO AGREGAR EL: 809-222-2165.
A  LA ESPERA DE RESPUESTA.</t>
  </si>
  <si>
    <t>Q2023111437313</t>
  </si>
  <si>
    <t>HE VISITADO LA OFICINA DE ADESS EN VARÍAS OCASIONES DEBIDO A QUE LA MISMA NO PASABA Y CUANDO ME ENTREGARON LA NUEVA, ESTA TAMBIEN ESTA RECHAZADA.
ESPERO RESPUESTA.</t>
  </si>
  <si>
    <t>POR FAVOR INFORMARLE QUE ESTA RECIBIENDO NOMINA Y TRANSADO SIN INCONVENIENTE.
FUE IMPOSIBLE CONTACTAR AL CIUDADANO AL NUMERO INDICADO.</t>
  </si>
  <si>
    <t>Q2023111437314</t>
  </si>
  <si>
    <t xml:space="preserve">FAVOR HACER UN OPERATIVO EN LA  CALLE MARIA TRINIDAD SANCHEZ DEL  INVI DE LOSMINA , DETRAS DE LA SABANA LARGA , POR DONDE ESTA EL COLMADO LISSET , Y ZONAS ALEDAÑA, LOS CUALES ESTAN INVADIDA DE ILEGALES HAITIANOS. 
EL HORARIO EN QUE ESTOS PUEDEN SER  LOCALIZADO   ES EN ESO DE LAS 7:00  A 8:00  DE LA MAÑANA.
FAVOR SOLUCIONAR EL INCONVENIENTE.
FAVOR MANTENER  LA DISCRECIÓN DE MI PERSONA. 
</t>
  </si>
  <si>
    <t>Q2023111437315</t>
  </si>
  <si>
    <t>SALUDOS,
 DESEO SABER QUE PASARA CON EL EL DEPOSITO DEL MES DE AGOSTO QUE NO PUDE CONSUMIR LOS BENEFICIOS.
 A ESPERA DE RESPUESTA</t>
  </si>
  <si>
    <t>SE LE DIO LA RESPUESTA A SU RECLAMACIÓN QUE TENIA DEL MES DE AGOSTO , EN ESPERA DE RESPUESTA.</t>
  </si>
  <si>
    <t>Q2023111437316</t>
  </si>
  <si>
    <t xml:space="preserve">QUIERO ACTUALIZAR MI NUMERO DE TELÉFONO EN EL FORMULARIO DE VIVIENDAS FAMILIA FELIZ 
POR EL : 809-607-9853. 
A LA ESPERA DE RESPUESTA. </t>
  </si>
  <si>
    <t>Q2023111437317</t>
  </si>
  <si>
    <t>SALUDOS,
 MI TARJETA ESTA PARA CAMBIO  Y CADA VEZ QUE ME DIRIJO A LA OFICINA ME INDICAN  QUE NO EST LISTA.
 DESEO SABER EN QUÉ MOMENTO PODRÉ OBTENER EL REEPLAZO.</t>
  </si>
  <si>
    <t>SE LE INDICO QUE ESTAMOS EN ESPERA DE LA TARJETA.</t>
  </si>
  <si>
    <t>Q2023111437318</t>
  </si>
  <si>
    <t>QUIERO DENUNCIAR QUE EL DEPARTAMENTO DE ANTI-RUIDO NO HACE SU TRABAJO YA QUE REALIZO LLAMADAS DENUNCIANDO EL RUIDO EN MI SECTOR PERO NO ACUDE NINGUNA UNIDAD, SI EL CASO SE DIERA EN SECTORES ADINERADOS COMO EL NACO APARECERÍAN TODAS LAS UNIDADES A QUITAR LAS BOCINAS CAUSANTES DEL RUIDO.
REQUIERO QUE SE INVESTIGUE AL DEPARTAMENTO DE ANTI-RUIDOS, ESPECÍFICAMENTE DEL ÁREA DEL SECTOR CRISTO REY DEL DISTRITO NACIONAL.
EN ESPERA DE RESPUESTA.</t>
  </si>
  <si>
    <t xml:space="preserve">BUENOS DIAS.
POE ESTE MEDIO HACEMOS DE SU CONOCIMIENTO QUE ESTAMOS PROCEDIENDO A CAMBIAR DE ESTADO CREADO, A ESTADO ABIERTO PARA LOS FINES DE LUGAR.
V.F.
</t>
  </si>
  <si>
    <t>Q2023111537319</t>
  </si>
  <si>
    <t>TENGO DOS AÑOS SIN PODER CONSUMIR LOS DEPÓSITOS DE MI TARJETA LUEGO DE QUE ME FUERA ENTREGADA UNA TARJETA NUEVA POR UNA SOLICITUD DE REEMPLAZO POR PÉRDIDA. HE ACUDIDO EN MÚLTIPLES OCASIONES A LA OFICINA DE ADESS DE SAMBIL PERO EN ESTA ME DICEN QUE EL PLÁSTICO QUE ME ENTREGARON NO SIRVE QUE DEBO ESPERAR A QUE SUPERATE APRUEBE UNO NUEVO Y QUE TENGO LOS DEPÓSITOS ACUMILADOS PERO ESTO NO SIRVE DE NADA SI NO TENGO UNA TARJETA QUE FUNCIONE.
REQUIERO QUE SE INVESTIGUE Y SOLUCIONE ESTE INCONVENIENTE PORQUE SON 2 AÑOS SIN PODER USAR LOS DEPÓSITOS Y VEO QUE HAN REALIZADO MUCHAS ENTREGAS EN LOS ÚLTIMOS MESES.
EN ESPERA DE RESPUESTAS.</t>
  </si>
  <si>
    <t xml:space="preserve">SE LE COMUNICO DEBE DIRIGIRSE A UNA OFICINA  MAS CERCANA A REALIZAR UNA  SOLICITUD EL REEMPLAZO.
NOS FUI IMPOSIBLE CONTACTAR A LA CIUDADANA A LOS NÚMEROS INDICADOS </t>
  </si>
  <si>
    <t>Q2023111537320</t>
  </si>
  <si>
    <t>SALUDOS,
TENGO DIEZ MESE QUE NO HE PODIDO CONSUMIR LOS BENEFICIOS, REALICE EL REPORTE  Y ME INDICARON QUE REALICE LA TRANSACCIÓN  EN QUINCE DÍAS, PERO NO HA SIDO POSIBLE.</t>
  </si>
  <si>
    <t>LA CIUDADANA NOS COMUNICO QUE PUDO TRANSAR EL DIA DE AYER.</t>
  </si>
  <si>
    <t>Q2023111537321</t>
  </si>
  <si>
    <t xml:space="preserve">
HACEN 8  MESES QUE SOLICITE UN REEMPLAZO DE TARJETA Y AÚN NO ME ENTREGAN EL MISMO.
FAVOR RESOLVERME EL INCOVENIENTE.</t>
  </si>
  <si>
    <t>SE LE COMUNICO QUE TIENE UNA TARJETA LISTA PARA LA ENTREGA DELEGACIÓN LA VEGA.</t>
  </si>
  <si>
    <t>Q2023111537322</t>
  </si>
  <si>
    <t xml:space="preserve">ANTERIOR TENIA UNA TARJETA LA CUAL FUE CANCELADA Y AHORA  ME INDICAN QUE YO TENGO LOS BENEFICIOS ACTIVO DE LA MISMA . FAVOR ENTREGARME UN REEMPLAZO DE LA MISMA , PARA YO PODER CONSUMIR LOS BENEFICIOS.
A LA ESPERA DE RESPUESTA. </t>
  </si>
  <si>
    <t>SE LE COMUNICO QUE TIENE UNA TARJETA LISTA PARA LA ENTREGA EN LA DELEGACIÓN METROPOLITANA EN LA SAN MARTÍN.</t>
  </si>
  <si>
    <t>Q2023111537323</t>
  </si>
  <si>
    <t>HACE 1 AÑOS Y 2 MESES ME ENTREGARON UNA TARJETA SUPÉRATE PERO AÚN NO ESTA ACTIVA YA QUE NO APAREZCO EN EL SISTEMA Y NUNCA HE PODIDO CONSUMIR LOS DEPÓSITOS. 
HE ACUDIDO EN MÚLTIPLES OCASIONES A LAS OFICINAS DE SUPÉRATE PERO NO ME DAN UNA RESPUESTA ESPECÍFICA.
REQUIERO QUE SE INVESTIGUE Y SOLUCIONE ESTE INCONVENIENTE.</t>
  </si>
  <si>
    <t>NOS TRATAMOS DE COMUNICAR CON LA SR. RAISA, PERO NO FUE POSIBLE.
PARA  INFORMARLE QUE DEBE SEGUIR VISITANDO EL PUNTO SOLIDARIO PARA DARLE SEGUIMIENTO Y QUE LE RESUELVAN SU INCONVENIENTE.</t>
  </si>
  <si>
    <t>Q2023111537324</t>
  </si>
  <si>
    <t xml:space="preserve">SALUDOS,
 SOLICITO UNA INSPECCIÓN EN MI SECTOR, YA QUE EN EL MISMO HAY  UN BROTE DE CÓLERA Y HAN FALLECIDO VARIAS PERSONAS A CAUSA DE DICHO BROTE
</t>
  </si>
  <si>
    <t>Q2023111537325</t>
  </si>
  <si>
    <t xml:space="preserve">SALUDOS,
  TENGO MIS HIJAS INCLUIDAS EN EL PROGRAMA PARA OBTENER EL BENEFICIO ESCOLAR, PERO NO ESTOY PERCIBIENDO LOS DEPÓSITOS CORRESPONDIENTE.   HE REALIZADO REPORTE EN SUPÉRATE Y ME INFORMAN QUE LAS NIÑAS  FIGURAN COMO MIEMBROS.
</t>
  </si>
  <si>
    <t>POR FAVOR INDICARLE QUE DEBE DIRIGIRSE LA PROGRAMA SUPÉRATE PARA QUE REVISE SU CASO. YA QUE EL SUBSIDIO NO ESTA APLICADO. 
NOS FUE IMPOSIBLE CONTACTAR AL NUMERO INDICADO POR LA CIUDADANA</t>
  </si>
  <si>
    <t>Q2023111537326</t>
  </si>
  <si>
    <t xml:space="preserve">TENGO APROXIMADAMENTE 5 MESES QUE ME DESVINCULARON COMO CONSERJE  DE UN CENTRO EDUCATIVO Y HASTA EL MOMENTO NO  ME HAN  DADO MIS PRESTACIONES LABORALES.
FAVOR RESOLVERME EL INCONVENIENTE Y PAGARME MIS PRESTACIONES  A LA MAYOR BREVEDAD.
A LA ESPERA DE RESPUESTA. </t>
  </si>
  <si>
    <t>Q2023111537327</t>
  </si>
  <si>
    <t xml:space="preserve">HE REPORTADO EN MÚLTIPLES OCASIONES QUE NO PUEDO CONSUMIR MI TARJETA LUEGO DE QUE ME HICIERON EL CAMBIO DE BANDA A CHIP, YA SON 4 MESES CON EL MISMO PROBLEMA PERO NO RESUELVEN NADA.
REQUIERO QUE SE INVESTIGUE Y SOLUCIONE ESTE INCONVENIENTE.
</t>
  </si>
  <si>
    <t>SE LE DIO RESPUESTA A LA RECLAMACIÓN QUE REALIZO SOBRE EL DEPOSITO DE AGOSTO Y SEPTIEMBRE LA ENTIDAD FINANCIERA INDICA QUE NO TIENE PROBLEMA LA TARJETA , LE INVITAMOS A PASAR NUEVAMENTE POR EL COMERCIO LA SEMANA PRÓXIMA.</t>
  </si>
  <si>
    <t>Q2023111537328</t>
  </si>
  <si>
    <t xml:space="preserve">EL CIUDADANO, NOS EXPRESA QUE CERCANO A SU FARMACIA, A MENOS DE 500MTS. SE ENCUENTRA UNA FUNDACION LA CUAL ESTA VENDIENDO MEDICAMENTOS SIN LA DEBIDA HABILITACION SEGÚN NOS INDICA  EL DENUNCIANTE , POR LO QUE EL CIUDADANO EXIGE SE HAGAN CUMPLIR LOS 500MTS. DE DISTANCIA ENTRE FARMACIAS.
</t>
  </si>
  <si>
    <t>PROCEDEMOS A CAMBIAR EL ESTADO DE ESTA QUEJA, YA QUE AUN NO SE TIENE LA REPUESTA POR PARTE DEL DEPARTAMENTO CORRESPONDIENTE.</t>
  </si>
  <si>
    <t>Q2023111537329</t>
  </si>
  <si>
    <t>HEMOS REPORTADO ANTE EL AYUNTAMIENTO QUE EL CETICO CLOACAL DE MIS VECINOS ESTÁ REBOSADO PERO NI EL AYUNTAMIENTO NI MIS VECINOS HACEN ALGO AL RESPECTO PARA EVITAR LAS ENFERMEDADES. 
REQUIERO QUE POR FAVOR SE EVALÚE Y SOLUCIONE ESTA SITUACIÓN. 
LA UBICACIÓN ES CALLE TOMAS JAIME #12 SECTOR MANOGUAYABO DE SANTO DOMINGO OESTE.
EN ESPERA DE RESPUESTAS.</t>
  </si>
  <si>
    <t>Q2023111537330</t>
  </si>
  <si>
    <t xml:space="preserve">SALUDOS, 
  HE SOLICITADO LA COLABORACIÓN DE LA INSTITUCIÓN , YA    DESDE ENERO MI MADRE  ESTÁ DESAPARECIDA EN ESPAÑA, LA MISMA PRESENTA  PROBLEMAS PSICOLÓGICO Y DESDE EL 30/05/20230 NO TENGO CONTACTO CON ELLA. 
 POR FAVOR NECESITO SABER  DE ELLA , YA NO SÉ QUE HACER NI DONDE RECURRIR. </t>
  </si>
  <si>
    <t xml:space="preserve">REMISION A LA DIRECCION DE PROTECCION A NACIONALES
SALUDOS CORDIALES, 
CORTÉSMENTE, LE INFORMAMOS QUE A TRAVÉS DE NUESTRA PLATAFORMA 311 - SISTEMA DE ADMINISTRACIÓN DE DENUNCIAS, QUEJAS, RECLAMACIONES Y SUGERENCIAS DE LA PRESIDENCIA DE LA REPUBLICA DOMINICANA, LLEGO EL CASO DE LA SRA. NIKAURY Y NICOL MOJICA NOVA,  LAS MISMA SE ESTÁN QUEJADO DE QUE AUN NO HAN RECIBIDO RESPUESTA SOBRE LA BÚSQUEDA DE SU MADRE, ELLAS MEDIANTE COMUNICACIÓN TELEFÓNICA CON LAS DAMAS ME HAN NOTIFICADO UNA RELACIÓN DE ACCIONES QUE HAN TENIDO ANTE LA CANCILLERÍA Y SUMINISTRARON LA COMUNICACIÓN DEPOSITADA AL MINISTERIO, INDICANDO TAMBIÉN QUE EL ANALISTA PABLO GONZALEZ, ES QUIEN LE HA DADO ASISTENCIA.
RECIBIMOS RESPUESTA DEL AREA Y LA REMITIMOS A LA CIUDADANA
SALUDOS CORDIALES, 
AGRADECIENDO SU PRONTA RESPUESTA, ESTAREMOS REMITIENDO LA RESPUESTA A LA CIUDADANA Y ALIMENTANDO EL SISTEMA 311, A FIN DE CUMPLIR CON LOS REQUISITOS, LE AGRADECEREMOS YA QUE EN EL FORMULARIO SUMINISTRADO SE ENCUENTRAN LOS NÚMEROS DE CONTACTOS DE LA CIUDADANA A FIN DE QUE ELLA RECIBA INFORMACIONES DIRECTA DE SU DIRECCIÓN Y NO TENGA LA NECESIDAD DE UTILIZAR OTRAS HERRAMIENTAS, CABE DESTACAR QUE ES BUENO ACLARARLE A LA CIUDADANA CUALES SON LOS PROCESOS QUE DEBEN DE AGOTARSE PARA QUE ELLA PUEDA TENER INFORMACIONES YA SEAN POSITIVAS O NEGATIVAS LAMENTABLEMENTE.  
</t>
  </si>
  <si>
    <t>Q2023111537331</t>
  </si>
  <si>
    <t xml:space="preserve">REQUIERO QUE POR FAVOR REALICEN UN OPERATIVO EN EL RESIDENCIAL EL PROGRESO UBICADO EN LA CALLE LUPERÓN ESQUINA MAIRENI EN EL DISTRITO NACIONAL YA QUE HAY MÁS DE 10 HAITIANOS INDOCUMENTADOS LABORANDO AQUÍ Y NECESITAMOS LA INTERVENCIÓN.
EN ESPERA DE RESPUESTAS.
</t>
  </si>
  <si>
    <t xml:space="preserve">LUEGO DE UN CORDIAL SALUDO, HACEMOS DE CONOCIMIENTO QUE SIENDO LAS 11:59. A.M DEL DIA Y LA FECHA, ESTABLECIMOS CONTACTO CON EL CUIDADANO  CON EL SR. LUIS GOZALO GONZÁLEZ CANAHUATE  ,  LE INFORMAMOS QUE EN VISTA SU QUEJA TIENE QUE SER VIA A LA FISCALIA,  YA QUE LA DIRECCION GENERAL DE MIGRACION, NO PENETRAMOS PROPIEDAD PRIVADA  DD.  </t>
  </si>
  <si>
    <t>Q2023111537332</t>
  </si>
  <si>
    <t xml:space="preserve">SALUDOS,
 TENGO VARIOS DIAS TRATANDO DE COMUNICARME  CON LA INSTITUCIÓN PARA SOLICITAR UN SERVICIO Y ME  TRANSFIEREN DE UNA EXTENSIÓN A OTRA SIN RESULTADO ALGUNO.  
 A ESPERA DE RESPUESTA </t>
  </si>
  <si>
    <t xml:space="preserve">LLAMAMOS Y CONVERSAMOS CON EL SR. GARCIA. EL MISMO NOS INDICO QUE LLAMARIA MAS TARDE PORQUE NO SE ENCONTRABA EN LA OFICINA NI EN EL LUGAR CORRECTO PARA INDICARNOS SU REQUERIMIENTO. ESTAMOS A LA ESPERA DE LA LLAMADA DEL SR. GARCIA PARA BRINDARLE LA DEBIDA ASISTENCIA.	</t>
  </si>
  <si>
    <t>Q2023111537333</t>
  </si>
  <si>
    <t>QUIERO QUE POR FAVOR SE ACTUALICE MI NUMERO DE TELEFONO EN LA SOLICITUD DEL PLAN DE VIVIENDAS YA QUE NO TENGO ACCESO AL QUE ESTÁ REGISTRADO, ADEMAS QUIERO SABER SI HAN INTENTADO COMUNICARSE CONMIGO LUEGO DE HABER ENTREGADO LOS DOCUMENTOS.
LOS NÚMEROS ACTUALES SON EL 829-459-5608 Y EL 809-765-6769.
EN ESPERA DE RESPUESTAS.</t>
  </si>
  <si>
    <t>Q2023111537334</t>
  </si>
  <si>
    <t>ESTOY ESPERANDO UN CAMBIO DE TARJETA DESDE HACE 1 AÑO PERO UN NO ME LO HAN ENTREGADO, ME HE DIRIGIDO EN VARIAS OCASIONES A LA DELEGACIÓN DE ADESS DE SANTO DOMINGO OESTE PERO SOLO DICEN QUE EL PLÁSTICO AUN NO LLEGA.
REQUIERO QUE SE INVESTIGUE Y SOLUCIONE ESTE INCONVENIENTE.</t>
  </si>
  <si>
    <t>POR FAVOR COMUNICARLE QUE  ESTAMOS EN ESPERA DE SU TARJETA.
NOS FUE IMPOSIBLE CONTACTA A LA CIUDADANA A LOS NÚMEROS INDICADOS.</t>
  </si>
  <si>
    <t>Q2023111537335</t>
  </si>
  <si>
    <t>REQUIERO QUE POR FAVOR SE REALICE UN OPERATIVO EN LA URBANIZACIÓN ANA TERESA BALAGUER UBICADA EN EL SECTOR HAINAMOSA DE SANTO DOMINGO ESTE YA QUE HAY UN GRUPO DE INDOCUMENTADOS HAITIANOS QUE TIENEN AL SECTOR CANSADO CON SU COMPORTAMIENTO. VIVEN AL LADO DE MI CASA Y ME OCASIONAN MUCHOS PROBLEMAS YA QUE LOS HIJOS DE LA SRA. SE BAÑAN DENTRO DEL TINACO DE MI CASA Y TOMAN COSAS SIN PERMISO DE MI MARQUESINA.
ES DE PREFERENCIA QUE SE REALICE EL OPERATIVO DESPUÉS DE LAS 5 PM.
NECESITAMOS LA INTERVENCIÓN.</t>
  </si>
  <si>
    <t xml:space="preserve">LUEGO DE UN CORDIAL SALUDO, HACEMOS DE CONOCIMIENTO QUE SIENDO LAS 1:23. P.M DEL DIA Y LA FECHA, ESTABLECIMOS CONTACTO CON LA CUIDADANA  CON LA SRA. YANELIS SANCHEZ DE LA ROSA  ,  LE INFORMAMOS QUE EN VISTA SU QUEJA TIENE QUE SER VIA A LA FISCALIA,  YA QUE LA DIRECCION GENERAL DE MIGRACION, NO PENETRAMOS PROPIEDAD PRIVADA  DD.  </t>
  </si>
  <si>
    <t>Q2023111537336</t>
  </si>
  <si>
    <t xml:space="preserve">FOVOR TOMAR CARTA EN EL ASUNTO CON RELACIÓN AL PUENTE QUE ESTA EN LA CHARLES DE GAULLE EN DIRECCIÓN A  SANTO DOMINGO NORTE, YA QUE EL  MISMO ESTA LLENO  DE  HOYOS QUE PONEN  EN PELIGRO  LA VIDA DE LOS CIUDADANOS.
FAVOR RESOLVER EL INCONVENIENTE. </t>
  </si>
  <si>
    <t>¡HOLA,GILBERTO MORILLO ALMONTE ! HEMOS RECIBIDO TU (QUEJA/RECLAMACIÓN/SUGERENCIA) Q2023111537336 ESTAMOS TRABAJANDO PARA RESOLVERLA LO ANTES POSIBLE. 
GRACIAS POR CONTACTAR AL MINISTERIO DE OBRAS PÚBLICAS Y COMUNICACIONES.</t>
  </si>
  <si>
    <t>Q2023111537337</t>
  </si>
  <si>
    <t xml:space="preserve">FAVOR TOMAR CARTA EN EL  ASUNTO CON RELACIÓN AL  LICEO EL MILLON , DONDE SE ESTA DANDO EL CASO EN QUE ALGUNOS ESTUDIANTES PRESENTAN CONDUCTA  AGRESIVA Y DE  ACOSO. TAMBIÉN  LLEVAN ARMAS PUNSANTES PARA INTIMIDAR  A  OTROS NIÑOS.  YA SE LE HA PRESENTADO LA QUEJA  AL  CENTRO EDUCATIVO , Y ESTOS TAN SOLO DISEN QUE SON NIÑOS Y QUE CAMBIARAN SU CONDUCTA , PERO NO SE TOMAN LAS MEDIDA DE LUGAR.
FAVOR RESOLVER EL INCONVEIENTE. 
FAVOR MANTENER  LA DISCRECIÓN DE MI PERSONA. </t>
  </si>
  <si>
    <t>ENVIADO A LA DIRECCION DE SUPERVISION EDUCATIVA 2276</t>
  </si>
  <si>
    <t>Q2023111537338</t>
  </si>
  <si>
    <t>DESDE HACE 8 MESES NO PUEDO CONSUMIR A TRAVÉS DE MI TARJETA SUPÉRATE LUEGO DE QUE ME LA CAMBIARAN POR UNA CON CHIP. YA LO HE REPORTADO A ADESS PERO NO RESUELVEN EL INCONVENIENTE.
EN ESPERA DE RESPUESTAS .</t>
  </si>
  <si>
    <t>SE LE COMUNICO QUE TIENE UNA TARJETA LISTA PARA LA ENTREGA EN OPTIC MEGACENTRO.</t>
  </si>
  <si>
    <t>Q2023111537339</t>
  </si>
  <si>
    <t xml:space="preserve">TENGO LA TARJETA DEL PROGRAMA  1424  Y  LLEVO CINCO MESES QUE NO LA PUEDO CONSUMIRLA Y EN LA OFICINA NO ME SOLUCIAN EL INCONVENIENTE.
A LA ESPERA DE RESPUESTA.  </t>
  </si>
  <si>
    <t>NOS INTENTAMOS COMUNICAR CON LA SRA. BETANIA Y NO PUDIMOS CONTACTARLE, PARA INFORMARLE QUE ESO LE CORRESPONDER A GABINETE SOCIAL EL PROGRAMA 1424.</t>
  </si>
  <si>
    <t>Q2023111537340</t>
  </si>
  <si>
    <t xml:space="preserve">SALUDOS, 
POR ESTA VÍA  SUGIERO  QUE EN LA UNAP DE MANOGUAYABO,  DONDE EL CAMIÓN DE LOS SUMINISTRO SE COLOCA EN EL PORTÓN DE  ENTRADA Y SALIDA IMPIDIENDO PASO PEATONAL, Y OTROS VEHICULOS TAMBIEN SE ESTACIONA EN EL ÁREA. LA ENTRADA DEBE COLOCARSE EN EL LADO FRONTAL DE LA UNAP, ASÍ NO SE IMPIDE EL PASO NI SE ESTORBA LA DESCARGA DE LOS SUMINISTRO. EN OTRO ORDEN LA DOCTORA LUGO  TIENE CONOCIMIENTO DEL CASO Y FUE ENVIADO A LA OFICINA METROPOLITANA, AÚN NO LE HAN DADO RESPUESTA. 
</t>
  </si>
  <si>
    <t>SE TRAMITÓ CON EL ÁREA CORRESPONDIENTE PARA QUE ENVÍEN TÉCNICOS, EVALÚEN EL CASO Y PROPONGAN MEDIDAS EN CASO DE SER NECESARIO.</t>
  </si>
  <si>
    <t>Q2023111537341</t>
  </si>
  <si>
    <t xml:space="preserve">MI PADRE EL SR. SANTOS CAMPUSANO LORA , CE:093-001299-5, HACEN 5 MESES QUE LO  DESVINCULARON  COMO   AUXILIAR  DE POLICIA ESCOLAR  ,  Y  HASTA EL MOMENTO NO SE LE HA DADO SU PRESTACIONES LABORALES.
FAVOR RESOLVERLE EL INCONVENIENTE Y DARLE SU PRESTACIONES  A  LA MAYOR BREVEDAD.
A LA ESPERA DE RESPUESTA. </t>
  </si>
  <si>
    <t>Q2023111537342</t>
  </si>
  <si>
    <t xml:space="preserve">BUENAS TARDES.
UNA BUENA PRACTICA QUE VI QUE SE IMPLEMENTA EN UN PAIS DE LATINOAMERICA QUE ME PARECE MUY ACERTADO QUE PONGAMOS EN PRACTICA, DEBIDO A LAS IMPLICACIONES Y AUMENTO DE ENFERMEDADES COMO LA DIABETES Y LA HIPERTENSION, ES QUE SE OBLIQUE A LOS COMERCIANTES DE PRODUCTOS DE CONSUMO ENVASADOS, TIPO LECHES, JUGOS, GALLETAS, SNACKS Y SIMILARES, A PONER UNA ETIQUETA A MODO DE ADVERTENCIA EN LA PARTE SUPERIOR Y FRONTAL DEL PRODUCTO, EN COLORES QUE SE VEA Y SEA PARTE DEL MISMO EMPAQUE, INDICANDO SI CONTINE AZUCAR AÑADIDA, COLSTEROL O SAL, POR EJEMPLO.  O INDICANDO NO APTO PARA DIABETICOS O HIPERTENSOS. MUCHAS VECES MUCHAS PERSONAS CONSUMEN PRODUCTOS QUE NO DEBERIAN POR IGNORANCIA. MUCHOS DE LAS ETIQUETAS DE LOS PRODUCTOS, ESPECIALMENTE DE IMPORTACION, TIENEN UNA ETIQUETA PEGADA SOBRE LA TABAL NUTRICIONAL ORIGINAL, QUE GENERALMENTE ESTA BORROSA O DETERIORADA, QUE SI PERSONAS COMO YO QUEREMOS LEER, APENAS PODEMOS. Y SERVIRIA PARA QUE HASTA UNA PERSONA MAYOR Y CON POCA EDUCACION EN LA MATERIA DE NUTRICION, SEPARA QUE DEBERIA ABSTENERSE DE ESTE O AQUEL PRODUCTO. ES UNA MEDIDA PRACTICA DE SALUD PUBLICA. </t>
  </si>
  <si>
    <t>PROCESADO.</t>
  </si>
  <si>
    <t>Q2023111537343</t>
  </si>
  <si>
    <t>PROCEDEMOS A CERRAR ESTA SUGERENCIA CON LA RESPUESTA ENVIADA POR PARTE DEL DEPARTAMENTO CORRESPONDIENTE.</t>
  </si>
  <si>
    <t>Q2023111537344</t>
  </si>
  <si>
    <t>SALUDOS, 
 SOLICITE EL CAMBIO DE PLÁSTICO Y AUN NO ME HAN  ENTREGADO EL  REEMPLAZO, CADA VEZ QUE VOY A LA OFICINA ME INDICAN QUINCE DÍAS PARA LA ENTREGA , PERO NUNCA ESTÁ LISTO.</t>
  </si>
  <si>
    <t>POR FAVOR COMUNICARLE QUE ESTAMOS EN LA ESPERA DEL PLÁSTICO..
NOS FUE IMPOSIBLE CONTACTAR A LA CIUDADANA.</t>
  </si>
  <si>
    <t>Q2023111537345</t>
  </si>
  <si>
    <t>QUIERO ACTUALIZAR MI NUMERO DE TELÉFONO EN EL FORMULARIO DE VIVIENDAS FAMILIA FELIZ 
POR EL : 809-713-1626 , Y TAMBIÉN QUIERO AGREGAR EL: 809-451-3447.
A LA ESPERA DE RESPUESTA</t>
  </si>
  <si>
    <t>Q2023111537346</t>
  </si>
  <si>
    <t>QUIERO DENUNCIAR QUE EL SR. ANIBAL SIERRA MONTERO EL CUAL ES EMPLEADO DEL 911 ESTÁ UTILIZANDO UN VEHÍCULO DE LA INSTITUCIÓN CON PLACA EL08624 PARA ACOSARME Y PERSEGUIRME AUN TENIENDO UNA ORDEN DE ALEJAMIENTO DESDE EL AÑO 2021. QUIERO QUE POR FAVOR INVESTIGUEN LAS DIRECCIONES QUE ESE VEHÍCULO FRECUENTA PARA QUE CORROBOREN QUE LOS LUGARES MÁS VISITADOS SON MI CASA Y MI LUGAR DE TRABAJO.
REQUIERO QUE SE INVESTIGUE ESTA SITUACIÓN Y SE PROCESA CON LAS ACCIONES DE LUGAR.</t>
  </si>
  <si>
    <t>SE AGOTAN LOS INTENTOS DE CONTACTAR A LA CIUDADANA PARA DAR RESPUESTA A SU QUEJA Y GESTION , NO FUE POSIBLE, EN NINGUNA OCASION CONTESTO LLAMADAS.</t>
  </si>
  <si>
    <t>Q2023111537347</t>
  </si>
  <si>
    <t>SALUDOS,
TENEMOS INCONVENIENTES EN NUESTRO SECTOR CON UNA SERIE DE NEGOCIOS ENTRE LOS CUALES ESTÁ LA BODEGA LEVER, UNA SASTRERÍA Y UNA DISCOTECA AL LADO DE LA BODEGA LEVER  EN LA C/ CENTRAL BELLA COLINAS EN MANOGUAYABO. NO NOS PERMITEN DESCANSAR NI EN EL DÍA NI EN LA NOCHE Y LLAMAMOS AL 911  LA PATRULLA QUE PASA POR EL LUGAR NO TOMA CARTAS EN EL ASUNTO.
LOS AGENTES POLICIALES SE APROXIMAN LOS LUNES A LOS ESTABLECIMIENTOS A SALUDAR A LOS DUEÑOS, PERO EN LA NOCHE CUANDO  HAY RUIDO NO EJERCEN SU FUNCION</t>
  </si>
  <si>
    <t>BUENOS DIAS. 
POR  ESTE MEDIO HACEMOS DE SU CONOCIMIENTO QUE ESTAMOS PROCEDIENDO  A CAMBIAR DE ESTADO CREADO, A ESTADO ABIERTO PARA LOS FINES DE LUGAR. V.F.</t>
  </si>
  <si>
    <t>Q2023111537348</t>
  </si>
  <si>
    <t>TENGO 2 MESES PRESENTANDO INCONVENIENTES PARA CONSUMIR LOS DEPÓSITOS A TRAVÉS DE MI TARJETA SUPERATE, YA LO REPORTE A ADESS PERO NO HACEN NADA PARA SOLUCIONARLO.
REQUIERO RESPUESTAS.</t>
  </si>
  <si>
    <t>SE LE COMUNICO QUE DEBE PASAR POR DELEGACIÓN MAS CERCANA PARA  REALIZAR UNA RECLAMACIÓN POR CONSUMO NO RECONOCIDO.</t>
  </si>
  <si>
    <t>Q2023111537349</t>
  </si>
  <si>
    <t>SALUDOS, 
 EN EL CENTRO DE SALUD DE SAN JOSÉ EN HAINA NO TIENEN APARATOS MÉDICOS NI MEDICAMENTOS  PARA LOS PACIENTES.
POR FAVOR DEBEN ABASTECER EL CENTRO CON LOS SUMINISTROS NECESARIOS.</t>
  </si>
  <si>
    <t>SE RECIBE INFORMACION POR PARTE DE LA REGIONAL A LA CUAL LE COMPETE EL CENTRO.
INDICA QUE EL CENTRO HA SIDO VÍCTIMA DE UN ROBO, EN EL CUAL SUSTRAJERON MEDICAMENTOS Y EQUIPOS MEDICOS.
LA REGIONAL ESTA AL TANTO Y TRABAJANDO AL RESPECTO.
SE TRATÓ DE UN CASO EXCEPCIONAL EN EL QUE LA CIUDADANA FUE A RECIBIR LA ASISTENCIA, EN FECHA PREVIA AL ROBO.</t>
  </si>
  <si>
    <t>Q2023111537350</t>
  </si>
  <si>
    <t>EL DIA 27 DE MARZO ME CAMBIARON LA TARJETA DE BANDA A CHIP Y DESDE ENTONCES NO HE PODIDO CONSUMIR. LO REPORTE EN LAS OFICINAS DE ADESS PERO NO HACEN NADA AL RESPECTO.
REQUIERO QUE SE INVESTIGUE Y SOLUCIONE ESTE INCONVENIENTE.</t>
  </si>
  <si>
    <t>POR FAVOR COMUNICARLE TIENE UNA RECLAMACIÓN ESTAMOS ESPERADO LA RESPUESTA DE LA ENTIDAD FINANCIERA. QUE LLAME AL CENTRO DE CONTACTO PARA LA RESPUESTA AL NUMERO 809-920-2081
NOS FUE IMPOSIBLE CONTACTAR AL NUMERO INDICADO.</t>
  </si>
  <si>
    <t>Q2023111537351</t>
  </si>
  <si>
    <t xml:space="preserve">SALUDOS,
 HACE TRES AÑOS SOLICITE EN EL PROYECTO DE  (MIVHED) , FUI SELECCIONADO, Y LAS CONTRUTORA LBP  ME INDICO QUE NO QUE NO TIENEN UNIDAD DISPONIBLES, POR TAL MOTIVO ASIGNARON  MI SOLICITUD FMV2021-2-96427  A LA CONSTRUCTORA  CODELPA, LA CUAL ME COLOCARA EN UNA LISTA DE ESPERA. 
 DESEO QUE SE SOLUCIONE EL INCONVENIENTE. </t>
  </si>
  <si>
    <t>PROCEDIMOS A INVESTIGAR EL CASO A LO INTERNO DE LA INSTITUCION</t>
  </si>
  <si>
    <t>Q2023111537352</t>
  </si>
  <si>
    <t xml:space="preserve">LLA MÉ AL 911 POR UNA SITUACIÓN QUE SE ESTABA PRESENTANDO CON MI PADRE  Y LA PERSONA QUE ME ASISTIÓ
 ME HABLO DE FORMA GROSERA Y POCO EMPATICA . 
FAVOR TOMAR CARTA EN EL ASUNTO Y QUE ESTAS PERSONAS SEAN MAS PROFECIONALES Y QUE LE DEN UN MEJOR TRATO AL CIUDADANO.
 A LA ESPERA DE RESPUESTA.
</t>
  </si>
  <si>
    <t>Q2023111537353</t>
  </si>
  <si>
    <t>MI PADRE EL SR. PABLO RODRIGUEZ CED. 025-0021840-5 TIENE DOS MESES PRESENTANDO INCONVENIENTES PARA CONSUMIR LOS DEPÓSITOS DE LA TARJETA SUPÉRATE, LO HA REPORTADO A ADESS TODOS LOS DÍAS PERO NO RESUELVEN SU INCONVENIENTE.
REQUIERO QUE SE INVESTIGUE Y SOLUCIONE ESTE INCONVENIENTE.</t>
  </si>
  <si>
    <t>SE LE COMUNIQUE DEBE DIRIGIRSE AL PROGRAMA SUPÉRATE PARA QUE EVALÚEN.</t>
  </si>
  <si>
    <t>Q2023111537354</t>
  </si>
  <si>
    <t>Q2023111537355</t>
  </si>
  <si>
    <t xml:space="preserve">FAVOR  HACERME  LLEGAR  LOS DOCUMENTOS , AL IGUAL QUE EL RECOR DE LA SRA.MARIENNY RODRIGUEZ , LOS CUALES SE QUEDARON EN LA UNIDAD QUE LE DIO ASISTENCIA. 
LA MISMA FUE RECOGIDA EN EL SECTOR  LAGUNA PRIETA  ABAJO , ENTRADA DE LOS VICENTES EN LA  CALLE 3,EN ESO DE LAS 4: 00 DE LA TARDE DEL DIA DE HOY 15/011/23.
FAVOR HACERLO LLEGAR  A  LA  MAYOR BREVEDAD, YA QUE LO NECESITAN PARA DARLE ASISTENCIA. 
A LA ESPERA DE RESPUESTA. </t>
  </si>
  <si>
    <t>NOS COMUNICAMOS CON LA SRA. ALTAGRACIA SALETA, LA MISMA VALIDÓ QUE YA HABIA RECIBIDO LOS DOCUMENTOS RECLAMADOS Y AGRADECIÓ LA GESTIÓN</t>
  </si>
  <si>
    <t>Q2023111537356</t>
  </si>
  <si>
    <t xml:space="preserve">
QUIERO ACTUALIZAR MI NUMERO DE TELÉFONO EN EL FORMULARIO DE VIVIENDAS FAMILIA FELIZ 
POR EL : 809-324-2114 , Y TAMBIÉN QUIERO AGREGAR EL: 809-537-6416.
A  LA  ESPERA DE RESPUESTA.
</t>
  </si>
  <si>
    <t>Q2023111537357</t>
  </si>
  <si>
    <t>Hospital Municipal Evangelina Rodriguez Perozo</t>
  </si>
  <si>
    <t>MMMM</t>
  </si>
  <si>
    <t>CASO UTILIZADO DE PRUEBA.</t>
  </si>
  <si>
    <t>Q2023111637358</t>
  </si>
  <si>
    <t>SALUDOS,
TENGO EL PLÁSTICO NUEVO, PERO AL MOMENTO DE CONSUMIR  EL SISTEMA INDICA QUE LA TARJETA ESTA RECHAZADA. 
 DESEO SABER  EN MOMENTO  DEBO REALIZAR EL CONSUMO.</t>
  </si>
  <si>
    <t>SE LE COMUNICO QUE TIENE UNA RECLAMACIÓN ABIERTA ESTAMOS ESPERANDO LA RESPUESTA DE LA ENTIDAD FINANCIERA.</t>
  </si>
  <si>
    <t>Q2023111637359</t>
  </si>
  <si>
    <t xml:space="preserve">ME  CAMBIARON  LA  TARJETA  POR LA NUEVA  DE CHIP Y  AÚN NO HE PODIDO CONSUMIR CON ELLA.
FAVOR RESOLVERME EL INCOVENIENTE. 
</t>
  </si>
  <si>
    <t>SE LE COMUNICO QUE TIENE UNA RECLAMACIÓN ABIERTA QUE ESTAMOS EN ESPERA DE LA ENTIDAD FINANCIERA.</t>
  </si>
  <si>
    <t>Q2023111637360</t>
  </si>
  <si>
    <t>ESTOY A LA ESPERA DE QUE ME ENTREGUEN EL PLÁSTICO DE MI TARJETA SUPERATE YA QUE HE ACUDIDO A LA OFICINA EN VARIAS OCASIONES Y NO ME DAN RESPUESTA.
ESPERO RESPUESTA.</t>
  </si>
  <si>
    <t>POR FAVOR COMUNICARLE QUE DEBE PASAR POR LA DELEGACIÓN MAS CERCANA.</t>
  </si>
  <si>
    <t>Q2023111637361</t>
  </si>
  <si>
    <t xml:space="preserve">TENGO 8 MESES QUE NO PUEDO CONSUMIR LOS BENEFICIOS DE LA TARJETA, AÚN CAMBIANDOME LA MISMA,
Y EN LA OFICINA NO ME SOLUCIONAN EL INCONVENIENTE. 
A LA ESPERA DE RESPUESTA. 
</t>
  </si>
  <si>
    <t>SE LE COMUNICO QUE TIENE UNA TARJETA LISTA PARA LA ENTREGA EN LA DELEGACIÓN METROPOLITANA</t>
  </si>
  <si>
    <t>Q2023111637362</t>
  </si>
  <si>
    <t>INTENTE COMUNICARME CON ADESS AL 809-920-2081 PERO FUE IMPOSIBLE CONTACTAR A LA INSTITUCIÓN. QUERÍA REPORTAR QUE TENGO INCONVENIENTES PARA CONSUMIR.
EN ESPERA DE RESPUESTAS.</t>
  </si>
  <si>
    <t>SE LE INFORMO QUE DEBE IR AL PROGRAMA SUPÉRATE PARA QUE EVALUEN SU CASO.</t>
  </si>
  <si>
    <t>Q2023111637363</t>
  </si>
  <si>
    <t>Consejo Nacional Para el VIH y el SIDA (CONAVIHSIDA)</t>
  </si>
  <si>
    <t>SALUDOS, 
 PARTICIPE EN UN PROCESO DE LICITACIÓN EN CONAVIHSIDA  COMO PROVEEDOR DE SERVICIOS DE MANTENIMIENTO DE AIRES ACONDICIONADOS, DUCTOS Y OTROS, PERO AL MOMENTO DE SELECCIONAR LA EMPRESA  LOS ENCARGADOS DEL CONCURSO ELIGIERON UNA EMPRESA QUE YA  LE HABÍA BRINDADO EL SERVICIO. ELLOS ALEGARON QUE DICHA EMPRESA LE BRINDADO BUEN SERVICIO Y QUE DESCONOCÍAN NUESTRA EMPRESA.</t>
  </si>
  <si>
    <t>EL SR. DEL CARMEN  SE COMUNICÓ PARA DARLE SEGUIMIENTO  A SU CASO.</t>
  </si>
  <si>
    <t>Q2023111637364</t>
  </si>
  <si>
    <t xml:space="preserve">LE SUSPENDIERON LA TARJETA  A MI ABUELO EL SR. AQUILINO FAJARDO PORTORREAL, CED: 049-0015662-3, ALEGANDO DE QUE ESTE NO LO UTILIZABA ,Y  YA SE HA  AGOTADO TODO EL PROCEDIMIENTO PARA QUE SE LA  ACTIVEN NUEVAMENTE Y HASTA EL MOMENTO NO SE LE HA  DEPOSITADO.
FAVOR RESOLVERLE EL INCONVENIENTE, YA QUE MI ABUELO ES UNA PERSONA ENVEJECIENTE Y NECESITA SU TARJETA.
A LA ESPERA DE RESPUESTA. </t>
  </si>
  <si>
    <t>SE  LE COMUNICO QUE DEBE DIRIGIRSE AL PROGRAMA SUPÉRATE PARA QUE EVALÚEN SU CASO.</t>
  </si>
  <si>
    <t>Q2023111637365</t>
  </si>
  <si>
    <t>HE ACUDIDO A LA OFICINA DE ADESS VARÍAS VECES YA QUE EL SUBSIDIO DEL BONO GAS NO ME FUNCIONA Y EN LA OFICINA NO ME RESUELVEN EL INCONVENIENTE.
ESPERO RESPUESTA.</t>
  </si>
  <si>
    <t>NOS FUE IMPOSIBLE CONTACTAR A LA CIUDADANA.
POR FAVOR INDICARLE QUE TIENE UNA RECLAMACIÓN ABIERTA QUE DEBE DE LLAMAR AL CENTRO DE LLAMADA AL 809-920-2081</t>
  </si>
  <si>
    <t>Q2023111637366</t>
  </si>
  <si>
    <t>ACUDÍ A LA OFICINA DE ADESS PARA QUE ME INDICARAN PORQUE MI TARJERTA NO ESTABA PASANDO Y NO ME RESOLVIERON EL INCONVENIENTE SOLO QUE LOS DEPOSITOS ESTABAN PERO NO PUDE CONSUMIR.
ESPERO RESPUESTA.</t>
  </si>
  <si>
    <t>DEBE DIRIGIRSE A UNA DIRIGIRSE A LA DELEGACIÓN MAS CERCANA PARA REALIZAR UNA RECLAMACION POR CONSUMO NO RECONOCIDO DEL MES DE OCTUBRE.</t>
  </si>
  <si>
    <t>Q2023111637367</t>
  </si>
  <si>
    <t>ESTOY LLEVANDO A CABO UN PROCESO DE SOLICITUD DE EMISIÓN Y RENOVACIÓN DE PASAPORTE EN LÍNEA  PERO LA PLATAFORMA ME PRESENTA INCONVENIENTES. INTENTO COMUNICARME CON PASAPORTES LLAMANDO AL 809-532-4233 OPCIONES 0, 2, 505, 515 Y 535 PERO NADIE ATIENDE EL TELÉFONO.
REQUIERO ASISTENCIA Y QUE ESTE INCONVENIENTE SEA RESUELTO.
EN ESPERA DE RESPUESTA.</t>
  </si>
  <si>
    <t xml:space="preserve">PROCEDEMOS A CERRAR LA  QUEJA YA QUE NOS COMUNICAMOS CON LA SEÑORA MARLA BAEZ Y EL PROCESO ES DE OTRA PERSONA EN ESTE CASO PROCEDIMOS A BRINDARLE LA INFORMACION DE QUE NO SUMINISTRAMOS INFORMACIONES A TERCERO, LA PERSONA CORRESPONDIENTE DEBE COMUNICARCE POR LA VIA CORRECTA A LA DIRECCION GENERAL DE PASAPORTES </t>
  </si>
  <si>
    <t>Q2023111637368</t>
  </si>
  <si>
    <t>SALUDOS,
 TENGO  OCHO MESES  SIN PODER CONSUMIR LOS BENEFICIOS, HE REALIZADO EL REPORTE Y ME INDICAN QUINCE DÍAS PARA QUE REALICE LA TRANSACCIÓN,PERO NO ES POSIBLE CONSUMIR.</t>
  </si>
  <si>
    <t>SE LE INFORMO QUE SU TARJETA ESTA ACTIVA QUE LA PASE POR UN COMERCIO.</t>
  </si>
  <si>
    <t>Q2023111637369</t>
  </si>
  <si>
    <t xml:space="preserve">SALUDOS,
 REALICE UN REPORTE POR EL ALTO COSTO DE MI FACTURA ELÉCTRICA  NO DE REPORTE 20231302742,  LUEGO EFECTUÉ EL PAGO DE 30 MIL PESO, PERO AHORA LA FACTURA HA LLEGADO DE 18 MIL PESOS REALICE  EL REPORTE  EN EDEESTE NO:1330202333844 Y ME INDICARON QUE  DEBO PAGAR 13 MIL PESOS PARA PODER HACER EL REPORTE DE ESA FACTURA EN PROTECOM.
  SOLICITO AYUDA, YA QUE NO CUENTO CON ESA SUMA DE DINERO PARA REALIZAR EL PAGO.
</t>
  </si>
  <si>
    <t xml:space="preserve">SALUDOS, SRA. DE LA  CRUZ, DE ACUERDO A LO  CONVERSADO POR LA VIA TELEFONICA, CON RELACION A SU QUEJA LE EXPLICABA QUE DE ACUERDO AL ARTICULO 446, DE LA LEY GENERAL DE ELCTRICIDAD, USTED DE HACER DICHO ABONO  A LA DISTRIBUIDORA DE ELECTRICAD DEL ESTE EDEESTE PARA  EVITAR QUE LE SUSPENDAN EL SERVICIO DE ENERGIA ELECTRICA. 
CORDIAMENTE, 
OAI-SIE </t>
  </si>
  <si>
    <t>Q2023111637370</t>
  </si>
  <si>
    <t>TENGO TRES MESES SIN CONSUMIR Y CUANDO VISITE LA OFICINA EN EL PUNTO GOB EN MEGA CENTRO ME INDICARON QUE LA PASARA EN QUINCE DÍAS Y AÚN ES LA FECHA EN LA CUAL NO HE CONSUMIDO.
ESPERO RESPUESTA.</t>
  </si>
  <si>
    <t>SE LE COMUNICO QUE TIENE QUE HACER UNA RECLAMACIÓN POR CONSUMO NO RECONOCIDO A LA DELEGACIÓN MAS CERCANA.</t>
  </si>
  <si>
    <t>Q2023111637371</t>
  </si>
  <si>
    <t xml:space="preserve">
SALUDOS,
 LES INFORMO QUE HE REALIZADO CAMBIOS EN MI NÚMERO DE CONTACTO COLOCADO EN EL FORMULARIO DE VIVIENDA FAMILIA FELIZ.
FAVOR CONTACTARME A LOS NÚMEROS INDICADOS POR ESTA VÍA.
</t>
  </si>
  <si>
    <t>Q2023111637372</t>
  </si>
  <si>
    <t>TENGO INCONVENIENTES CON LA TARJETA SUPERATE YA QUE LA MISMA NO SE ME HA ENTREGADO Y YA HE AGOTADO TODO EL PROCESO PARA OBTENER LA MISMA Y LO ULTIMO QUE ME INDICARON ES QUE NO APLICO.
ESPERO RESPUESTA.</t>
  </si>
  <si>
    <t>POR FAVOR COMUNICARLE QUE TIENE QUE DIRIGIRSE AL PROGRAMA SUPÉRATE PARA QUE EVALÚEN SU CASO.
NOS FUE IMPOSIBLE CONTACTAR AL LA CIUDADANA A LOS NUMERO INDICADOS.</t>
  </si>
  <si>
    <t>Q2023111637373</t>
  </si>
  <si>
    <t>TENGO INCONVENIENTES CON LA TARJETA SUPERATE YA QUE LA MISMA NO SE ME HA ENTREGADO Y YA HE AGOTADO TODO EL PROCESO PARA OBTENER LA MISMA Y LO ULTIMO QUE ME INDICARON ES QUE NO APLICO PORQUE MI ESTATUS CAMBIO.
ESPERO RESPUESTA.</t>
  </si>
  <si>
    <t xml:space="preserve">SE LE COMUNICO QUE TIENE UNA RECLAMACIÓN ABIERTA ESTAMOS EN ESPERA DE LA RESPUESTA DE LA ENTIDAD FINANCIERA.
</t>
  </si>
  <si>
    <t>Q2023111637374</t>
  </si>
  <si>
    <t xml:space="preserve">SALUDOS,
REALICE UN REPORTE PORQUE EN EL PROGRAMA ESTOY  COMO JEFE HOGAR FALLECIDO, EN LA OFICINA ME INDICARON QUE  ME DIRIJA  A LA JUNTA CENTRAL ELECTORAL Y ESTOS SE NEGARON A FACILITARME LA DOCUMENTACIÓN QUE VALIDA MI ESTADO ACTUAL.
POR QUE SI  PRESENTE MI CÉDULA DE IDENTIDAD  EN SUPÉRATE NO REALIZAN LA CORRECCIÓN DE LUGAR. </t>
  </si>
  <si>
    <t>NOS COMUNICAMOS CON LA SRA. KEYLA Y LE INDICAMOS QUE DEBE DE BUSCAR LA CONSTANCIA EN LA JUNTA DE QUE SU ESTATUS ESTA ACTIVA, LA MISMA NOS INFORMA DE QUE LE ESTAN COBRANDO $1500 PESOS POR LA CONSTANCIA LE SUGERIMOS VOLVER AL PUNTO SOLIDARIO A VER COMO LE PUEDEN AYUDAR SIN QUE ELLA TENGA QUE PAGAR ESA CANTIDAD DE DINERO Y PODER RESOLVER SU CASO.</t>
  </si>
  <si>
    <t>Q2023111637375</t>
  </si>
  <si>
    <t xml:space="preserve">HICE LA SOLICITUD PARA UN EXEQUATUR DE ABOGADO , Y  AL VERIFICARME  DENTRO DE LA  PLATAFORMA   APARECEN LOS DATOS DE OTRA PERSONA CON MI NUMERO DE CÉDULA. YA  LO HE PUESTO EN CONOCIMIENTO DE LA INSTITUCIÓN Y HASTA EL MOMENTO , NO ME HAN SOLUCIONADO EL INCONVENIENTE , PARA YO PODER COMPLETAR LA SOLICITUD. 
FAVOR RESOLVERME EL INCONVENIENTE. </t>
  </si>
  <si>
    <t xml:space="preserve">CASO REMITIDO AL DPTO DE EXEQUATUR PARA SU VERIFICIACIÓN. </t>
  </si>
  <si>
    <t>Q2023111637376</t>
  </si>
  <si>
    <t>INTENTO COMUNICARME CON LA SISALRIL LLAMANDO AL TELÉFONO 809-227-4050 Y TAMBIÉN AL 809-920-0200 PERO ES IMPOSIBLE ESTABLECER CONTACTO. EN OCASIONES TE COLOCA UN TURNO DE ESPERA Y AL LLEGAR TU TURNO DE SER ATENDIDO LA GRABADORA DICE GRACIAS Y CUELGA LA LLAMADA, EN OTRAS OCASIONES SIMPLEMENTE CUELGAN AL ATENDER LA LLAMADA.
REQUIERO QUE SE INVESTIGUE Y SOLUCIONE ESTE INCONVENIENTE.
REQUIERO RESPUESTA POR MI CORREO ELECTRONICO: YAFREISYKELLYFRIAS@GMAIL.COM</t>
  </si>
  <si>
    <t xml:space="preserve">TRATAMOS DE COMUNICARNOS CON LA CIUDADANA </t>
  </si>
  <si>
    <t>Q2023111637377</t>
  </si>
  <si>
    <t>SALUDOS, 
  LLEVE A MI ESPOSO AL HOSPITAL RICARDO LIMARDO EN EL MISMO NO LE PRESTARON LA ATENCIÓN DEBIDA, ESTOY INDIGNADA CON EL SERVICIO  RECIBIDO.</t>
  </si>
  <si>
    <t xml:space="preserve">ESTAS SON LAS EVIDENCIAS DE CASO NO. Q2023111637377, RECOLECTADA POR LAS AUTORIDADES QUE ESTUVIERON INVESTIGANDO EL CASO. </t>
  </si>
  <si>
    <t>Q2023111637378</t>
  </si>
  <si>
    <t xml:space="preserve">ME MANDARON UNA  UNIDAD DE ASISTENCIA VIAL Y EL OFICIAL  EL SR. VENITA PERDOMO SE COMPORTO DE FORMA NEGLIGENTE Y APARTE DE QUE NO QUIZO PRESTARME EL GATO QUE ELLOS TENIAN, ALEGANDO QUE ESTABA DAÑADO , LUEGO COMPROBANDOSE QUE ERA MENTIRA.
FAVOR TOMAR CARTA EN EL ASUNTO Y QUE DICHA PERSONA TENGA MEJOR ATENCIÓN AL CIUDADANO Y MAS EMPATIA.
A LA ESPERA DE RESPUESTA. </t>
  </si>
  <si>
    <t>NOS COMUNICAMOS CON EL SR SANTANA PARA DAR RESPUESTA A SU QUEJA QUIEN AGRADECIO LA LLAMADA Y GESTION</t>
  </si>
  <si>
    <t>Q2023111637379</t>
  </si>
  <si>
    <t>TENGO DESDE EL MES DE MARZO DEL PRESENTE AÑO QUE NO PUEDO CONSUMIR CON MI TARJETA SUPERATE Y HE ACUDIDO A LA OFICINA DE ADESS EN MI PROVINCIA Y NO ME SOLOCIONAN EL INCONVENIENTE.
ESPERO RESPUESTA.</t>
  </si>
  <si>
    <t>NOS FUE IMPOSIBLE CONTACTAR A LA CIUDADANA A LOS NÚMEROS INDICADOS
POR FAVOR COMUNICARLE  QUE TIENE UNA RECLAMACIÓN ABIERTA ESTAMOS EN ESPERA DE LA RESPUESTA DE LA ENTIDAD FINANCIERA.</t>
  </si>
  <si>
    <t>Q2023111637380</t>
  </si>
  <si>
    <t>DESEO ACTUALIZAR MI NÚMERO TELEFONICO 829-603-0796 EN EL PLAN NACIONAL VIVIENDA FAMILIA FELIZ YA QUE NO ES EL MISMO QUE TENÍA CUANDO LLENE LA SOLICITUD.
ESPERO RESPUESTA/</t>
  </si>
  <si>
    <t>Q2023111637381</t>
  </si>
  <si>
    <t xml:space="preserve">SALUDOS,
 LA ESCUELA FRANCISCO DEL ROSARIO SÁNCHEZ  NO ESTÁ IMPARTIENDO DOCENCIA Y A LOS ESTUDIANTES DE 16  AÑOS EN ADELANTE LO ESTÁN  ENVIANDO A ESTUDIAR  AL PROGRAMA DE  PREPARA, PERO ALLÍ TAMPOCO ESTÁN IMPARTIENDO DOCENCIA. LOS DIRECTIVOS DE LA ESCUELA LO QUE ALEGAN ES QUE ESOS JÓVENES TRABAJAN Y EN EL PROGRAMA  DE PREPARA PUEDEN  ESTUDIAR Y TRABAJAR.
 A ESPERA RESPUESTA.
</t>
  </si>
  <si>
    <t>Q2023111637382</t>
  </si>
  <si>
    <t xml:space="preserve">TENGO UN PACIENTE CON CONDICIONES SIQUIÁTRICA Y CUANDO LLAMO AL 911 ESTOS SE COMPORTAN DE FORMA NEGLIGENTE ,Y  TRATAN  DE HUMILLARME DELANTE DE LOS VECINOS , TRATANDOME COMO UNA LOCA .
ESTA ES LA SEGUNDA OCASIÓN QUE ELLOS TIENEN ESE COMPORTAMIENTO , DONDE COMIENSAN A CUESTIONARME, IGNORANDO EL POR QUE LO HE LLAMADO.
FAVOR TOMAR CARTA EN EL  ASUNTO Y QUE DICHO PERSONAL  SEA MAS EMPATICO Y PROFECIONAL , SIN IMPORTAR EL CIUDADADANO.
A LA ESPERA DE RESPUESTA.
</t>
  </si>
  <si>
    <t>NOS COMUNICAMOS CONLA SE;ORA CASTILLO QUIEN AGRADECIO LA LLAMADA Y GESTION.</t>
  </si>
  <si>
    <t>Q2023111637383</t>
  </si>
  <si>
    <t>BUENOS DIAS, POR ESTE MEDIO QUIERO HACER UNA DENUNCIA PORQUE APARENTEMENTE SE ESTA ABRIENDO UNA FARMACIA SIN LOS PERMISOS CORRESPONDIENTES A LA LEY Y ENTIENDO QUE ESO PUEDE SER PERJUDICIAL PARA LA SALUD DEL SECTOR PAJARITO, MUNICIPIO YAGUATE, PROVINCIA SAN CRISTOBAL. DICHA FARMACIA LLEVA NOMBRE DE (FARMACIA MEDINA PARADA 15 #2, UBICADA EN LA CALLE DUARTE NUMERO 3. SUPUESTAMENTE ESTAN DANDO APERTURA SIN NINGUN TIPO DE PERMISO.
ESPERAMOS SU PRONTA INTERVENCION.</t>
  </si>
  <si>
    <t>Q2023111637384</t>
  </si>
  <si>
    <t xml:space="preserve">SALUDOS, 
 EN EL MES DE AGOSTO SOLICITE EL  CAMBIO DE PLÁSTICO, ME INDICARON QUINCE DÍAS PARA REALIZAR LA ENTREGA Y DESDE ENTONCES ME CAMBIAN LA FECHA DE ENTREGA.
</t>
  </si>
  <si>
    <t>POR FAVOR COMUNICARLE QUE ESTAMOS EN ESPERA DE SU PLÁSTICO. QUE LLAME AL 809-920-2081 PARA QUE LE INDIQUE SI ESTA DISPONIBLE.
NOS FUE IMPOSIBLE COMUNICARNOS AL NUMERO INDICADO.</t>
  </si>
  <si>
    <t>Q2023111637385</t>
  </si>
  <si>
    <t>Q2023111637386</t>
  </si>
  <si>
    <t xml:space="preserve">Hospital Regional Dr. Antonio Musa </t>
  </si>
  <si>
    <t>CASO DE PRUEBA, POR LO QUE SE PROCEDE A SU CIERRE.</t>
  </si>
  <si>
    <t>Q2023111637387</t>
  </si>
  <si>
    <t>EN ALIANZA CON WHITE HOUSE. 
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SUGERENCIA: REALIZAR EL OPERATIVA MASIVO MUNDIAL/CONSTELACIONAL DE INFERTILIDAD PARA ADULTOS DE 18 A 45 AÑOS DE EDAD, A LOS FINES DE ENTREGARLE SU CERTIFICACION DE UNION CARNAL CORRESPONDIENTE. 
30% PARA LA GESTIÓN POLÍTICA DE USTEDES.
70% PARA MÍ PIB PERCAPITA POR MÍ AUTORÍA FIDEDIGNA, FEHACIENTE, CERO ERRORES Y DERECHO DE AUTOR.</t>
  </si>
  <si>
    <t>Q2023111637388</t>
  </si>
  <si>
    <t>Defensor del Pueblo</t>
  </si>
  <si>
    <t xml:space="preserve">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t>
  </si>
  <si>
    <t>Q2023111637389</t>
  </si>
  <si>
    <t xml:space="preserve">SE PROCEDE CON EL CIERRE DEL CASO, DEBIDO A QUE SE HA INTENTADO CONTACTAR A LA USUARIA EN MÚLTIPLES OCASIONES PARA INDICARLE COMO PROCEDER, LA MISMA NO RESPONDE.  </t>
  </si>
  <si>
    <t>Q2023111637390</t>
  </si>
  <si>
    <t>Hospital De Engombe</t>
  </si>
  <si>
    <t>RECIBIMOS SU SUGERNCIA, LA CUÁL SERÁ TOMADA EN CUENTA.</t>
  </si>
  <si>
    <t>Q2023111637391</t>
  </si>
  <si>
    <t>LA SUGERENCIA RECIBIDA HA SIDO REMITIDA A LAS AUTORIDADES DE LA INSTITUCIÓN.</t>
  </si>
  <si>
    <t>Q2023111637392</t>
  </si>
  <si>
    <t>SU SUGERENCIA SOBRE INFERTILIDAD FUE ENVIDAD AL DEPARTAMENTO CORRESPONDIENTE</t>
  </si>
  <si>
    <t>Q2023111637393</t>
  </si>
  <si>
    <t>Dirección General de Presupuesto (DIGEPRES)</t>
  </si>
  <si>
    <t xml:space="preserve">BUEN DIA  SEÑORA JULISSA ALTAGRACIA GERALDO, SU SUGERENCIA SERA CANILIZA POR LAS VIAS CORRESPONDIENTES, SALUDOS CORDIALES. </t>
  </si>
  <si>
    <t>Q2023111637394</t>
  </si>
  <si>
    <t>Contraloría General de la República Dominicana</t>
  </si>
  <si>
    <t>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t>
  </si>
  <si>
    <t>Q2023111637395</t>
  </si>
  <si>
    <t>HEMOS CERRADO ESTE PROCESO EN VIRTUD QUE QUE LA SUGERENCIA REALIZADA NO VA ACORDE CON NUESTRA MISION Y VISION INSTITUCIONAL.</t>
  </si>
  <si>
    <t>Q2023111637396</t>
  </si>
  <si>
    <t>TENGO UNA QUEJA EN CUANTO AL TRANSPORTE ESCOLAR QUE BUSCA LOS NIÑOS EN LA AV. INDEPENDENCIA JUSTAMENTE  EN LA ESCUELA SAN JOSE SALECIANO,  DONDE EL CHOFER Y LA ENCARGADA DE LA GUAGUA FICHA CTF-632 YA QUE LOS MISMOS MONTAN A LOS NIÑOS QUE ELLOS DECIDEN SIN IMPORTAR QUIENES ESTAN PRIMERO. PASO ESA SITUACIÓN CON MI HIJO Y ENTIENDO QUE NO ES HUMANO.
DESEO QUE SE TOMEN CARTAS EN EL ASUTO.</t>
  </si>
  <si>
    <t>SU QUEJA, DEBE EXTERNARLA AL MINISTERIO DE EDUCACION, YA QUE EL INTRANT, SOLO SE LIMITA, A EXPEDIR LA LICENCIA DE OPERACIÓN A LAS COMPAÑÍAS DE TRANSPORTE ESCOLAR, QUE ES EL MINISTERIO DE EDUCACION, QUIEN TIENE LA PRERROGATIVA EN ESE ASUNTO.</t>
  </si>
  <si>
    <t>Q2023111637397</t>
  </si>
  <si>
    <t>Q2023111637398</t>
  </si>
  <si>
    <t>BUENAS TARDES, POR ESTE MEDIO HACEMOS DE SU CONOCIMIENTO QUE VAMOS A PROCEDER A CERRAR ESTA SUGERENCIAS Y LA MISMA SERA TOMADA EN CUENTA PARA LOS FINES DE LUGAR.
V.F</t>
  </si>
  <si>
    <t>Q2023111637399</t>
  </si>
  <si>
    <t>Q2023111637400</t>
  </si>
  <si>
    <t>SUGERENCIA RECIBIDA</t>
  </si>
  <si>
    <t>Q2023111637401</t>
  </si>
  <si>
    <t>Autoridad Nacional de Asuntos Marítimos (ANAMAR)</t>
  </si>
  <si>
    <t>SE LE CONTESTÓ POR ESTA VÍA A LA CIUDADANA LO SIGUIENTE:
ESTIMADA CIUDADANA, DE ANTEMANO AGRADECEMOS EL ACERCAMIENTO A ESTA AUTORIDAD NACIONAL DE ASUNTOS MARÍTIMOS. POR OTRA PARTE, TENEMOS A BIEN INFORMARLE QUE LO QUE  EXPONE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t>
  </si>
  <si>
    <t>Q2023111637402</t>
  </si>
  <si>
    <t xml:space="preserve">LUEGO DE UN CORDIAL SALUDO, HACEMOS DE CONOCIMIENTO QUE SIENDO LAS 11:22. A.M DEL DIA Y LA FECHA, ESTABLECIMOS CONTACTO CON LA CUIDADANA  CON LA SRA. JULISSA ALTAGRACIA GERALDO TORRES,  LE INFORMAMOS QUE EN VISTA SU QUEJA TIENE QUE EJECUTAR EL PROCEDIMIENTO CON EL ORGANISMO CORRESPONDIENTE , YA QUE ESTA NO ES LA VIA.  DD.  </t>
  </si>
  <si>
    <t>Q2023111637403</t>
  </si>
  <si>
    <t>Ministerio de Economía, Planificación y Desarrollo (MEPYD)</t>
  </si>
  <si>
    <t>ESTIMADA JULISSA ALTAGRACIA GERALDO TORRES,
ACUSAMOS RECIBO DE SUGERENCIA A TRAVES DEL SISTEMA DE ADMINISTRACIÓN DE DENUNCIAS, QUEJAS, RECLAMACIONES .
LE COMUNICAMOS QUE ESTA SUGERENCIA ES COMPENTENCIA DEL MINISTERIO DE SALUD, POR LO QUE LE SUGERIMOS CONTACTARLOS.
CORDIALES SALUDOS.</t>
  </si>
  <si>
    <t>Q2023111637404</t>
  </si>
  <si>
    <t>Dirección Ejecutiva Departamento Aeroportuario</t>
  </si>
  <si>
    <t>SUGERENCIA REVISADA Y COMPARADA CN LA FUNCION Y BASE LEGAL DEL DEPARTAMENTO AEROPORTUARIO.</t>
  </si>
  <si>
    <t>Q2023111637405</t>
  </si>
  <si>
    <t xml:space="preserve">QUIERO ACTUALIZAR MI NUMERO DE TELÉFONO EN EL FORMULARIO DE VIVIENDAS FAMILIA FELIZ 
POR EL : 829-222-2628 , Y TAMBIÉN QUIERO AGREGAR EL: 829-386-0764.
A LA ESPERA DE RESPUESTA. </t>
  </si>
  <si>
    <t>Q2023111637406</t>
  </si>
  <si>
    <t>Q2023111637407</t>
  </si>
  <si>
    <t>SALUDOS, 
 DESEO SABER EN MOMENTO PODRÉ OBTENER EL PLÁSTICO DE MI TARJETA, YA QUE SOLICITE EL CAMBIO Y AUN NO ME HAN ENTREGADO EL MISMO.</t>
  </si>
  <si>
    <t>POR FAVOR INDICARLE QUE SEL  BTH ESTUVO PARA EL OPERATIVO 272 QUE SE REALIZO EN EL MES DE AGOSTO 2023 EN BARAHONA, SU PLÁSTICO SE ENCUENTRA EN EL BANCO, INDICARLE QUE PUEDE DIRIGIRSE A LA DELEGACIÓN MÁS CERCANA  Y SOLICITAR QUE EL PLÁSTICO LE SEA ENVIADO A LA MISMA..
NOS FUE IMPOSIBLE CONTACTAR AL CIUDADANO.</t>
  </si>
  <si>
    <t>Q2023111637408</t>
  </si>
  <si>
    <t>HE TENIDO VARIOS INCONVENIENTES CON LA UNIVERSIDAD AUTÓNOMA DE SANTO DOMINGO, ESTOS SON: 
1. AL GRADUARME NO MENCIONARON MI PROMOCION
2. LOS CERTIFICADOS DE LA PROMOCIÓN DE AGRIMENSURA TENÍAN FALLAS EN EL TITULO
3. TARDE SEIS MESES EN OBTENER LA CARTA DE ULTIMA MATERIA LO QUE OCASIONÓ QUE PERDIERA TODOS LOS DOCUMENTOS QUE HABÍA PAGADO YA QUE EL CODIA ME RECHAZÓ LOS DOCUMENTOS POR UNA FALLA QUE TENIA LA CARTA DE ULTIMA MATERIA. TUVE QUE AGOTAR TODO EL PROCESO NUEVAMENTE INCLUYENDO LAS LEGALIZACIONES Y PAGOS DONDE LA UASD DEBIÓ HACER UNA EXCEPCIÓN POR LA NEGLIGENCIA DE LA UNIVERSIDAD.
4. EL DIA DE HOY TUVE UN PROBLEMA PARA EMITIR LA CARTA DE ULTIMA MATERIA Y RECORD DE NOTAS DE UNA AMIGA YA QUE UN SEÑOR QUE SE ENCARGA DE ASIGNAR LOS SERVICIOS ASUMIÓ QUE YO IBA A REALIZAR UNA LEGALIZACIÓN Y QUERÍA QUE YO PAGARA 650 PESOS DONDE LA CARTA DE ULTIMA MATERIA TIENE UN COSTO DE 150 PESOS Y EL RECORD DE NOTAS TIENE UN COSTO DE 200 PESOS. EL SEÑOR NO RECONOCIÓ QUE FUE SU ERROR YA QUE SE LE OLVIDÓ EL SERVICIO QUE LE HABÍA SOLICITADO Y AUN ASI ME PIDIÓ PAGAR EL MONTO QUE ÉL HABÍA ASIGNADO DE FORMA ERRÓNEA O QUE ESPERARA 3 DIAS A QUE TESORERÍA ELIMINARA EL PAGO. EL PROBLEMA NO ES QUE EL SEÑOR SE HAYA EQUIVOCADO SINO QUE HICIERA QUE PERDIERA MÁS TIEMPO DEL QUE YA HE PERDIDO POR LA NEGLIGENCIA DE LA UNIVERSIDAD.
ADEMÁS EL SERVICIO AL USUARIO EN LA UNIVERSIDAD ES PESIMO.
REQUIERO QUE SE INVESTIGUE Y SOLUCIONEN TANTOS ATROPELLOS A LOS ESTUDIANTES.</t>
  </si>
  <si>
    <t>BUENOS DIAS,
LE INDICAMOS A LA JOVEN QUE SE ENVIO AL DEPARTAMENTO DE REGISTRO, PARA QUE ELLOS PUEDAN MEJORAR EL SERVICIO AL USUARIO Y ESTE TIPO DE SITUACIONES NO VUELVAN A SUCEDER. 
SALUDOS</t>
  </si>
  <si>
    <t>Q2023111637409</t>
  </si>
  <si>
    <t>CUANDO ME DISPONGO A HACER LA RENOVACION DE MI LICENCIA DE CONDUCIR, MISTERIOSAMENTE VEO QUE TENO 5 MULTAS POR PAGAR DE LAS CUALES A PESAR DE NO ESTAR DE ACUERDO RECONOZCO LOS EVENTOS QUE LLEVARON A LOS AGENTES A COLOCARLAS. LA SORPRESA ES QEU 3 DE ELLAS NO SE NI COMO, NI DE DONDE APARECIERON, PERO AL MIRAR EL DETALLE ME ENCUENTRO QUE LAS TRES FUERON COLOCADAS POR EL AGENTE DE NOMBRE KELINMEDINA MENES, EN DIAS CONSECUTIVOS 9, 10 Y 11 DE FEBRERO, ACTAS 4457563, 44572 Y 44593. LO CUAL EVIDENCIA QUE ESTE AGENTE ESTA USANDO LA MALA PRACTICA DE COLOCAR MULTAS ALEGRES Y AL AZAR. SOLICITO QUE ESTE CASO SEA INVESTIGADO Y SE COLOQUEN LAS SANCIONES DE LUGAR SOBRE EL AGENTE KELIN MEDINA MENES, QUE NO TENGO EL PLACER DE CONOCER, PERO QUE ES EVIDENTE QUE ESTA EMAÑANDO ELHONOR Y PRESTIGIO DE DICHA INSTITUCION. DE NO RETIRAR LAS MULTAS FAVOR INSTRUIRME EN RELACION A LOS PASOS A SEGUIR PARA ELEVAR DICHO RECLAMO. 
MUCHAS GRACIAS.</t>
  </si>
  <si>
    <t>BUENAS TARDES.
EL CIUDADANO FUE CONTACTADO VIA TELEFONICA DONDE FUE ESCUCHADO, ORIENTADO Y REMITIDO AL DEPARTAMENTO CORRESPONDIENTE FISCALIA DE TRANSITO, PARA QUE REALICE EL PROCESO DE DESCARGO Y O APELACION DE LAS INFRACCIONES, YA QUE EL MISMO DICE QUE NO LAS RECONOCE.
CONFORME CON EL SERVICIO BRINDADO POR EL DEPARTAMENTO.
SGTO.RODRIGUEZ.</t>
  </si>
  <si>
    <t>Q2023111737410</t>
  </si>
  <si>
    <t>HE ACUDIDO EN DOS OCASIONES A LA OFICINA DE ADESS DE MEGACENTRO A REPORTAR QUE TENGO 3 MESES SIN PODER CONSUMIR LOS DEPÓSITOS A TRAVÉS DE MI TARJETA SUPÉRATE PERO EN DICHA OFICINA NO RESUELVEN EL INCONVENIENTE.
REQUIERO QUE SE INVESTIGUE Y SOLUCIONE ESTA SITUACIÓN.</t>
  </si>
  <si>
    <t>Q2023111737411</t>
  </si>
  <si>
    <t xml:space="preserve">SALUDOS,
 LES INFORMO QUE HE REALIZADO CAMBIOS EN MI NÚMERO DE CONTACTO COLOCADO EN EL FORMULARIO DE VIVIENDA FAMILIA FELIZ.
FAVOR CONTACTARME A LOS NÚMEROS INDICADOS POR ESTA VÍA.
</t>
  </si>
  <si>
    <t>Q2023111737412</t>
  </si>
  <si>
    <t>LLAMÉ AL 911 POR INCONVENIENTE DE  AGRECIÓN DE MI EX-ESPOSO Y LA UNIDAD QUE SE  PRESENTO DE FORMA NEGLIGENTE DEJO QUE DICHO AGRESOR SE ESCAPARA.
FAVOR TOMAR CARTA EN EL ASUNTO Y QU E ESTE PERSONAL SEA MAS  ATENTO, PRINCIPALMENTE CUANDO SE TRATE DE CASO DE VIOLENCIA.
A LA ESPERA DE RESPUESTA.</t>
  </si>
  <si>
    <t xml:space="preserve">SE REALIZA POR CUARTA VEZ UN INTENTO POR CONTACTAR A LA USUARIA Y LA MISMA NO CONTESTA SU TELÉFONO, SE PROCEDE A CERRAR.
</t>
  </si>
  <si>
    <t>Q2023111737413</t>
  </si>
  <si>
    <t>QUIERO REPORTAR QUE TENGO A UNA JOVEN VENEZOLANA ARRENDADA EN UN DEPARTAMENTO UBICADO EN EL RESIDENCIAL TIERRA ALTA EN LA CALLE PENETRACIÓN #10 EDIFICIO 35 APARTAMENTO 2A DEL SECTOR CIUDAD MODELO EN SANTO DOMINGO NORTE, LA CUAL NO QUIERE RENOVAR TU PERMISO DE ESTADÍA EN EL PAÍS EL MISMO TENGO ENTENDIDO QUE SE LE VENCIO EL DIA DE AYER 16 DE NOVIEMBRE. ELLA NO QUIERE PAGAR LA RENTA Y QUIERE VIVIR LOS DEPÓSITOS.
REQUIERO RECIBIR INFORMACIÓN SOBRE QUE PROCEDE LEGALMENTE ANTE MIGRACIÓN Y QUE SE TOME CARTAS EN EL ASUNTO.
LA JOVEN SE LLAMA ANTONELLA MARIA ROMÁN ANTEQUERA SU PASAPORTE ES 156905970. ELLA LABORA EN MISTERJE SRL 809-770-2500.</t>
  </si>
  <si>
    <t xml:space="preserve">LUEGO DE UN CORDIAL SALUDO, HACEMOS DE CONOCIMIENTO QUE SIENDO LAS 11:52. A.M DEL DIA Y LA FECHA, ESTABLECIMOS CONTACTO CON LA CUIDADANA  CON EL SR. JAIME CONTIN ,  LE INFORMAMOS QUE EN VISTA SU QUEJA TIENE QUE SER VIA A LA FISCALIA,  YA QUE LA DIRECCION GENERAL DE MIGRACION, NO PENETRAMOS PROPIEDAD PRIVADA  DD.  </t>
  </si>
  <si>
    <t>Q2023111737414</t>
  </si>
  <si>
    <t>SALUDOS, 
 RECIBÍ EL REEMPLAZO EN MARZO Y NO HE PODIDO CONSUMIR, SOLICITE EL CAMBIO Y AUN NO ME ENTREGAN EL MISMO. CADA VEZ QUE ME DIRIJO A LA OFICINA ME  INDICAN FECHAS DIFERENTE PARA LA ENTREGA.</t>
  </si>
  <si>
    <t>POR FAVOR COMUNICARLE QUE TIENE UNA SOLICITUD REEMPLAZO QUE ESTAMOS EN LA ESPERA DEL PLÁSTICO.
NOS FUE IMPOSIBLE CONTACTAR AL NUMERO INDICADO.</t>
  </si>
  <si>
    <t>Q2023111737415</t>
  </si>
  <si>
    <t xml:space="preserve">
QUIERO ACTUALIZAR MI NUMERO DE TELÉFONO EN EL FORMULARIO DE VIVIENDAS FAMILIA FELIZ 
POR EL : 829-696-4882 , Y TAMBIÉN QUIERO AGREGAR EL: 809-561-3635.
A LA ESPERA DE RESPUESTA.
</t>
  </si>
  <si>
    <t>Q2023111737416</t>
  </si>
  <si>
    <t>ESTAMOS CANSADOS DE LOS ABUSOS POLICIALES YA QUE TRAEN CAMIONES CON DELINCUENTES  PARA DESALOJAR A PERSONAS QUE VIVEN EN UN TERRENO QUE ESTA EN PROCESO DE LITIGE Y NO ESTAN RESPETANDO EL PROCEDIMIENTO. TENGO PRUEBAS DE LOS ABUSOS QUE SE ESTAN COMETIENDO ELLOS VIENEN EN UN CAMIÓN DAIHATSU COLOR ROJO PLACA L361310.
ESPERO RESPUESTA ENVIEN POR FAVOR A ASUNTOS INTERNOS.</t>
  </si>
  <si>
    <t>PROCEDEMOS A CERRAR ESTA QUEJA, CON LA NOTA MAS DEBAJO Y EL ADJUNTO.
A.V.</t>
  </si>
  <si>
    <t>Q2023111737417</t>
  </si>
  <si>
    <t>SALUDOS,
TENGO TRES MESES QUE NO CONSUMOS LOS BENEFICIOS, HE REALIZADO REPORTE Y AUN NO HAN SOLUCIONADO EL INCONVENIENTE.
 A ESPERA DE RESPUESTA</t>
  </si>
  <si>
    <t>POR FAVOR COMUNICARLE QUE ESTA RECIBIENDO NOMINA Y TRANSIDO SIN PROBLEMA.
NOS FUE IMPOSIBLE COMUNICARNOS CON EL CIUDADANO.</t>
  </si>
  <si>
    <t>Q2023111737418</t>
  </si>
  <si>
    <t>TENGO MAS DE UN AÑO SIN RECIBIR EL SUBSIDIO DEL BONO GAS Y EN LA OFICINA NO ME DAN NINGÚN TIPO DE RESPUESTA DONDE REALMENTE NECESITO DICHA AYUDA.
ESPERO RESPUESTA.</t>
  </si>
  <si>
    <t>SE LE COMUNICÓ QUE ESTA RECIBIDO EL SUBSIDIO DEL BONO GAS QUE DEBE PASAR A CONSUMIR DE PRESENTAR INCONVENIENTE PASAR POR DELEGACIÓN .</t>
  </si>
  <si>
    <t>Q2023111737419</t>
  </si>
  <si>
    <t>SALUDOS,
TENGO DOS MESES SIN PODER CONSUMIR EL BONO GAS, REALICE EL REPORTE, PERO  NO FUE POSIBLE CONSUMIR EN EL TIEMPO INDICADO POR LA OFICINA</t>
  </si>
  <si>
    <t>SE LE COMUNICO QUE TIENE UNA RECLAMACIÓN ABIERTA POR EL SUBSIDIO DE GAS ESTAMOS ESPERANDO RESPUESTA DE LA ENTIDAD FINANCIERA,</t>
  </si>
  <si>
    <t>Q2023111737420</t>
  </si>
  <si>
    <t>ESTOY DESDE EL MES DE FEBRERO CON UNA CITA AGENDADA PARA CONSULTAR A MI HIJO CON EL DR. PEDRO POLANCO EN NEUROPSICOLOGÍA DEL HOSPITAL INFANTIL DR. ROBERT REID CABRAL. DICHA CITA ESTABA PAUTADA PARA EL MES DE SEPTIEMBRE PERO RECIBÍ UNA LLAMADA DE *753 INFORMANDO QUE EL DR. ESTABA DE VACACIONES Y QUE MI CITA HABÍA SIDO AGENDADA PARA NOVIEMBRE. SIN EMBARGO AL ACUDIR AL HOSPITAL ME DICEN QUE NO TENGO CITA PARA LA FECHA Y QUE SI DESEO AGENDAR NO TIENEN DISPONIBILIDAD HASTA EL AÑO QUE VIENE YA QUE MI CITA HABÍA PASADO EN EL MES DE SEPTIEMBRE. 
NECESITO QUE MI HIJO SEA CONSULTADO YA QUE TENGO LOS RESULTADOS DE TODOS LOS ESTUDIOS MANDADOS POR EL DOCTOR Y NECESITO UN DIAGNOSTICO PARA QUE NO LO EXPULSEN EN LA ESCUELA.
REQUIERO QUE RESUELVAN EL INCONVENIENTE YA QUE MI CITA ESTABA PAUTADA Y QUIENES CAMBIARON LA FECHA DEBEN HACERSE RESPONSABLES DEL ERROR.</t>
  </si>
  <si>
    <t xml:space="preserve">LA PRESENTE QUEJA LA RECIBIMOS EL DIA DE AYER DESDE EL SNS, VIA CORREO, QUIENES PROCEDIERON A LA VEZ A DECLINAR. FUE REMITIDA A LA OAI DEL ROBERT REID CABRAL PARA SOLUCION, LA SEÑORA LUZ GIL PROCEDIO DE INMEDIATO Y GESTIONO LAS CITAS A LA CIUDADANA. 
HOY NOS HEMOS COMUNICADO CON LA MADRE DEL NIÑO QUIEN NOS CONFIRMO HABER RECIBIDO LA ASISTENCIA DE LA RAI DEL HOSPITAL. LE RECOMENDAMOS CUANDO VAYA A LA CITA PASAR POR DONDE LA SEÑORA LUZ PARA PREVEER CUALQUIER DIFICULTAD. 
RECONOCEMOS QUE ESA NO ES LA SOLUCION DEFINITIVA A LAS DIFICULTADES DEL SISTEMA.  ESTAREMOS ESCALANDO LA SITUACION A ATENCION A USUARIOS Y AL SNS PARA SOLUCIONES DEFINITIVAS, PERO MIENTRAS TANTO YA ESTA RESUELTO EL CASO DE LA CIUDADANA. </t>
  </si>
  <si>
    <t>Q2023111737421</t>
  </si>
  <si>
    <t>QUIERO REPORTAR QUE AL LADO DE DONDE VIVO HAY UNA PISCINA CON AGUAS VERDES (AGUA POSADA, SIN ATENCIONES SANITARIAS Y MALOLIENTE) LA CUAL ES UN GRAN FOCO DE DENGUE EN EL VECINDARIO. ESTO ESTÁ ATENTANDO CONTRA LA SALUD DE TODOS POR LO QUE REQUERIMOS UNA INTERVENCIÓN E INSPECCIÓN DEL LUGAR.
ESTÁ UBICADO EN EL SECTOR LOS CERROS DE GURABO EN LA CALLE VIRGILIO ESPAILLAT AL LADO DE LA TORRE MONTANA II EN SANTIAGO DE LOS CABALLEROS.
EN ESPERA DE RESPUESTAS.</t>
  </si>
  <si>
    <t>Q2023111737422</t>
  </si>
  <si>
    <t xml:space="preserve">FAVOR TOMAR CARTA EN EL ASUNTO CON RELACIÓN AL CASO QUE  ESTOY  PRESENTANDO CON EL  SR. CEPI EL MOTORISTA , QUIEN HA  INVADIDO  MI  CASA  DE DOS NIVELES , UBICADA  EN LA CALLE 4 NÚMERO 20 DE VISTA HERMOSA , AL LADO DE UNA TORRE , Y ESTE CUANDO LE RECLAMO QUE  SALGA DE MI  PROPIEDAD , ME SACA MACHETE  PARA  AGREDIRME ,  EN CONJUNTO CON OTROS ILEGALES HAITIANOS.
ME HE DIRIGIDO  AL DESTACAMENTO Y ESTOS DE FORMA NEGLIGENTE , ME  MANDAN DE UN DESCAMENTO A OTRO Y NO ME RESIBEN LA DENUNCIA, DEJANDOME SOLO EN MI SITUACIÓN.
EL SR. CEPI EL MOTORISTA, TIENE  ESA CASA LLENA DE ILEGALES HAITIANOS , QUIENES VIVEN EN INSALUBRIDAD Y TIENEN EN ZOZOBRA   A LOS MORADORES DEL LUGAR CON EL TRAFICO DE DICHOS ILEGALES Y POR LA INVACIÓN DE PROPIEDADES. 
FAVOR TOMAR CARTA EN EL ASUNTO Y QUE LAS AUTORIDADES HAGAN SU TRABAJO , YA QUE ESTOS NISIQUIERA LA DENUNCIA QUIEREN TOMAR.
A LA ESPERA DE RESPUESTA. 
</t>
  </si>
  <si>
    <t>BUENOS DIAS.
POR ESTE MEDIO HACEMOS DE SU CONOCIMIENTO QUE ESTAMOS PROCEDIENDO A CAMBIAR DE ESTADO CREADO  A  ESTADO ABIERTO, COMO LO ESTABLECE  EL INSTRUCTIVO, 3.1.1. 
V.F.</t>
  </si>
  <si>
    <t>Q2023111737423</t>
  </si>
  <si>
    <t>SALUDOS, 
 POR ESTE VÍA SOLICITO UN OPERATIVO EN MI SECTOR, YA QUE EN EL MISMO HABITAN  NACIONALES HAITIANOS INDOCUMENTADOS. LOS MISMO HAN PROVOCADO PÁNICO A LOS RESIDENTES DEL LUGAR.</t>
  </si>
  <si>
    <t>Q2023111737424</t>
  </si>
  <si>
    <t>EL MES ANTERIOR NO PUDE CONSUMIR LOS SUBSIDIOS DEL BONO  Y ALIMENTATE Y ACUDÍ A LA OFICINA DE ADESS DONDE NO SE ME INDICO CUAL ES INCONVENIENTE SOLO QUE FUERA AL SIUBEN.
ESPERO RESPUESTA.</t>
  </si>
  <si>
    <t>SE LE COMUNICO DEBE DIRIGIRSE AL PROGRAMA SUPÉRATE PARA QUE EVALÚEN SU CASO.</t>
  </si>
  <si>
    <t>Q2023111737425</t>
  </si>
  <si>
    <t>SALUDOS,
 EN   LA CALLE LOS HORTELANOS  EN  EL SECTOR EL MAMEY  HAY UN COLMADO QUE SIEMPRE TIENE UNA MÚSICA  A TODO VOLUMEN , LA CUAL CAUSA INCOMODIDAD EN LOS RESIDENTES DEL SECTOR, HE REALIZADO EL REPORTE ANTERIORMENTE  Y  LAS UNIDADES DE ANTI RUIDO NO REALIZAN  HAN SIDO DILIGENTES.</t>
  </si>
  <si>
    <t xml:space="preserve">SE CONTACTÓ AL SEÑOR RAMIREZ ALCANTARA, SE LE INDICÓ EL PROTOCOLO DE LUGAR Y EL MISMO QUEDÓ SATISFECHO. </t>
  </si>
  <si>
    <t>Q2023111737426</t>
  </si>
  <si>
    <t xml:space="preserve">
TENGO 7 MESES QUE NO PUEDO CONSUMIR LOS BENEFICIOS DE  MI   TARJETA Y
 EN LA OFICINA NO ME RESUELVEN EL INCONVENIENTE. 
A LA ESPERA DE RESPUESTA.
</t>
  </si>
  <si>
    <t>SE LE COMUNICO TIENE UNA RECLAMACIÓN ABIERTA POR FONDOS INSUFICIENTE ESTAMOS ESPERANDO RESPUESTA DE LA ENTIDAD FINANCIERA Y PASE EL DÍA DE MAÑANA A TRANSAR . Y QUE LLAME AL CENTRO DE CONTACTO PARA LA RESPUESTA DE SU RECLAMACIÓN.</t>
  </si>
  <si>
    <t>Q2023111737427</t>
  </si>
  <si>
    <t xml:space="preserve">
EN ALIANZA CON WHITE HOUSE. 
PARA: SENADO DE LA REPUBLICA DOMINICANA, MINISTERIO DE LA JUVENTUD, MINISTERIO DE INTERIOR Y POLICIA, MINISTERIO DE LA PRESIDENCIA, MIREX Y MINISTERIO ADMINISTRATIVO DE LA PRESIDENCIA. 
CELEBRANDO +30 AÑOS DEL CLUB DINASTÍA NIGMUG DIOS DEL UNIVERSO Y JESÚS DE NAZARETH (REYNADO DE TODOS LOS PAISES Y PRESIDENTES DEL MUNDO DESDE 1992-2023; Y SUS TRATADOS PROTOCOLARES).
</t>
  </si>
  <si>
    <t>Q2023111737428</t>
  </si>
  <si>
    <t>DISTINGUIDA CIUDADANA, LA RAZON POR LA QUE CERRAMOS SU SUGERENCIA ES EN VIRTUD DE QUE SU SUGERENCIA NO VA ACORDE CON NUESTRA MISION Y VISION INSTITUCIONAL.</t>
  </si>
  <si>
    <t>Q2023111737429</t>
  </si>
  <si>
    <t xml:space="preserve">VER DOCUMENTO ANEXO ..
</t>
  </si>
  <si>
    <t>Q2023111737430</t>
  </si>
  <si>
    <t xml:space="preserve">LE AGRADECEMOS A LA SRA. JULISSA GERALDO POR SU SUGERENCIA, A SU VEZ TOMAMOS NOTA DE LA MISMA. </t>
  </si>
  <si>
    <t>Q2023111737431</t>
  </si>
  <si>
    <t>ESTUVIMOS TRATANDO DE CONTACTAR AL DENUNCIANTE Y NOS FUE IMPOSIBLE CONTACTAR, POR LO QUE PROCEDEREMOS A CERRAR LA SOLICITUD.</t>
  </si>
  <si>
    <t>Q2023111737432</t>
  </si>
  <si>
    <t>AGRADECEMOS LA INICIATIVA A SU SUGENRENCIA Y LE INFORMAMOS QUE ESTAREMOS REMITIENDO SU SUGERENCIA AL AREA CORRESPONDIENTE</t>
  </si>
  <si>
    <t>Q2023111737433</t>
  </si>
  <si>
    <t>SUS SUGERENCIA SERÁ TOMADA EN CUENTA, MUCHAS GRACIAS</t>
  </si>
  <si>
    <t>Q2023111737434</t>
  </si>
  <si>
    <t>TENGO INCONVENIENTES CON LA TARJETA SUPERATE Y CUANDO ACUDO A LA OFICINA SOLO ME INDICAN QUE VAYA EN QUINCE DÍAS Y A LOS QUICE DÍAS ME INDICAN LO MISMO Y YA ESTOY CANSADA.
ESPER RESPUESTA.</t>
  </si>
  <si>
    <t>SE LE COMUNICO QUE TIENE UNA SOLICITUD ABIERTA RECLAMADO EL SUBSIDIO DEL MES DE OCTUBRE QUE ESTAMOS EN ESPERA DE RESPUESTA POR PARTE DE LA ENTIDAD FINANCIERA.</t>
  </si>
  <si>
    <t>Q2023111737435</t>
  </si>
  <si>
    <t xml:space="preserve">HACEN 9 MESES QUE ME DESVINCULARON DE L A ISNTITUCIÓN Y AÚN NO ME DAN MIS PRESTACIONES LABORALES Y TAMPOCO EL PAGO DEL SALARIO DEL MES QUE TRABAJÉ. 
 FAVOR RESOLVERME EL INCONVENIENTE.
</t>
  </si>
  <si>
    <t>QUEJA TRAMITADA AL DEPARTAMENTO DE RECURSOS HUMANOS.</t>
  </si>
  <si>
    <t>Q2023111737436</t>
  </si>
  <si>
    <t>REQUIERO QUE POR FAVOR SE INVESTIGUE MI CASO YA QUE HACE 1 AÑO FUI NOTIFICADA POR UNA SEÑORA LA CUAL ME DIJO QUE ME ESTABAN  BUSCANDO PARA ENTREGARME UNA TARJETA DE SUPÉRATE SIN EMBARGO NO ME LA HAN ENTREGADO. ME HE DIRIGIDO EN MÚLTIPLES OCASIONES A LA OFICINA DE SUPÉRATE PERO NO RESUELVEN NADA.
REQUIERO QUE SE INVESTIGUE Y SOLUCIONE ESTE INCONVENIENTE.
EN ESPERA DE RESPUESTAS.</t>
  </si>
  <si>
    <t>NOS COMUNICAMOS CON LA SRA. JUANA, NOS DIJO QUE LA TARJETA ESTA LISTA PARA ENTREGA PERO QUE NO FUE AL OPERATIVO, LE INFORMAMOS QUE DEBE DIRIGIRSE AL PUNTO SOLIDARIO PARA DARLE SEGUIMIENTO.</t>
  </si>
  <si>
    <t>Q2023111737437</t>
  </si>
  <si>
    <t>TEGO NUEVE MESES ESPERANDO LA ENTREGA DE MI TARJETA SUPERATE YA QUE LA MISMA FUE ENVIADA A LA OFICINA DE MEGRA CENTRO.
ESPERO RESPUESTA.</t>
  </si>
  <si>
    <t>SE LE  COMUNICO TIENE UNA TARJETA EN TRANSITO PARA SER ENVIADA A LA DELEGACIÓN OPTIC MEGACENTRO, DEBE LLAMAR AL CENTRO 809-920-2081.</t>
  </si>
  <si>
    <t>Q2023111737438</t>
  </si>
  <si>
    <t>SALUDOS,
FUI DETENIDA POR UN AGENTE DE MIGRACIÓN, EL CUAL ME HIZO SENTIR VULNERADA   YA QUE POR MIS RASGOS FÍSICOS PENSÓ QUE SOY EXTRANJERA Y  QUERÍA RETENERME. ME IDENTIFIQUE  Y DUDABA DE MIS DOCUMENTOS.</t>
  </si>
  <si>
    <t>LUEGO DE UN CORDIAL SALUDO, HACEMOS DE CONOCIMIENTO QUE FORMALIZAMOS EL CIERRE DE ESTA QUEJA LUEGO DE EJECUTAR LOS PROCEDIMIENTOS CORRESPONDIENTE CON  LA  CIUDADANA, LA SRA. ANGI TAMAREZ , DANDOLE LA GRACIAS POR HACER LA DENUNCIA YA QUE EL DEPARTAMENTO CORRESPONDIENTE LE BRINDARA UN MEJOR PROTOCOLO CON LOS CUIDADANO EXTRANJERO.  DD.</t>
  </si>
  <si>
    <t>Q2023111737439</t>
  </si>
  <si>
    <t>ESTOY A LA ESPERA DE QUE ME INDIQUEN SI APLICO O NO PARA LA TARJETA SUPERATE YA QUE SIEMPRE ME INDICAN QUE ESTOY EN EL SISTEMA, PERO NO ME DAN INFORMACIÓN PARA CUANDO ME  ENTREGARAN.
ESPERO RESPUESTA.</t>
  </si>
  <si>
    <t>NOS COMUNICAMOS CON LA SRA. ANDREA, LE INFORMAMOS QUE DEBE DIRIGIRSE A PUNTO SOLIDARIO PARA HACER SU SOLICITUD Y QUE VAYAN A EVALUARLA.</t>
  </si>
  <si>
    <t>Q2023111737440</t>
  </si>
  <si>
    <t>SALUDOS, 
TENGO UN AÑO  SIN PODER CONSUMIR LOS BENEFICIOS. 
 DESEO SABER EN QUÉ MOMENTO PODRÉ OBTENER EL REEMPLAZO.</t>
  </si>
  <si>
    <t>SE COMUNICO QUE TIENE UNA RECLAMACIÓN POR FONDOS INSUFICIENTE ABIERTA ESTAMOS EN ESPERA DE LA RESPUESTA DE LA ENTIDAD FINANCIERA.</t>
  </si>
  <si>
    <t>Q2023111737441</t>
  </si>
  <si>
    <t>ACUDÍ AL CLUB DE LOS AGUAYO PARA CAMBIAR MI TARJETA SUPÉRATE EN EL OPERATIVO, ALLÍ UNA JOVEN ROMPIÓ MI TARJETA PERO LUEGO DE HACERLO VERIFICÓ QUE NO TENÍAN LA MÍA DISPONIBLE EN ESE OPERATIVO YA QUE TRABAJABAN CON UN BANCO DIFERENTE AL QUE PERTENEZCO.
LA JOVEN ME ENVIÓ A LA DELEGACIÓN DE ADESS DE SAN FRANCISCO DE MACORÍS PERO LA SEÑORA QUE ME RECIBIÓ ME DIJO QUE DEBÍA ESPERAR A ENERO PARA QUE ME PUDIERAN AYUDAR O ACUDIR A LA OFICINA PRINCIPAL DEL DISTRITO NACIONAL.
ENTIENDO QUE EL ERROR NO FUE DE MI PARTE Y POR TAL RAZÓN DEBEN SOLUCIONAR ESTE INCONVENIENTE LO MÁS PRONTO POSIBLE.</t>
  </si>
  <si>
    <t xml:space="preserve">SE LE COMUNICO EL PUNTO QUE LE CORRESPONDE EN EL DISTRITO NACIONAL Y NO  DONDE FUE, </t>
  </si>
  <si>
    <t>Q2023111737442</t>
  </si>
  <si>
    <t xml:space="preserve">ME CAMBIARON LA TARJETA Y NO HE PODIDO CONSUMIR LOS BENEFICIOS Y EN LA OFICINA NO ME SOLUCIONAN EL INCONVENIENTE.
A LA ESPERA DE RESPUESTA. </t>
  </si>
  <si>
    <t>POR FAVOR COMUNICARLE TIENE DISPONIBLE UNA TARJETA PARA LA ENTREGA EN LA DELEGACIÓN OGTIC MEGACENTRO.
NOS FUE IMPOSIBLE COMUNICARNOS CON LA CIUDADANA A LOS NÚMEROS CORRESPONDIENTE.</t>
  </si>
  <si>
    <t>Q2023111737443</t>
  </si>
  <si>
    <t xml:space="preserve">SE NECESITA LA CONSTRUCCIÓN DE UN RETORNO OPERACIONAL DEBAJO DEL ELEVADO DE LA CHARLES DE GAULLE ESQ AUTOPISTA RAFAEL TOMÁS FERNÁNDEZ DOMÍNGUEZ. (AUTOPISTA DE SAN ISIDRO)
SI ESTÁ DENTRO DE LAS POSIBILIDADES EVALUAR ESE CASO . 
HE VISTO QUE DEBAJO DE LOS ELEVADOS SIEMPRE CONSTRUYEN LOS RETORNOS OPERACIONALES EXCEPTO POR ESTE </t>
  </si>
  <si>
    <t>¡HOLA,ERICK NÚÑEZ  ! HEMOS RECIBIDO TU (QUEJA/RECLAMACIÓN/SUGERENCIA) Q2023111737443  ESTAMOS TRABAJANDO PARA RESOLVERLA LO ANTES POSIBLE. 
GRACIAS POR CONTACTAR AL MINISTERIO DE OBRAS PÚBLICAS Y COMUNICACIONES.</t>
  </si>
  <si>
    <t>Q2023111837444</t>
  </si>
  <si>
    <t xml:space="preserve">SOLICITE VÍA WEB EL PASAPORTE HACE 4 DÍAS Y TODAVÍA NO TENGO UNA RESPUESTA </t>
  </si>
  <si>
    <t xml:space="preserve">PROCEDEREMOS A COMUNICARNOS CON LA CIUDADANA </t>
  </si>
  <si>
    <t>Q2023111837445</t>
  </si>
  <si>
    <t>DUPLICADO, SE TRABAJARA EN EL Q2023111837444</t>
  </si>
  <si>
    <t>Q2023112037446</t>
  </si>
  <si>
    <t xml:space="preserve">ESTOY PRESENTANDO INCONVENIENTE PARA PODER  SOLICITAR UN CERTIFICADO DE NO ANTECEDENTES PENALES EN LINEA , Y  ME HA SIDO IMPOSIBLE COMUNICARME  A LA INSTITUCIÓN,  DEBIDO A QUE NO TOMAN EL TELÉFONO.
FAVOR RESOLVERME EL INCONVENIENTE. </t>
  </si>
  <si>
    <t xml:space="preserve">DEBIDO A LAS PRECIPITACIONES DEL 17/11/23 AL 19/11/23, LOS SISTEMAS DE DATA SE VIERON AFECTADO, GENERANDO AVERÍAS GENERALIZADAS. ESTAS FUERON CORREGIDAS Y CONFIRMADA POR EL CIUDADANO, A TRAVÉS VÍA TELEFÓNICA, DONDE INDICÓ QUE PUDO ACCEDER A LA PROFORMA. </t>
  </si>
  <si>
    <t>Q2023112037447</t>
  </si>
  <si>
    <t>SALUDOS,
 TENGO VARIOS DIAS TRATANDO DE OBTENER EL CERTIFICADO DE NO ANTECEDENTES PENALES  Y NO HA SIDO POSIBLE, CADA VEZ QUE ME DIRIJO A LA OFICINA ME INDICAN QUE NO HAY SISTEMA.
  A ESPERA DE RESPUESTA.</t>
  </si>
  <si>
    <t xml:space="preserve">DEBIDO A LAS PRECIPITACIONES DEL 17/11/23 AL 19/11/23, LOS SISTEMAS DE DATA SE VIERON AFECTADO, GENERANDO AVERÍAS GENERALIZADAS E IMPOSIBILITANDO EL ACCESO A LA PLATAFORMA. 
POR VÍAS TELEFÓNICA SE LE SUGIRIÓ AL USUARIO INTENTAR HACERLO, A TRAVÉS DE SU CELULAR U OTRO COMPUTADOR. DONDE POSTERIORMENTE CONFIRMO EL PODER HACERLO POR UNO DE ESTAS VÍAS 
</t>
  </si>
  <si>
    <t>Q2023112037448</t>
  </si>
  <si>
    <t>VOY A TENER DOS AÑOS A LA ESPERA DE QUE ME SEA LEVANTADA UNA SANCIÓN POR SUELDO MAYOR A 20 MIL PESOS DESPUÉS DE HABER ENTREGADO LA DOCUMENTACIÓN QUE AVALA QUE MI SUELDO ES MENOR. 
REQUIERO QUE SE INVESTIGUE Y SOLUCIONE ESTE INCONVENIENTE.</t>
  </si>
  <si>
    <t>NOS COMUNICAMOS CON LA SRA. LAURA, LE INFORMAMOS QUE DEBE SEGUIR DANDOLE SEGUIMIENTO POR EL PUNTO SOLIDARIO, YA QUE SU SANCION SIGUE VIGENTE, PARA QUE PUEDAN LEVANTARLE LA SANCION.</t>
  </si>
  <si>
    <t>Q2023112037449</t>
  </si>
  <si>
    <t>SALUDOS,
  EN VARIAS OCASIONES HE TRATADO DE COMUNICARME A LA OFICINA PARA SOLICITAR ASISTENCIA CON LA ´PLATAFORMA Y NO HE PODIDO COMUNICARME. 
 A ESPERA DE RESPUESTA.</t>
  </si>
  <si>
    <t xml:space="preserve">SE CONTACTÓ A LA CIUDADANA, DONDE INDICÓ QUE SUS INQUIETUDES Y SOLICITUDES FUERON ATENDIDA POR ANGELINA ADAMES DEL MESA DE AYUDA. INDICANDO ASÍ, QUE HABÍA QUEDADO SATISFECHA ANTES DICHA INTERVENCIÓN. </t>
  </si>
  <si>
    <t>Q2023112037450</t>
  </si>
  <si>
    <t xml:space="preserve">FAVOR HACERNOS SABER EL PARADERO DE LA  MOTOCICLETA QUE FUE RETENIDA  AL SR. RIQUELVIN PEGUERO,  EL DIA DE AYER DOMINGO 19/11/23  EN SAN LUIS ,  LA CUAL HASTA EL MOMENTO NO SE HA DADO CON LA MISMA.
 LA MOTOCICLETA FUE LLEVADA POR LA UNIDAD DEL 911 NO. CRD-0162 Y HASTA EL MOMENTO LA MISMA NO APARECE.
FAVOR RESOLVERNOS EL INCOVENIENTE. </t>
  </si>
  <si>
    <t>Q2023112037451</t>
  </si>
  <si>
    <t>SALUDOS,
SOLICITE  LA INSTALACIÓN DEL CONTADOR  Y AUN NO HAN VENIDO A INSTALARLO, CADA VEZ QUE ME COMUNICÓ A LA INSTITUCIÓN ME INFORMAN QUE IRÁN  AL LUGAR, PERO NO SE PRESENTAN</t>
  </si>
  <si>
    <t>Q2023112037452</t>
  </si>
  <si>
    <t>DESDE HACE DOS MESES ME ENTREGARON LA NUEVA TARJETA DE SUPÉRATE POR EL CAMBIO DE BANDA A CHIP PERO NO HE PODIDO CONSUMIR LOS DEPÓSITOS YA QUE ME DICE TARJETA BLOQUEADA. AL ACUDIR A LA DELEGACIÓN DE ADESS DE SANTIAGO SOLO ME DICEN QUE LA PASE DE NUEVO O QUE ESPERE, NO ME DAN UNA EXPLICACIÓN DEL INCONVENIENTE.
REQUIERO QUE SE INVESTIGUE Y SOLUCIONE ESTE INCONVENIENTE.</t>
  </si>
  <si>
    <t>SE LE COMUNICO QUE TIENE UNA RECLAMACIÓN DE SEPTIEMBRE LA ENTIDAD FINANCIERA DIO RESPUESTA LA CUAL SE LE COMUNICO AL CIUDADANO. SE LE INVITO A PASAR A TRANSAR.</t>
  </si>
  <si>
    <t>Q2023112037453</t>
  </si>
  <si>
    <t xml:space="preserve">SOLITAMOS UNOS MEDICAMENTOS LOS CUALES SENASA COMO SIMPRE LO APROBO, CUANDO ME DIRIJO A LA FARMACIA GBC UBICADA EN LA PROVINCIA SAN JUAN, LA REPRESENTANTE SAMEIRY
ME ENTREGO:
1-30 PASTILLAS DE AMITRITILINA DE 25MG. OK
2-30 PASTILLAS DE PREGABALINA DE 25 MG. OK
3-10 PASTILLAS PARACETAMOL + CODEINA, DE  70 QUE LLEVA EL TRATAMIENTO  SEGUN INDICACION DEL MEDICO.
LA REPRESENTANTE DE LA FARMACIA GBC ME INFORMA QUE SOLO 10 PASTILLAS APROBARON, POR EL CONTARRIO DE MANERA PRESENCIAL LA OFICINA DE SENANA  AQUIE EN SAN JUAN Y TAMBIEN POR TEL. AL 809-573-6272, SOLO SABEN DECIR QUE LOS MEDICAMENTOS FUERON APROBADO POR UN DESPACHO, ENTEDIENDO QUE LA SOLICITUD FUE APROBADA COMPLETA.
ENTIENDO QUE EXISTE UNA SITUACION QUE SE DEBE ACLARAR AL USURIO.
</t>
  </si>
  <si>
    <t>TENEMOS CONOCIMIENTO DEL CASO PROCEDIENDO HACER LAS DILIGENCIAS PROPIAS PARA SU SOLUCION</t>
  </si>
  <si>
    <t>Q2023112037454</t>
  </si>
  <si>
    <t>DESDE EL 2014 HICE LA SOLICTUD DE UNA TARJETA POR CAMBIO DE JEFE DE HOGAR  POR FALLECIMIENTO Y HASTA EL MOMENTO NO ME HAN TOMADO EN CUENTA PARA LA ENTREGA DE LA MISMA. 
FAVOR SOLUCIONARME EL  INCONVENIENTE.</t>
  </si>
  <si>
    <t>NOS COMUNICAMOS CON LA SRA, RAMONA, LE INFORMAMOS QUE DEBE SEGUIRLE DANDO SEGUIMIENTO POR EL PUNTO SOLIDARIO, YA QUE ME INDICA QUE NUNCA TIENEN  PLASTICO, PERO EN EL SISTEMA ME INDICA QUE ESTA EN ESPERA DE VALIDACIÓN DEL SIUBEN.</t>
  </si>
  <si>
    <t>Q2023112037455</t>
  </si>
  <si>
    <t>SALUDOS, 
 TENGO MÁS DE DOS MESES QUE NO PUEDO CONSUMIR, HE REALIZADO REPORTE Y ME INDICAN QUE MI TARJETA ESTA PARA CAMBIO. 
 DESEO SABER QUE MOMENTO PODRÉ OBTENER EL REEPLAZO.</t>
  </si>
  <si>
    <t>SE LE INFORMO QUE DEBE PASAR POR EL PROGRAMA SUPERATE PARA VERIFICAR EL SUBSIDIO PCP, SE LE INVITO A TRANSAR LOS OTROS SUBSIDIO ESTA SEMANA.</t>
  </si>
  <si>
    <t>Q2023112037456</t>
  </si>
  <si>
    <t xml:space="preserve">LLAMÉ  A LA  INSTITUCIÓN PARA DENUNCIAR  A  MI  VECINA , LA CUAL TIENE UN PERRO CON PROBLEMA DE GARRAPATA Y ES IMPOSIBLE HACER QUE ELLA LE BUSQUE LA SOLUCIÓN  Y EN LA INSTITUCIÓN ME MANDARON
 HACER LA SOLICITUTUD POR ESTA VIA.
FAVOR TOMAR CARTA EN EL ASUNTO Y ENVIARME UNA COMISIÓN YA SEA DE SANIDAD  O DE PROTECCION ANIMAL.
A LA ESPERA DE RESPUESTA. </t>
  </si>
  <si>
    <t>PROCEDEMOS A CERRAR ESTE CASO, YA QUE HEMOS ESTADO INTENTANDO POR MAS DE TRES DIAS COMUNICARNOS CON LA CIUDADANA Y NO HA SIDO POSIBLE LA MISMA LE FALTAN DATOS EN SU QUEJA Y POR TANTO NO PUEDE SER PROCESADA.</t>
  </si>
  <si>
    <t>Q2023112037457</t>
  </si>
  <si>
    <t>TENGO DOS MESES PRESENTANDO INCONVENIENTES PARA CONSUMIR LOS DEPÓSITOS A TRAVÉS DE LA TARJETA SUPÉRATE, INTENTO REPORTARLO A TRAVÉS DE ADESS PERO NO RESUELVEN NADA.
REQUIERO QUE SE INVESTIGUE Y SOLUCIONE ESTA SITUACIÓN.</t>
  </si>
  <si>
    <t>NOS CONTACTAMOS CON LA CIUDADANA  Y NOS COMUNICO QUE PUDO TRANSAR.</t>
  </si>
  <si>
    <t>Q2023112037458</t>
  </si>
  <si>
    <t xml:space="preserve">FAVOR RESOLVERME EL INCONVENIENTE DE MI TARJETA  YA QUE DESDE EL MES PASADO NO PUEDO CONSUMIR LOS BENEFICIOS.
A  LA ESPERA DE RESPUESTA. </t>
  </si>
  <si>
    <t>SE LE COMUNICO QUE DEBE PASAR POR LA DELEGACIÓN MAS CERCANA A REALIZAR UNA RECLAMACIÓN POR CONSUMO NO RECONOCIDO Y SE LE INFORMO QUE DEBE IR AL OPERATIVO A CAMBIAR LA TARJETA, TAMBIÉN SE LE INVITO A PASAR POR EL COMERCIO A TRANSAR EL SUBSIDIO ILAE DE SEPTIEMBRE ANTES DEL CAMBIO.</t>
  </si>
  <si>
    <t>Q2023112037459</t>
  </si>
  <si>
    <t>EN EL 2020 REALICE UNA SOLICITUD DE CAMBIO DE JEFE DE HOGAR PERO AÚN ESTÁ EN PROCESO, CUANDO INTENTO DAR SEGUIMIENTO ME DAN INFORMACIÓN ERRÓNEA YA QUE ME DICEN QUE ESTÁ APROBADA SIN EMBARGO CUANDO LLAMO A *462 ME DICEN QUE AÚN ESTÁ EN PROCESO.
REQUIERO QUE SE INVESTIGUE Y SOLUCIONE ESTE INCONVENIENTE.</t>
  </si>
  <si>
    <t>NOS COMUNICAMOS CON LA SRA, ANA ANDREA, LE INDICAMOS QUE VAYA A SAMBIL AL PUNTO SOLIDARIO YA QUE SU CAMBIO DE JEFE DE HOGAR TIENE LA TARJETA DESACTIVADA Y ESTA YA CREADA EN EL SISTEMA, PARA QUE LE SOLUCIONEN ESTE INCONVENIENTE</t>
  </si>
  <si>
    <t>Q2023112037460</t>
  </si>
  <si>
    <t>SALUDOS,
DESDE EL 2020 NO CONSUMÍA LOS BENEFICIOS, ME ACTIVARON LA TARJETA Y ME INDICARON QUE PODIA OBTENER LOS DEPÓSITOS ACUMULADOS, PERO SOLO HE PODIDO CONSUMIR LOS DEPÓSITOS DEL MES ACTUAL.
 A ESPERA DE REE PUESTA.</t>
  </si>
  <si>
    <t>NOS COMUNICAMOS CON LA CIUDADANA  LA CUAL TENIA SUSPENDIDO EL SUBSIDIO PCP DESDE EL 2020 Y SE LO REACTIVARON NUEVAMENTE. SE LE INDICO QUE PASE EN ESTA SEMANA A TRANSAR.</t>
  </si>
  <si>
    <t>Q2023112037461</t>
  </si>
  <si>
    <t>FUI A LA OFICINA DE ADESS DE SAN JUAN A REPORTAR QUE NO PUDE CONSUMIR EL DEPÓSITO DE OCTUBRE PERO NO RESOLVIERON MI INCONVENIENTE.
REQUIERO QUE SE INVESTIGUE Y SOLUCIONE ESTE PROBLEMA.</t>
  </si>
  <si>
    <t>SE LE COMUNICO QUE DEBE PASAR POR LA DELEGACIÓN MAS CERCANA A REALIZAR UNA RECLAMACIÓN POR CONSUMO NO RECONOCIDO DEL MES DE OCTUBRE.</t>
  </si>
  <si>
    <t>Q2023112037462</t>
  </si>
  <si>
    <t xml:space="preserve">ME HAN CAMBIADO LA TARJETA EN DOS OCASIONES Y  AÚN NO HE PODIDO CONSUMIR CON LAS MISMA Y EN LA OFICINA NO ME SOLUCIONAN EL INCOVENIENTE EL POR QUE LAS TARJETAS NO FUNCIONAN. 
FAVOR RESOLVERME EL INCONVENIENTE , YA QUE ESTOY INCURRIENDO EN GASTO DE TIEMPO Y DINERO. 
A LA ESPERA DE RESPUESTA. </t>
  </si>
  <si>
    <t>SE LE COMUNICO ESTAMOS EN ESPERA DE LA RESPUESTA DE LA ENTIDAD FINANCIERA, LLAMAR EN 10 DÍAS LABORABLES PARA SEGUIMIENTO A LA RESPUESTA.</t>
  </si>
  <si>
    <t>Q2023112037463</t>
  </si>
  <si>
    <t xml:space="preserve">SALUDOS, 
  EL 15-16 DE  ENERO FUI ASISTIDO POR EL 911 POR UN CONFLICTO CON MI EXPAREJA. 
POR ESTA VÍA SOLICITO EL INFORME QUE REALIZÓ LA UNIDAD QUE ME ASISTIÓ, YA QUE DEBO PRESENTARLO EL DIA 23/11/2023 A LA JUSTICIA.
 HE SOLICITADO ESTE INFORME VÍA CORREO ELECTRÓNICO,PERO ME HAN DADO RESPUESTA.
JOHANRAMONRG@GMAIL.COM </t>
  </si>
  <si>
    <t>Q2023112037464</t>
  </si>
  <si>
    <t>FAVOR INFORMARME DE LOS DEPÓSITOS PENDIENTES  CUANTO PODRÉ CONSUMIR  O SI LO PIERDO Y FAVOR IN
FORMARME CUANDO  MI TARJETA NUEVA  ESTARIA  ACTIVA. 
A LA ESPERA DE RESPUESTA.</t>
  </si>
  <si>
    <t>SE LE COMUNICO QUE PUEDE IR A TRANSAR , YA QUE EN LOS COMERCIOS QUE ELLA VISITO LE DIJE EL VERIFON NO COGE LA TARJETA.</t>
  </si>
  <si>
    <t>Q2023112037465</t>
  </si>
  <si>
    <t>DESDE EL MES DE JULIO ESTOY PRESENTANDO INCONVENIENTES PARA CONSUMIR LOS DEPÓSITOS A TRAVÉS DE MI TARJETA SUPÉRATE. LO HE REPORTADO EN MÚLTIPLES OCASIONES PERO NO HACEN NADA PARA RESOLVER EL INCONVENIENTE. AÚN NO HE CAMBIADO MI TARJETA DEBIDO A QUE POSEO UNA DISCAPACIDAD QUE ME IMPIDE MOVILIZARME A UN OPERATIVO U OFICINA.
REQUIERO QUE POR FAVOR SE COMUNIQUEN CONMIGO PARA PODER SOLUCIONAR LA SITUACIÓN.</t>
  </si>
  <si>
    <t>SE LE COMUNICO QUE DEBE IR A LA DELEGACIÓN MAS CERCANA A REALIZAR UNA RECLAMACIÓN POR CONSUMO NO RECONOCIDO.</t>
  </si>
  <si>
    <t>Q2023112037466</t>
  </si>
  <si>
    <t xml:space="preserve">ME ENTREGARON UNA NUEVA TARJETA LA CUAL  NO HE PODIDO CONSUMIR NI ESTE MES, NI TAMPOCO LOS 8 MESES QUE TENGO PENDIENTE DE DEPÓSITOS.
FAVOR RESOLVERME EL INCOVENIENTE. </t>
  </si>
  <si>
    <t>Q2023112037467</t>
  </si>
  <si>
    <t xml:space="preserve">SALUDOS, 
 MI TARJETA ESTÁ LISTA PARA ENTREGA, PERO EL REEMPLAZO LO ENVIARON A MONTE CRISTI. ACTUALMENTE MI CONDICIÓN DE SALUD NO ME PERMITE MOVILIZARME  A RETIRAR DICHO REEMPLAZO. 
 SOLICITO UNA ENTREGA ESPECIAL. </t>
  </si>
  <si>
    <t>SE LE COMUNICO DEBE REALIZAR LA SOLICITUD POR LA DELEGACIÓN MAS CERCANA, LA TARJETA ESTA EN EL OPERATIVO Y DEBE REALIZAR LA SOLICITUD , DESPUÉS QUE LLEGUE A OFICINA SOLICITAR LA ENTREGA ESPECIAL.</t>
  </si>
  <si>
    <t>Q2023112037468</t>
  </si>
  <si>
    <t>REQUIERO QUE POR FAVOR ACTUALICEN MIS NUMEROS DE TELEFONO.
LOS NÚMEROS ACTUALES SON: 809-941-5727 Y EL 829-602-9588.
EN ESPERA DE RESPUESTAS.</t>
  </si>
  <si>
    <t>Q2023112037469</t>
  </si>
  <si>
    <t>SALUDOS,
 TENGO TRES MESES SIN PODER CONSUMI , HE REALIZADO REPORTE Y AUN NO ME DAN RESPUESTA.</t>
  </si>
  <si>
    <t>SE LE COMUNICO QUE TIENE UNA SOLICITUD DE REEMPLAZO POR DETERIORO DEL MES DE OCTUBRE QUE ESTAMOS EN LA ESPERA DE SU PLÁSTICO , QUE SE MANTENGA EN CONTACTO A TRAVÉS DEL CENTRO DE LLAMADA 809-920-2081.</t>
  </si>
  <si>
    <t>Q2023112037470</t>
  </si>
  <si>
    <t>REQUIERO QUE REALICEN UN OPERATIVO EN EL SECTOR ABANICO DE HERRERA EN LA CALLE RESPALDO 27 EN EL CALLEJÓN 5 YA QUE HAY MUCHOS HAITIANOS INDOCUMENTADOS CON MUY MALA HIGIENE Y ESO ESTÁ AFECTANDO AL SECTOR.
EN ESPERA DE RESPUESTAS.</t>
  </si>
  <si>
    <t>Q2023112037471</t>
  </si>
  <si>
    <t xml:space="preserve">
QUIERO ACTUALIZAR MI NUMERO DE TELÉFONO EN EL FORMULARIO DE VIVIENDAS FAMILIA FELIZ 
POR EL : 849-506-6898 , Y TAMBIÉN QUIERO AGREGAR EL: 849-918-1798.
A LA ESPERA DE RESPUESTA. </t>
  </si>
  <si>
    <t>Q2023112037472</t>
  </si>
  <si>
    <t>SALUDOS,
 TENGO TRES MESES QUE NO CONSUMO LOS BENEFICIOS, REALICE EL REPORTE Y ME INDICARON QUE ESPERE 21 DÍAS LABORABLES  PARA REALIZAR LA COMPRA , PERO NO FUE POSIBLE OBTENER LOS BENEFICIOS.</t>
  </si>
  <si>
    <t>POR FAVOR COMUNICARLE TIENE UNA SOLICITUD DE RECLAMACIÓN DE FONDOS INSUFICIENTE PENDIENTE DE RESPUESTA POR LA ENTIDAD FINANCIERA, QUE SE COMUNIQUE AL CENTRO DE LLAMADA 809-920-2081
NOS FUE IMPOSIBLE CONTACTA AL NUMERO INDICADO.</t>
  </si>
  <si>
    <t>Q2023112037473</t>
  </si>
  <si>
    <t xml:space="preserve">SALUDOS,
 SOLICITE ASISTENCIA AL 911  EN LA PLAZA  RAMÓN ÁLVAREZ  Y  EL PERSONAL QUE ASISTIÓ A LA PERSONA ENFERMA  NO FUE EMPÁTICA CON EL PACIENTE EL CUAL SUFRÍA UN FUERTE DOLOR DEBIDO A UNA HERNIA  Y NO LO TRASLADO AL CENTRO MÉDICO. 
</t>
  </si>
  <si>
    <t xml:space="preserve">NOS COMUNICAMOS CON EL SR. ÁNGEL QUIEN AGRADECIÓ LA LLAMADA.
</t>
  </si>
  <si>
    <t>Q2023112037474</t>
  </si>
  <si>
    <t xml:space="preserve">HACEN APROXIMADAMENTE 5 MESES  QUE ME INFORMARON QUE ME DARIAN UNA NUEVA TARJETA , YA  QUE LA QUE TENIA  FUE CLONADA Y  AÚN NO SE ME ENTREGA  EL NUEVO REEMPLAZO.
FAVOR SOLUCIONARME EL INCONVENIENTE. </t>
  </si>
  <si>
    <t>SE LE COMUNICO QUE DEBE ASISTIR A LA DELEGACIÓN MAS CERCANA PARA SOLICITAR EL REEMPLAZO.</t>
  </si>
  <si>
    <t>Q2023112037475</t>
  </si>
  <si>
    <t xml:space="preserve">TENGO TRES MESES INCLUYENDO ESTE MES QUE NO PUEDO CONSUMIR EL BENEFICIO DEL BONOGAS , Y EN LA OFICINA NO ME SOLUCIONAN EL INCONVENIENTE.
A LA ESPERA DE RESPUESTA. 
</t>
  </si>
  <si>
    <t>POR FAVOR COMUNICARLE QUE EN EL MES DE SEPTIEMBRE TRANSO SIN PROBLEMA EL BONO GAS , TIENE TRES TRANSACCIONES DEL MISMO DÍA , QUE POR FAVOR PASE POR LA DELEGACIÓN MAS CERCANA A REALIZAR LA RECLAMACIÓN.
NOS FUE IMPOSIBLE CONTACTAR AL CIUDADANO AL NUMERO INDICADO.</t>
  </si>
  <si>
    <t>Q2023112037476</t>
  </si>
  <si>
    <t xml:space="preserve">DESDE EL MES DE MAYO ESTOY EN PROCESO DE SOLICITAR EL CAMBIO DE TARJETA PORQUE LA QUE TENGO ESTA DAÑADA. AL DIRIGIRME A LA OFICINA DE ADESS ME DICEN QUE NO LA PUEDEN CAMBIAR PORQUE PERTENEZCO A MIO BANRESERVAS POR TAL RAZÓN ME ENVÍAN AL BANCO DE RESERVAS. AL ACUDIR AL BANCO ME DICEN QUE DEBO DIRIGIRME A SUPERATE PARA QUE ME PUEDAN AYUDAR PERO CUANDO VOY A SUPÉRATE DEL PUNTO GOB DE MEGACENTRO ME DICEN QUE NO ME PUEDEN AYUDAR QUE VAYA AL BANCO. ESTOY PERDIENDO TIEMPO Y DINERO YA QUE ME ENVIAN DE UN LADO A OTRO ENTRE EL BANCO Y SUPÉRATE.
ANTERIORMENTE REALICE DOS QUEJAS POR ESTA LÍNEA NO. CASO Q2023103036917 Y NO. CASO Q2023102536808 DONDE EN AMBAS ME ENVÍAN A UN PUNTO SOLIDARIO. SIN EMBARGO EL DIA DE HOY ME DIRIGI NUEVAMENTE A MEGACENTRO SIGUIENDO LAS INDICACIONES DADAS EN LAS RESPUESTAS A LAS QUEJAS PERO ME MANDARON NUEVAMENTE AL BANCO DICIENDO QUE NO PUEDEN AYUDARME.
NECESITO QUE DEJEN DE ENVIARME DE UN LADO A OTRO HACIÉNDOME PERDER TIEMPO Y DINERO Y ME RESUELVAN ESTE INCONVENIENTE. 
REQUIERO QUE SE COMUNIQUEN CONMIGO Y ME DEN UNA RESPUESTA YA SEA VÍA TELEFÓNICA O POR CORREO ELECTRÓNICO. </t>
  </si>
  <si>
    <t>NOS INTENTAMOS COMUNICAR CON LA SRA. SILVIA PERO NO FUE POSIBLE, EL SEGUNDO CONTACTO DE UNA AMIGA DE ELLA FUE QUE PUDIMOS Y LE DEJAMOS EL MENSAJE CON ELLA, QUE DEBE PASAR POR EL PUNTO SOLIDARIO DE SAMBIL A QUE LE VERIFIQUEN Y PEDIR EN EL BAN RESERVAS QUE LE HAGAN APERTURA A UNA CUENTA MIO.</t>
  </si>
  <si>
    <t>Q2023112037477</t>
  </si>
  <si>
    <t xml:space="preserve">ME COLOCARON UNA MULTA  LA CUAL YO NO RECONOSCO. YO ME ENCONTRABA   EN LA ORILLA DE LA CALLE CONTESTANDO UNA LLAMADA, Y EL OFICIAL TAN SOLO SE ME ACERCO Y  ME SOLICITÓ LOS DOCUMENTOS Y PROCEDIÓ A COLOCARMELA , ESTANDO YO ESTACIONADO.
FAVOR  SOLUCIONARME EL INCONVENIENTE Y QUE DICHA MULATA NO PROCEDA.  </t>
  </si>
  <si>
    <t xml:space="preserve">BUENAS TARDES
EL TELEFONO DEL CIUDADANO SALE DESCONECTADO (INCOMPLETO) CUANDO MARCAMOS PARA LLAMARLO, POR TANTO NO ES POSIBLE COMUNICARNOS CON EL MISMO PARA ESCUCHARLO, ORIENTARLO Y REMITIRLO AL DEPARTAMENTO CORRESPONDIENTE. 
DE TODOS MODOS SI EL CIUDADANO CONSIDERA QUE LA INFRACCION ES INJUSTA DEBE DIRIGIRSE AL TRIBUNAL DE TRANSITO EN UN PLAZO NO MAYOR DE TREINTA DIAS DESDE EL DIA DE LA EMISION DE LA INFRACCION, PARA REALIZAR EL PROCESO DE APELACION DE LA INFRACCION.
</t>
  </si>
  <si>
    <t>Q2023112037478</t>
  </si>
  <si>
    <t>EL DIA DE HOY 20 DE NOVIEMBRE A LA 1:25 PM EL SR. PAULINO SEVERINO EL CUAL ES MIEMBRO DE LA UNIDAD DE POLICÍA MUNICIPAL DEL DISTRITO NACIONAL CHOCÓ MI VEHÍCULO MAZDA DEMIO CON SU CAMIONETA CHEVROLET MATRÍCULA ED00021. AL COMUNICARME CON EL AYUNTAMIENTO DEL DISTRITO NACIONAL ME DIJERON QUE ME DIRIJA ALLÁ A LO QUE PREGUNTÉ SI TENÍAN ALGÚN MEDIO DE CONTACTO PERO LA PERSONA QUE ME ASISTIÓ ME DIJO DE FORMA GROSERA ¨SI TU QUIERES NO VENGAS NA¨ Y CERRÓ LA LLAMADA DE FORMA ABRUPTA.
REQUIERO QUE SE RESPONSABILICEN POR EL DAÑO A MI PROPIEDAD Y SE SOLUCIONE ESTA SITUACIÓN.
EN ESPERA DE RESPUESTAS.</t>
  </si>
  <si>
    <t>NOS COMUNICAMOS CON LA JOVEN KISSELY A FIN DE REMITIR AL SEGURO PARA LAS GESTIONES DE LUGAR.</t>
  </si>
  <si>
    <t>Q2023112037479</t>
  </si>
  <si>
    <t>SALUDOS,
 TENGO TRES MESES QUE NO CONSUMO LOS BENEFICIOS.
 DESEO SABER CUAL ES EL INCONVENIENTE.</t>
  </si>
  <si>
    <t>SE LE INFORMO LA RESPUESTA DE LA RECLAMACIÓN SOBRE FONDO INSUFICIENTE DEL MES DE SEPTIEMBRE QUE DIO LA ENTIDAD FINANCIERA. SE LE INDICO QUE CALIFICA PARA EL OPERATIVO DEL DÍA 26 DE NOVIEMBRE .</t>
  </si>
  <si>
    <t>Q2023112037480</t>
  </si>
  <si>
    <t xml:space="preserve">HACEN 8 MESES QUE SOLICITE UN REEMPLAZO DE MI TARJETA Y AÚN NO ME ENTREGAN EL MISMO  
FAVOR SOLUCIONARME EL  INCONVENIENTE. </t>
  </si>
  <si>
    <t>POR FAVOR INFORMARLE QUE ELLA ESTABAN PARA ENTREGA DE TARJETA EN OPERATIVO QUE SE MANTENGA LLAMADO AL CENTRO DE LLAMADA 809-920-2081 PARA SABER CUANDO ESTA DISPONIBLE SU TARJETA.
NOS FUE IMPOSIBLE CONTACTAR A LOS NUMEROS INDICADOS.</t>
  </si>
  <si>
    <t>Q2023112037481</t>
  </si>
  <si>
    <t xml:space="preserve">FAVOR TOMAR CARTA EN EL ASUNTO CON RELACIÓN A  LA CARRETERA  LA ISABELA  CON EL CRUCE DE FUNDACIÓN
LA CUAL DEBIDO A LA FUERTE LLUVIA DEL SÁBADO  PASADO ,  EL ASFALTO DE DICHO TRAMO SE LEVANTÓ Y ESTO REPRESENTA UN GRAVE PELIGRO PARA LOS CIUDADANOS QUE TRANSITAN DICHA VIA. 
 A LA ESPERA DE RESPUESTA. </t>
  </si>
  <si>
    <t xml:space="preserve">¡HOLA,  NORA REYES ! HEMOS RECIBIDO TU (QUEJA/RECLAMACIÓN/SUGERENCIA) #Q2023112037481 ESTAMOS TRABAJANDO PARA RESOLVERLA LO ANTES POSIBLE.
GRACIAS POR CONTACTAR AL MINISTERIO DE OBRAS PÚBLICAS Y COMUNICACIONES.  
</t>
  </si>
  <si>
    <t>Q2023112037482</t>
  </si>
  <si>
    <t xml:space="preserve">FAVOR PODAR LOS ARBOLES  QUE SE ENCUENTRAN EN LA  CARRETERA LA ISABELA CON EL CRUCE DE FUCNDACIÓN
 PARA  QUE ESTOS  NO OBSTACULICEN EL TRANSITO. 
A LA ESPERA DE RESPUESTA. </t>
  </si>
  <si>
    <t>NOS COMUNICAMOS CON LA SEÑORA NORA Y LE INFORMAMOS QUE SU DENUNCIA FUE TRAMITADA A LA DIRECCIÓN DE GESTIÓN AMBIENTAL DE LA ALCALDÍA PARA QUE PROCEDA A INSPECCIONAR EL AREA Y RESOLVER EL ASUNTO</t>
  </si>
  <si>
    <t>Q2023112037483</t>
  </si>
  <si>
    <t>NO PUDE CONSUMIR  ESTE MES DE NOVIEMBRE Y TAMPOCO PUEDO CONSUMIR EL BONOLUZ.
FAVOR RESOLVERME EL INCONVENIENTE.</t>
  </si>
  <si>
    <t>SE LE INFORMO QUE TIENE NOMINA DISPONIBLE , PERO QUE DEBE ESPERA UNA SEMANA POR QUE LA PASARON VARIAS VECES Y SE BLOQUEA LA TARJETA.</t>
  </si>
  <si>
    <t>Q2023112037484</t>
  </si>
  <si>
    <t xml:space="preserve">TENGO 4 MESES QUE NO PUEDO CONSUMIR LOS DEPÓSITOS A TRAVÉS DE MI TARJETA SUPÉRATE. LO HE REPORTADO EN MÚLTIPLES OCASIONES EN LA DELEGACIÓN DE ADESS DE SAN JUAN PERO NO RESUELVEN EL INCONVENIENTE.
REQUIERO QUE SE INVESTIGUE Y SOLUCIONE ESTE PROBLEMA.
</t>
  </si>
  <si>
    <t>SE LE SOLICITO LA TARJETA PARA SER ENVIADA A LA DELEGACIÓN DE SAN JUAN DE LA MANGUANA.</t>
  </si>
  <si>
    <t>Q2023112037485</t>
  </si>
  <si>
    <t xml:space="preserve">SOLICITE EL SERVICIO DEL 911  Y LA UNIDAD SE PRESENTÓ UNA HORA DESPUES , POR QUE  SE LE SUMISTRO LA DIRECCIÓN EQUIVOCADA DESDE LA CENTRAL DE DONDE FUERON DESPACHADO.
EL HECHO OCURRIÓ EL DIA DE HOY 20/11/23 ,  EN LA CALLE CONOCIDA COMO LA UFE EN EL SECTOR DE VILLA HERMOSA.
FAVOR TOMAR CARTA EN EL ASUNTO Y QUE DICHO PERSONAL SEA MENOS NEGLIGENTE.
A LA ESPERA DE RESPUESTA. </t>
  </si>
  <si>
    <t xml:space="preserve">SE REALIZÓ CONTACTO CON EL SR. KEURI JAVIER LIRIANO Y SE INDICÓ PROTOCOLO DE LUGAR. EL MISMO QUEDÓ SATISFECHO.
</t>
  </si>
  <si>
    <t>Q2023112037486</t>
  </si>
  <si>
    <t xml:space="preserve">HE REPORTADO EN MÚLTIPLES OCASIONES A LA OFICINA DE ADESS YA QUE ME LA CAMBIARON PORQUE ALGUIEN MAS LA ESTABA CONSUMIENDO EN SANTO DOMINGO. NO HE PODIDO CONSUMIR NINGUNO DE LOS SUBSIDIOS.
INTENTO COMUNICARME VIA TELEFONICA PERO NO TOMAN LAS LLAMADAS.
REQUIERO QUE SE INVESTIGUE ESTE INCONVENIENTE </t>
  </si>
  <si>
    <t>SE LE INFORMO QUE TIENE UNA RECLAMACION DE FONDOS INSUFICIENTE PENDIENTE DE RESPUESTA ENTIDAD FINANCIERA, SE LE INVITO A TRANSAR YA QUE LE ENTREGARON SU REEMPLAZO.</t>
  </si>
  <si>
    <t>Q2023112037487</t>
  </si>
  <si>
    <t>HACE MAS DE UN AÑO QUE SOLICITE UN REEMPLAZO DE TARJETA Y CUANDO ME DIRIJO A LA OFICINA  ME DICEN QUE MI CUENTA PASO A CUENTA VIRTUAL MIO , PERO TAMPOCO ME DICEN COMO PROCEDER EN ESTE CASO ,NI DONDE DIRIGIRME  PARA PODER CONSUMIR MI TARJETA.
FAVOR SOLUCIONARME EL INCONVENIENTE.</t>
  </si>
  <si>
    <t>SE LE INDICO QUE DEBE LLAMAR AL CENTRO DE CONTACTO  809-920-2081. PARA INDICAR DONDE RETIRAR LA TARJETA.</t>
  </si>
  <si>
    <t>Q2023112037488</t>
  </si>
  <si>
    <t xml:space="preserve">DESDE HACE 4 MESES ESTOY A LA ESPERA DE QUE ME ENTREGUEN EL REEMPLAZO DE TARJETA YA QUE SE ME PERDIÓ LUEGO DE QUE ME HICIERON EL CAMBIO. YA TENGO LA RECLAMACIÓN EN LA DELEGACIÓN DE ADESS DE SAN CRISTÓBAL PERO SIEMPRE QUE VOY A DARLE SEGUIMIENTO ME DICEN QUE AÚN NO ESTÁ DISPONIBLE.
REQUIERO QUE SE INVESTIGUE Y SOLUCIONE ESTE INCONVENIENTE. </t>
  </si>
  <si>
    <t>POR FAVOR INDICARLE QUE TIENE UNA SOLICITUD DE REEMPLAZO POR PERDIDA QUE ESTAMOS EN ESPERA DE SU PLÁSTICO.
NOS FUE IMPOSIBLE CONTACTAR A NUMERO INDICADO.</t>
  </si>
  <si>
    <t>Q2023112037489</t>
  </si>
  <si>
    <t xml:space="preserve">HICE UNA SOLICITUD DE PASAPORTE POR PRIMERA VEZ PARA MI MADRE  EL MARTES 14/11/23  , Y HASTA EL MOMENTO NO SE ME HA MANDADO NINGUN TIPO DE RESPUESTA PARA PODER FINALIZAR EL PROCEDIMIENTO.
TAMBIEN HE TRATADO DE COMUNICARME A LA INSTITUCIÓN Y ME HA SIDO IMPOSIBLE COMUNICARME CON LA MISMA , DEBIDO A QUE NO TOMAN EL TELÉFONO.
FAVOR RESOLVERME EL INCONVENIENTE. </t>
  </si>
  <si>
    <t>Q2023112037490</t>
  </si>
  <si>
    <t xml:space="preserve">EN ALIANZA CON WHITE HOUSE. 
SUGERENCIA: EMITIR NUEVOS PAPELES DE COMPORTAMIENTOS Y ACTITUDES BASADO EN +30 Y +60 AÑOS; DESDE PERDAÑOS 50%-INFINITO ALGEBRAICO. 
PARA: SENADO DE LA REPUBLICA DOMINICANA, TRIBUNAL CONSTITUCIONAL, TRIBUNAL SUPERIOR ELECTORAL, MINISTERIO DE LA JUVENTUD,MIREX, MINISTERIO DE INTERIOR Y POLICIA Y OTRAS AUTORIDADES COMPETENTES.
30% PARA LA GESTIÓN POLÍTICA DE USTEDES.
70% PARA MÍ PIB PERCAPITA POR MÍ AUTORÍA FIDEDIGNA, FEHACIENTE, CERO ERRORES Y DERECHO DE AUTOR.
</t>
  </si>
  <si>
    <t>Q2023112037491</t>
  </si>
  <si>
    <t>Tribunal Constitucional de la República Dominicana</t>
  </si>
  <si>
    <t>Q2023112037492</t>
  </si>
  <si>
    <t xml:space="preserve">ESTE CASO ES COMPETENCIA DEL SENADO  DE LA RESPUBLICA, FAVOR CONTACTAR ESTA INSTITUCIÓN. INFORMACIÓN CIUDADANA </t>
  </si>
  <si>
    <t>Q2023112037493</t>
  </si>
  <si>
    <t>DISTINGUIDA CIUDADANA HEMOS LEIDO Y ANALIZADO SU SUGERENCIAS, POR LO QUE LE COMUNICAMOS QUE PROCEDEREMOS A CERRAR DICHA SUGERENCIA EN VIRTUD DE QUE NO CORRESPONDE CON LA MISION Y VICION DE NUESTRA INSTITUCION.
SIEMPRE A LA ORDEN,</t>
  </si>
  <si>
    <t>Q2023112037494</t>
  </si>
  <si>
    <t>Q2023112037495</t>
  </si>
  <si>
    <t xml:space="preserve">SALUDOS CORDIALES, HEMOS PROCEDIDO A COMUNICARNOS CON LA CIUDADANA, PARA PODER EXPLICARLE QUE ESTE MINISTERIO NO ES COMPETENTE PARA LA SUGERENCIA EXPUESTA. </t>
  </si>
  <si>
    <t>Q2023112037496</t>
  </si>
  <si>
    <t>VER DOCUMENTO ANEXO..</t>
  </si>
  <si>
    <t>Q2023112037497</t>
  </si>
  <si>
    <t xml:space="preserve">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t>
  </si>
  <si>
    <t>LA QUEJA PRESENTADA FUE ENVIADA 11 VECES EL MISMO DIA Y A LA MISMA HORA POR EL CIUDADANO.
EL MISMO REMITIO LAS QUEJAS NO.
Q2023112037507
Q2023112037506
Q2023112037505
Q2023112037504
Q2023112037503
Q2023112037502
Q2023112037501
Q2023112037500
Q2023112037499
Q2023112037498
Q2023112037497
SE LE ESTARA DANDO SEGUIMIENTO MEDIANTE EL CASO NO. Q2023112037507</t>
  </si>
  <si>
    <t>Q2023112037498</t>
  </si>
  <si>
    <t>LA QUEJA PRESENTADA FUE ENVIADA 10 VECES EL MISMO DIA Y A LA MISMA HORA POR EL CIUDADANO.
EL MISMO REMITIO LAS QUEJAS NO.
Q2023112037507
Q2023112037506
Q2023112037505
Q2023112037504
Q2023112037503
Q2023112037502
Q2023112037501
Q2023112037500
Q2023112037499
Q2023112037498
SE LE ESTARA DANDO SEGUIMIENTO MEDIANTE EL CASO NO. Q2023112037507</t>
  </si>
  <si>
    <t>Q2023112037499</t>
  </si>
  <si>
    <t>Q2023112037500</t>
  </si>
  <si>
    <t>Q2023112037501</t>
  </si>
  <si>
    <t>Q2023112037502</t>
  </si>
  <si>
    <t>Q2023112037503</t>
  </si>
  <si>
    <t>Q2023112037504</t>
  </si>
  <si>
    <t>Q2023112037505</t>
  </si>
  <si>
    <t>Q2023112037506</t>
  </si>
  <si>
    <t>Q2023112037507</t>
  </si>
  <si>
    <t>SE CONVERSO VIA TELEFONICA CON EL CIUDADANO A QUIEN SE LE INFORMO QUE LA INSTITUCION ESTA A LA ESPERA DE LA ASIGNACION Y DESEMBOLSO DE LOS FONDOS CORRESPONDIENTES A ESA PARTIDA POR PARTE DE LA DIGEPRES Y  CUMPLIR CON ESE COLABORADOR.</t>
  </si>
  <si>
    <t>Q2023112137508</t>
  </si>
  <si>
    <t>TENGO 8 MESES PRESENTANDO INCONVENIENTES PARA CONSUMIR LOS DEPÓSITOS DE LA TARJETA SUPÉRATE, LO HE REPORTADO A ADESS PERO NO RESUELVEN EL INCONVENIENTE.
REQUIERO QUE SE INVESTIGUE Y SOLUCIONE ESTE INCONVENIENTE.</t>
  </si>
  <si>
    <t>POR FAVOR INDICARLE QUE TIENE UNA TARJETA LISTA PARA LA ENTREGA EN LA DELEGACIÓN DE LA METROPOLITANA, EN LA SAN MARTÍN ESQUINA MARÍA TOLEDO.
NOS FUE IMPOSIBLE CONTACTAR A LA CIUDADANA AL NUMERO INDICADO.</t>
  </si>
  <si>
    <t>Q2023112137509</t>
  </si>
  <si>
    <t>SALUDOS, 
 TENGO DOS INFRACCIONES TRÁNSITO Y HE TRATADO DE COMUNICARME A LA OFICINA , PERO HA SIDO IMPOSIBLE. 
 DESEO SABER CUAL ES EL MOTIVO DE DICHA INFRACCIÓN.</t>
  </si>
  <si>
    <t>EL CIUDADANO REFIERE QUE MEJOR REALIZARA EL PAGO DE LA MISMA, YA QUE NO PUEDE HACER EL PROCESO PARA LA APELACION DE LA INFRACCION.</t>
  </si>
  <si>
    <t>Q2023112137510</t>
  </si>
  <si>
    <t>TENGO 2 MESES QUE NO PUEDO CONSUMIR EL BENEFICIO DE ALIMENTATE  Y
 EN LA OFICINA NO ME RESUELVEN EL INCONVENIENTE. 
A LA ESPERA DE RESPUESTA.</t>
  </si>
  <si>
    <t>SE LE COMUNICO QUE ESPERE EL LUNES PARA IR A TRANSAR SI PRESENTE INCONVENIENTE PARA REALIZAR LA RECLAMACIÓN.</t>
  </si>
  <si>
    <t>Q2023112137511</t>
  </si>
  <si>
    <t xml:space="preserve">SE HA LLAMADO A LA POLICIA  CON RELACIÓN  AL  ESCANDALO POR LA MÚSICA  ALTA  DEL LOCAL CONOCIDO COMO VILLAR DE LA SR. TILI O MILEDI GONZALEZ , LA CUAL MANTIENE  EN ZOZOBRA  A LOS  VECINOS DE LA COMUNIDAD LAS MARA. SE HA  LLAMADO  A  LA POLICIA  EN VARIAS OCASIONES , Y ESTOS NO SE PRESENTAN , POR LO QUE  DICHO LOCAL  OPERA CON TAL IMPRUDENCIA . TAMBIÉN SE RUMORA QUE ELLA  ACTUA DE ESA FORMA POR QUE  CUENTA CON EL APOLLO DE UN CORONEL  DEL DICRIN. 
EL LOCAL ESTA UBICADO EN LA CALLE PRINCIPAL DE LAS MARA , DESPUES DE LA ESCUELA. 
FAVOR TOMAR CARTA EN EL ASUNTO Y  RESOLVERNOS EL INCONVENIENTE </t>
  </si>
  <si>
    <t>BUENOS DIAS.
POR ESTE MEDIO HACEMOS DE SU CONOCIMIENTO QUE ESTAMOS PROCEDIENDO A CAMBIAR DE ESTADO CREADO A  ABIERTO, COMO LO ESTABLECE EL INSTRUCTIVO  3.1.1.
V.F</t>
  </si>
  <si>
    <t>Q2023112137512</t>
  </si>
  <si>
    <t>TENGO 3 MESES SIN PODER CONSUMIR LOS DEPÓSITOS A TRAVÉS DE LA TARJETA SUPÉRATE PERO CUANDO ACUDO A ADESS PARA REPORTARLA NO RESUELVEN NADA Y SOLO ME DICEN QUE DEBO ESPERAR YA QUE MI TARJETA SERÁ ENTREGADA POR EL BANCO DE RESERVAS.
REQUIERO QUE SE INVESTIGUE Y SOLUCIONE ESTE INCONVENIENTE.</t>
  </si>
  <si>
    <t>SE LE COMUNICO QUE DEBE IR A LA DELEGACIÓN MAS CERCANA A REALIZAR LA RECLAMACIÓN POR CONSUMO NO RECONOCIDO EN EL MES DE OCTUBRE Y SEPTIEMBRE.</t>
  </si>
  <si>
    <t>Q2023112137513</t>
  </si>
  <si>
    <t>DESPUÉS DE UN CORDIAL SALUDOS, POR ESTE MEDIO TENEMOS A BIEN SOLICITARLES NOS SEA REALIZADO EL PAGO PENDIENTE DE LA FACTURA FINAL RECIBIDA POR SU DEPARTAMENTO DE COMPRAS EN FECHA 28/08/2023, DICHA FACTURA ASCIENDE A UN MONTO DE CINCO MILLONES OCHOCIENTOS SESENTA Y UN MIL QUINIENTOS SETENTA Y NUEVE PESOS CON 30/100 (RD$5,861,579.30) Y CORRESPONDE A LA ENTREGA FINAL DE ACEITES COMESTIBLES QUE REALIZAMOS AL INESPRE DENTRO DEL ÁMBITO DEL PROCESO DE LICITACIÓN PÚBLICA NACIONAL DE REFERENCIA INESPRE-CCC-LPN-2022-0003.
COMO ES DE SU CONOCIMIENTO SOMOS UNA EMPRESA MIPYMES, POR ENDE, NECESITAMOS ENCARECIDAMENTE ESOS RECURSOS PENDIENTES DE SER SALDADOS POR USTEDES, YA QUE TENEMOS PERSONAL Y CUENTAS POR PAGAR, ASÍ COMO PAGAR IMPUESTOS DEBIDO A QUE ESA FACTURA TIENE CASI TRES MESES QUE FUE EMITIDA.
ASPIRAMOS A QUE EL INESPRE HONRE EL CONTRATO FIRMADO CON NOSOTROS EL CUAL INDICA QUE HABÍA UNA APROPIACIÓN DE FONDOS DESTINADA A PAGARNOS INMEDIATAMENTE TERMINÁRAMOS NUESTRO SUMINISTRO DE ACEITES COMESTIBLES. QUEREMOS QUE NOS INDIQUEN UNA FECHA CONCRETA EN LA CUAL SE NOS ESTARÍA PAGANDO LO ADEUDADO POR USTEDES, DE LO CONTRARIO NOS VEREMOS FORZADOS A TOMAR ACCIONES LEGALES QUE NOS PERMITAN COBRAR LO PACTADO.
MUY ATENTAMENTE,
MARIO ALEJO, 
GERENTE</t>
  </si>
  <si>
    <t>MUY BUENOS DÍAS SRES. STELLACAX,
CORDIALMTE DAMOS RESPUESTA A SU SOLICITUD EN EL ARCHIVO ADJUNTO.
ESPERAMOS HABERLE PODIDO AYUDAR Y NOS REITERAMOS A SU ORDEN.
SALUDOS CORDIALES.</t>
  </si>
  <si>
    <t>Q2023112137514</t>
  </si>
  <si>
    <t>SALUDOS,
 DESDE AGOSTO NO HE PODIDO CONSUMIR, YA HE  REALIZADO EL REPORTE Y EN  LA OFICINA ME INDICAN QUE EL BANCO ME CONTACTARA.
 A ESPERA DE RESPUESTA.</t>
  </si>
  <si>
    <t>SE LE COMUNICO QUE DEBE DIRIGIRSE AL PROGRAMA SUPÉRATE PARA QUE EVALÚEN SU CASO YA QUE NO TIENE EL SUBSIDIO ALIMÉNTATE</t>
  </si>
  <si>
    <t>Q2023112137515</t>
  </si>
  <si>
    <t xml:space="preserve">BUENOS DÍAS A TODOS Y TODAS LOS EMPLEADOS DE ESTE PRESTIGIOSO DEPARTAMENTO DE ECONOMÍA, PLANIFICACIÓN Y DESARROLLO... DIOS LOS BENDIGA...
POR MEDIO DE LA PRESENTE, QUIERO EXPRESARLES Y DAR A CONOCER EL CASO DE LA SRA. LIDIA MARIA BATISTA DE PERDOMO, CÉDULA NO. 069-0004213-3, EDAD 73 AÑOS, CARGO: CONSERJE, ESCUELA EN PEDERNALES, DEL DISTRITO 01-01.
ESTA HUMILDE SEÑORA, REALIZÓ EL PROCESO DE PENSIÓN EN EL AÑO 2011 Y SEGÚN EL MINISTERIO DE EDUCACIÓN ESTÁ EN PROCESO DE PENSION Y JUBILACION ( ANEXO FOTO DE NOMINA).
POR FAVOR ESTOY HACIENDO UNA RECLAMACIÓN PARA QUE ESTUDIEN SU CASO... ELLA DEPENDE DE ESE DINERO PARA SUPLIR SUS GASTOS Y MEDICAMENTOS... ES LO JUSTO...
MUCHAS GRACIAS Y ESPERO SU  RESPUESTA DE SU EXCELENTE GESTIÓN...
PROFESOR MILTON LEONARDO HEREDIA MENDEZ.
CÉDULA: 06900058741.
</t>
  </si>
  <si>
    <t>DUPLICADA CON  Q2023112137517</t>
  </si>
  <si>
    <t>Q2023112137516</t>
  </si>
  <si>
    <t>TENGO 3 MESES PRESENTANDO INCONVENIENTES CON MI TARJETA SUPÉRATE, LO HE REPORTADO EN VARIAS OCASIONES PERO NO RESUELVEN NADA.</t>
  </si>
  <si>
    <t xml:space="preserve">NOS FUE IMPOSIBLE CONTACTAR A LA CIUDADANA A LOS NÚMEROS INDICADOS.
POR FAVOR INDICARLE QUE DEBE LLAMAR AL CENTRO DE CONTACTO Y REALIZAR LA RECLAMACIÓN O PASAR POR LA DELEGACIÓN MAS CERCANA.
</t>
  </si>
  <si>
    <t>Q2023112137517</t>
  </si>
  <si>
    <t xml:space="preserve">SALUDOS,
SOLICITE MI PENSIÓN  Y AÚN  NO HA SIDO EFECTIVA, CUANDO INDAGO SOBRE LA MISMA ME INFORMAN QUE DEBO DIRIGIRME A LA DIDA PARA SOLICITAR LA PENSIÓN A TRAVÉS DE LA AFEP.  EN 2011  REALICÉ EL RECESO A TRAVÉS DEL DISTRITO 10-01.
 A ESPERA DE RESPUESTA 
</t>
  </si>
  <si>
    <t>Q2023112137518</t>
  </si>
  <si>
    <t>HACEN 4 MESES QUE ME CAMBIARON LA TARJETA Y AÚN NO HE PODIDO CONSUMIR CON LA MISMA Y EN LA OFICINA NO ME SOLUCIONAN EL INCONVENIENTE. 
A LA ESPERA DE RESPUESTA.</t>
  </si>
  <si>
    <t>SE LE COMUNICO QUE LA TARJETA FUE SOLICITA PARA QUE LLEGUE A LA DELEGACIÓN INDICADA POR LA CIUDADANA,  EN ESPERA QUE LLEGUE A LA DELEGACIÓN DEBE LLAMAR AL CENTRO DE LLAMADA 809-920-2081.</t>
  </si>
  <si>
    <t>Q2023112137519</t>
  </si>
  <si>
    <t>Oficina de Custodia y Administración de Bienes Incautados y Decomisados</t>
  </si>
  <si>
    <t>NO OBJECIÓN A DESLINDE DE UNA PARCELA QUE COMPRE AL CEA DEPOSITADO CON TODAS LAS EXIGENCIAS Y NO TENGO RESPUESTA.</t>
  </si>
  <si>
    <t xml:space="preserve">SE LE DIO RESPUESTAS A LOS RECLAMOS DE LA CIUDADANA </t>
  </si>
  <si>
    <t>Q2023112137520</t>
  </si>
  <si>
    <t>SE LE DIO UNA RESPUESTA SATISFACTORIA A LA CIUDADANA</t>
  </si>
  <si>
    <t>Q2023112137521</t>
  </si>
  <si>
    <t xml:space="preserve">SALUDOS CORDIALES ESTIMADA, MARGARITA PEGUERO CUETO, EN ATENCIÓN A SU QUEJA DE FECHA 21/11/2023, TENEMOS A BIEN TRAMITAR SU INFORMACIÓN A LA OFICINA  DE LIBRE ACCESO DEL CEA, PARA FINES DE DARLE CURSO A SU PEDIMENTO. SU CASO FUE CREADO CON EL NO.CASO Q2023112337624
NOS REITERAMOS A SUS ORDENES.
</t>
  </si>
  <si>
    <t>Q2023112137522</t>
  </si>
  <si>
    <t>HE ACUDIDO EN MÚLTIPLES OCASIONES A LA OFICINA DE ADESS DE SAN CRISTÓBAL PARA REPORTAR QUE NO PUDE CONSUMIR EN EL MES DE OCTUBRE Y TAMPOCO ESTE MES DE NOVIEMBRE PERO NO HACE NADA PARA SOLUCIONAR EL INCONVENIENTE. NECESITO QUE POR FAVOR SE SOLUCIONE EL INCONVENIENTE YA QUE ESTOY EN UN HOGAR DE ACOGIDA DEBIDO A LA CATÁSTROFE DE SABADO PASADO.</t>
  </si>
  <si>
    <t>SE LE INVITO A TRANSAR, EN CASO QUE NO PUEDA CONSUMIR EL MES DE NOVIEMBRE SE LE INDICO QUE PASE POR LA DELEGACION MAS CERCANA.</t>
  </si>
  <si>
    <t>Q2023112137523</t>
  </si>
  <si>
    <t>SALUDOS,
 SOLICITE UNA NO OBJECIÓN DE TÍTULO Y AUN NO  ME HAN DADO RESPUESTA, CADA VEZ QUE SOLICITO INFORMACIÓN NADIE SABE DARME LA MISMA.
 A ESPERA DE RESPUESTA.</t>
  </si>
  <si>
    <t>SALUDOS, SU SOLICITUD FUE TRANSFERIDA AL CONSEJO ESTATAL DEL AZUCAR, A LA OFICINA DE LIBRE ACCESO A LA INFORMACION, YA QUE EL TERRENO PERTENECE A DICHA INSTITUCION.</t>
  </si>
  <si>
    <t>Q2023112137524</t>
  </si>
  <si>
    <t>SALUDOS, 
 TENGO UN AÑO QUE NO CONSUMO, HE REALIZADO REPORTE Y ME INDICAN QUE DEBO IR A SUPERATE PARA SOLICITAR EL CAMBIO, PERO NADIE  SOLUCIONA EL INCONVENIENTE.</t>
  </si>
  <si>
    <t>POR FAVOR INDICARLE A LA CIUDADANA QUE A TRAVÉS DE CENTRO DE LLAMADA DE LA ADESS SE LE INDICO QUE DEBE DIRIGIRSE A LA DELEGACIÓN MAS CERCANA A SOLICITAR EL REEMPLAZO DE SU TARJETA.
NOS FUE IMPOSIBLE COMUNICARNOS AL NUMERO INDICADO.</t>
  </si>
  <si>
    <t>Q2023112137525</t>
  </si>
  <si>
    <t>DESDE EL MES DE MARZO NO PUEDO CONSUMIR LOS DEPÓSITOS A TRAVÉS DE MI TARJETA SUPÉRATE DEBIDO A QUE ME HICIERON EL CAMBIO DE BANDA A CHIP Y ESTA NO FUNCIONA. SIEMPRE QUE VOY A ADESS ME DICEN QUE DEBO ESPERAR PERO NO SOLUCIONAN NADA.
REQUIERO QUE SE INVESTIGUE Y SOLUCIONE ESTE INCONVENIENTE.</t>
  </si>
  <si>
    <t>SE LE COMUNICO TIENE UNA TARJETA LISTA PARA EN LA DELEGACIÓN DE LA SAN MARTÍN.</t>
  </si>
  <si>
    <t>Q2023112137526</t>
  </si>
  <si>
    <t>SALUDOS, 
SOLICITE EL REEMPLAZO DE MI TARJETA, PERO NO  ME HAN ENTREGADO EL MISMO  CADA VEZ QUE VOY A LA OFICINA ME INDICAN FECHA DIFERENTE.</t>
  </si>
  <si>
    <t>POR FAVOR COMUNICARLE  TIENE UNA TARJETA LISTA PARA LA ENTREGA DELEGACIÓN SAN CRISTOBAL.
NOS FUE IMPOSIBLE COMUNICARNOS CON LA CIUDADANA AL NUMERO INDICADO.</t>
  </si>
  <si>
    <t>Q2023112137527</t>
  </si>
  <si>
    <t>SALUDOS, 
TENGO ONCE  MESES QUE NO HE PODIDO CONSUMIR PORQUE LE CHIP NO ESTÁ ACTIVO, HE REALIZADO REPORTE Y SOLO ME INDICAN FECHAS DIFERENTES PARA ENTREGARME EL REEMPLAZO.</t>
  </si>
  <si>
    <t>POR FAVOR COMUNICARLE QUE TIENE UNA TARJETA LISTA PARA LA ENTREGA EN LA DELEGACIÓN SANTO DOMINGO -HERRERA.
NOS FUE IMPOSIBLE CONTACTAR A LA CIUDADANA AL NUMERO INDICADO</t>
  </si>
  <si>
    <t>Q2023112137528</t>
  </si>
  <si>
    <t xml:space="preserve">SALUDOS,
ME COMUNIQUE A LA OFICINA PARA DENUNCIAR QUE EN EL DOMINICO AMERICANO NO QUIEREN REALIZAR EL REEMBOLSO DEL  PAGO QUE REALICE POR EL AÑO COMPLETO PARA LOS ESTUDIOS DE MIS HIJOS,  QUIENES NO CULMINARON EL CURSO POR MOTIVO DE VIAJE.
 EN DICHA OFICINA ME INDICARON QUE LLAME AL 3-1-1 </t>
  </si>
  <si>
    <t>Q2023112137529</t>
  </si>
  <si>
    <t>TENGO 9 MESES PRESENTANDO INCONVENIENTES PARA CONSUMIR LOS DEPÓSITOS A TRAVÉS DE LA TARJETA SUPÉRATE. ME HAN ENTREGADO EN DOS OCASIONES LA TARJETA PORQUE LA PRIMERA VEZ ESTABA DAÑADA. EN ESTA SEGUNDA OCASIÓN NO PUEDO CONSUMIR YA QUE LA JOVEN QUE ME ENTREGO NO REGISTRO LA FACTURA QUE HACE CONSTAR QUE SI ME ENTREGARON.
AL ACUDIR A LA OFICINA DE ADESS DE SANTIAGO ME DIJERON QUE DEBO ESCRIBIR UN CORREO NOTIFICANDO QUE LA TARJETA SI ME FUE ENTREGADA Y QUE LA FACTURA QUE FIRME ME LA DEVOLVIERON.
REQUIERO QUE POR FAVOR SE INVESTIGUE Y SOLUCIONE ESTE INCONVENIENTE.</t>
  </si>
  <si>
    <t>SE LE COMUNICO QUE SU TARJETA ESTA ACTIVA Y SE LE INVITO A PASAR  AL COMERCIO.</t>
  </si>
  <si>
    <t>Q2023112137530</t>
  </si>
  <si>
    <t>SALUDOS,
 DESDE MARZO SOLICITE EL CAMBIO DE PLÁSTICO Y AUN NO ME HAN ENTREGADO EL REEMPLAZO.
  A ESPERA DE RESPUESTA.</t>
  </si>
  <si>
    <t xml:space="preserve">SE LE COMUNICO TIENE UNA TARJETA LISTA PARA LA ENTREGA EN LA OFICINA METROPOLITANA </t>
  </si>
  <si>
    <t>Q2023112137531</t>
  </si>
  <si>
    <t xml:space="preserve">TENGO DOS MESES QUE NO PUEDO CONSUMIR LOS BENEFICIOS DE MI TARJETA  Y EN LA OFICINA NO ME SOLUCIONAN EL INCONVENIENTE.
A  LA ESPERA DE RESPUESTA. </t>
  </si>
  <si>
    <t>POR FAVOR COMUNICARLE QUE EL DÍA DE AYER REALIZO LA RECLAMACIÓN DE FONDOS INSUFICIENTE DEL MES DE OCTUBRE Y NOVIEMBRE SE LE INDICO 10 DÍAS LABORABLES, EN ESPERA DE RESPUESTA DE LA ENTIDAD FINANCIERA, REALIZAR EL SEGUIMIENTO POR EL CENTRO DE LLAMADA AL NUMERO 809-920-2081</t>
  </si>
  <si>
    <t>Q2023112137532</t>
  </si>
  <si>
    <t xml:space="preserve">FAVOR  ACTUALIZAR LA PAGINA  DE PAGO DE LA INSTITUCIÓN POR EL SUELDO ACTUAL DE LOS MAESTRO. 
A LA ESPERA DE RESPUESTA. </t>
  </si>
  <si>
    <t xml:space="preserve">NOS COMUNICAMOS VIA TELEFONICA CON LA SEÑORA IMAC ESPINAL, NOS EXPLICO QUE NO PUEDE VISUALIZAR SU SUELDO BASE ACTUALIZADO, PROCEDIMOS A ENVIAR DICHA SOLICITUD AL DEPARTAMENTO CORRESPONDIENTE. </t>
  </si>
  <si>
    <t>Q2023112137533</t>
  </si>
  <si>
    <t>ESTOY A LA ESPERA DE QUE ME SEA ENTREGADA MI TARJETA SUPERATE YA QUE DESDE HACE TRES MESES LA REPORTÉ PARA RECIBIR UNA NUEVA PERO NO ME LA ENTREGAN.
REQUIERO QUE SE INVESTIGUE Y SOLUCIONE ESTE INCONVENIENTE.</t>
  </si>
  <si>
    <t>SE LE COMUNICO QUE SE LE ENVIARA A LA DELEGACIÓN DE HERRERA. QUE LLAME EN 10 DÍAS AL CENTRO DE LLAMADA PARA CONFIRMAR SI ESTA EN LA OFICINA.</t>
  </si>
  <si>
    <t>Q2023112137534</t>
  </si>
  <si>
    <t>DESDE EL MES DE ABRIL NO HE PODIDO CONSUMIR LOS DEPÓSITOS DE LA TARJETA SUPÉRATE, LO HE REPORTADO EN VARIAS OCASIONES A ADESS PERO SOLO ME DICEN QUE AÚN NO HAN HECHO MI TARJETA.
REQUIERO QUE SE INVESTIGUE Y SOLUCIONE ESTE INCONVENIENTE.</t>
  </si>
  <si>
    <t>POR FAVOR INDICARLE QUE ESTAMOS EN LA ESPERA DE SU REEMPLAZO.
NOS FUE IMPOSIBLE CONTACTAR AL CIUDADANA A LOS NUMERO INDICADOS.</t>
  </si>
  <si>
    <t>Q2023112137535</t>
  </si>
  <si>
    <t xml:space="preserve"> SALUDOS, 
 EL 22/10/2023 ME PRESTE A LA OFICINA PARA REPORTAR LA PÉRDIDA DE MI TARJETA, PERO LA JOVEN QUE ME ASISTIÓ ME INDICO QUE LA SUSPENSIÓN DE LA MISMA SE EFECTÚA  DESPUÉS DE LOS TRES MESES.   POR  LO  QUE ENTENDÍ QUE LOS DEPÓSITOS  ESTARÁN VIGENTES Y QUIEN TENGA LA TARJETA PODRÁ UTILIZARLA.</t>
  </si>
  <si>
    <t>POR FAVOR INDICARLE QUE DEBE ACUDIR AL DESTACAMENTO MAS CERCANO Y SOLICITAR UNA ACTA POLICIAL Y CON LA CÉDULA IR A LA DELEGACIÓN MAS CERCANA A SOLICITAR EL REEMPLAZO.
NOS FUE IMPOSIBLE CONTACTAR A LA CIUDADANA AL NUMERO INDICADO.</t>
  </si>
  <si>
    <t>Q2023112137536</t>
  </si>
  <si>
    <t xml:space="preserve">HACEN 9 AÑOS QUE SOLICITE UN CAMBIO DE JEFE DE HOGAR POR FALLECIMIENTO Y AÚN NO ME TOMAN EN CUENTA PARA LA ENTREGA DE LA MISMA.
FAVOR RESOLVERME EL INCONVENIENTE.
</t>
  </si>
  <si>
    <t>NOS COMUNICAMOS CON LA SRA, LUZ, LE INFORMAMOS QUE DEBE SEGUIR DIRIGIENDO AL PUNTO SOLIDARIO PARA QUE LE ENTREGUEN SU TARJETA, YA QUE FIGURA EN EL SISTEMA COMO QUE YA ESTA ACTIVA Y EN ESPERA DE ENTREGA</t>
  </si>
  <si>
    <t>Q2023112137537</t>
  </si>
  <si>
    <t>SALUDOS,
 TENGO DOS MESES SIN PODER CONSUMIR, REALICE EL REPORTE Y ME INDICARON DIEZ DÍAS PARA QUE INTENTE CONSUMIR NUEVAMENTE, PERO NO FUE POSIBLE.</t>
  </si>
  <si>
    <t>NOS FUE IMPOSIBLE CONTACTA A LA CIUDADANA AL NUMERO INDICADO.
POR FAVOR DECIRLE QUE LLAME AL CENTRO DE CONTACTO AL NUMERO 8099202081 EL DATO DE LA CÉDULA ESTABAN ERRÓNEO Y NO SE PUDO CONSULTAR SU CASO.</t>
  </si>
  <si>
    <t>Q2023112137538</t>
  </si>
  <si>
    <t>Instituto Superior de Formación Docente Salomé Ureña, ISFODOSU</t>
  </si>
  <si>
    <t>ME DIRIJO A USTED CON PROFUNDA PREOCUPACIÓN RESPECTO A LA ASIGNACIÓN DE MAESTROS DE INGLÉS Y SICOPEDAGOGÍA PARA IMPARTIR LA ASIGNATURA DE TECNOLOGÍA EDUCATIVA EN LUGAR DE PROFESIONALES DEBIDAMENTE CAPACITADOS EN ESTE CAMPO. ME PREOCUPA QUE ESTA DECISIÓN AFECTE NEGATIVAMENTE LA CALIDAD DE LA ENSEÑANZA Y EL APRENDIZAJE DE LOS ESTUDIANTES, DADO QUE LA TECNOLOGÍA EDUCATIVA REQUIERE UNA FORMACIÓN ESPECÍFICA QUE LOS MAESTROS ACTUALES PODRÍAN NO POSEER.
ES EVIDENTE QUE EXISTEN MAESTROS CON GRADOS Y POSGRADOS EN TECNOLOGÍA EDUCATIVA DISPONIBLES, LO QUE PLANTEA LA PREGUNTA SOBRE LA RAZÓN POR LA CUAL NO SE HA OPTADO POR ASIGNAR A ESTOS ESPECIALISTAS PARA ASEGURAR UNA INSTRUCCIÓN MÁS ESPECIALIZADA Y EFECTIVA. LA DECISIÓN DE ASIGNAR A MAESTROS SIN LA PREPARACIÓN ACADÉMICA REQUERIDA PARA ESTA ASIGNATURA PLANTEA DUDAS SOBRE LA PRIORIDAD DADA A LA CALIDAD EDUCATIVA.
ADEMÁS, ME RESULTA DESCONCERTANTE OBSERVAR QUE, A PESAR DE CONTAR CON MAESTROS DE TECNOLOGÍA EDUCATIVA DISPONIBLES, LA INSTITUCIÓN ESTÁ EN PROCESO DE BUSCAR UN NUEVO MAESTRO DE INGLÉS PARA CUBRIR LO QUE APARENTA SER UNA VACANTE EN ESA ÁREA. ESTE ENFOQUE SUSCITA INTERROGANTES ACERCA DE LA GESTIÓN DE RECURSOS Y LA ASIGNACIÓN EFICIENTE DEL PERSONAL DOCENTE.
CONSIDERANDO LA IMPORTANCIA CADA VEZ MAYOR DE LA TECNOLOGÍA EN EL ENTORNO EDUCATIVO, INSTO A LA ADMINISTRACIÓN A RECONSIDERAR LA ASIGNACIÓN DE MAESTROS SIN LA DEBIDA FORMACIÓN EN TECNOLOGÍA EDUCATIVA. LA INVERSIÓN EN PROFESIONALES CAPACITADOS EN ESTE CAMPO NO SOLO BENEFICIARÁ A LOS ESTUDIANTES, SINO QUE TAMBIÉN FORTALECERÁ LA REPUTACIÓN ACADÉMICA DE LA INSTITUCIÓN.
AGRADECERÍA QUE SE TOME EN CUENTA ESTA PREOCUPACIÓN Y QUE SE PROPORCIONE UNA EXPLICACIÓN DETALLADA SOBRE LAS RAZONES DETRÁS DE ESTA DECISIÓN. ESTOY DISPUESTO/A A DISCUTIR ESTE ASUNTO EN PERSONA SI SE CONSIDERA NECESARIO.
AGRADEZCO DE ANTEMANO SU ATENCIÓN Y PRONTA RESPUESTA.
ATENTAMENTE,</t>
  </si>
  <si>
    <t xml:space="preserve">REALIZAMOS ESTE CAMBIO PORQUE INIAMOS LAS  ACCIONES CORRESPONDIENTES PARA DAR RESPUESTA A LA RECLAMACION. </t>
  </si>
  <si>
    <t>Q2023112137539</t>
  </si>
  <si>
    <t>SALUDOS,
 TENGO DOS MESE QUE NO HE PODIDO CONSUMIR.   DESEO SABER CUAL ES EL INCONVENIENTE.</t>
  </si>
  <si>
    <t xml:space="preserve">SE LE INVITO A PASAR POR UN COMERCIO EN CASO DE PRESENTAR INCONVENIENTE DEBE DIRIGIRSE A LA DELEGACIÓN MAS CERCANA A REALIZAR LA RECLAMACIÓN.
</t>
  </si>
  <si>
    <t>Q2023112137540</t>
  </si>
  <si>
    <t>SALUDOS,
  HACE UN AÑO SOLICITE LA CORRECCIÓN DE MIS DATOS Y AUN NO ME HAN ENTREGADO LA TARJETA.
 DESEO SABER  EN QUE MOMENTO ME ENTREGARAN EL PLÁSTICO.</t>
  </si>
  <si>
    <t>NOS INTENTAMOS COMUNICAR EN VARIAS OCASIONES CON EL SR. CARLOS Y NO NOS PUDIMOS CONTACTAR, PARA INFORMARLE QUE DEBE SEGUIRSE DIRIGIENDO A UN PUNTO SOLIDARIO PARA DARLE SEGUIMIENTO A SU SOLICITUD</t>
  </si>
  <si>
    <t>Q2023112137541</t>
  </si>
  <si>
    <t>Defensa Civil</t>
  </si>
  <si>
    <t xml:space="preserve">ME PRESENTÉ A LA   OFICINA  EL VIERNES 17/11/23 ,  PARA  PONERME A LA DISPOSICIÓN DE LA  INSTITUCIÓN COMO PROFESIONAL , Y LA PERSONA QUE ME ASISTIÓ , SE EXPRESO DE FORMA  POCO PROFESIONAL ,Y ME INDICO QUE ME PRESENTARA  AL DIA SIGUIENTE , SIN NISIQUIERA INDAGAR EL POR QUEDE MI PRESENCIA. 
FAVOR TOMAR CARTA EN EL ASUNTO Y QUE DICHO PERSONAL SEA MAS CAPACITADO Y CON MEJOR EMPATIA CUANDO SE BUSQUE LA INSTITUCIÓN.
A LA ESPERA DE RESPUESTA. 
</t>
  </si>
  <si>
    <t xml:space="preserve">SALUDO. LA QUEJA REALIZADA POR EL SR. VICTOR HUGO MORALES FUE ATENDIDA  A LA MAYOR BREVEDA, PARA QUE NO SE VUELVA A PRESENTAR ESTE INCIDENTE Y PRESTAR UN SERVICIO DE CALIDAD A NUESTRO VISITANTES	</t>
  </si>
  <si>
    <t>Q2023112137542</t>
  </si>
  <si>
    <t xml:space="preserve">QUIERO DENUNCIAR LA NEGLIGENCIA DE LA INSTITUCIÓN , DONDE LA MISMA QUEDO  EVIDENCIADA, YA QUE  EL MAL ESTADO DEL DESNIVEL  DE LA MAXIMO GOMEZ CON 27, FUE  DENUNCIADO  EN  MARZO POR UN CIUDADANO Y ESTA NO TOMO LAS MEDIDAS DE LUGA ,Y AHORA CULPA  A LAS PASADAS GESTIÓNES  COMO UNA FORMA DE EVADIR SU RESPONSABILIDAD. 
FAVOR TOMAR CARTA EN EL ASUNTO Y QUE SE APLIQUE UN REGIMEN DE CONSECUENCIA,  POR LA QUE DICHA NEGLIGENCIA LE COSTO LA VIDAD A VARIOS CIUDADANOS.
A LA ESPERA DE RESPUESTA. </t>
  </si>
  <si>
    <t xml:space="preserve">¡HOLA,VICTOR HUGO MORALES MEDINA! HEMOS RECIBIDO TU (QUEJA/RECLAMACIÓN/SUGERENCIA) #Q2023112137542 ESTAMOS TRABAJANDO PARA RESOLVERLA LO ANTES POSIBLE.
GRACIAS POR CONTACTAR AL MINISTERIO DE OBRAS PÚBLICAS Y COMUNICACIONES.  
</t>
  </si>
  <si>
    <t>Q2023112137543</t>
  </si>
  <si>
    <t>TENGO 10 MESES ESPERANDO QUE ME ENTREGUEN UNA NUEVA TARJETA YA QUE LA QUE ME ENTREGARON EN EL CAMBIO DE BANDA A CHIP NUNCA HA FUNCIONADO.
REQUIERO QUE SE INVESTIGUE Y SOLUCIONE ESTE INCONVENIENTE.</t>
  </si>
  <si>
    <t>POR FAVOR COMUNICARLE TIENE UNA RECLAMACIÓN DE FONDOS INSUFICIENTE ABIERTA ESTAMOS EN LA ESPERA DE LA RESPUESTA DEBE LLAMAR EL 15 DÍAS LABORABLES.
NOS FUE IMPOSIBLE CONTACTAR AL CIUDADANO.</t>
  </si>
  <si>
    <t>Q2023112137544</t>
  </si>
  <si>
    <t>SALUDOS,
TENGOS DOS MESES QUE HE PODIDO CONSUMIR, REALICE EL REPORTE EN  LA OFICINA  Y ME INDICARON DIEZ DÍAS PARA TRANSAR NUEVAMENTE, MÁ NO FUE POSIBLE.</t>
  </si>
  <si>
    <t>POR FAVOR INDICARLE QUE DEBE PASAR POR EL PROGRAMA SUPÉRATE PARA QUE EVALÚEN SU CASO.
NOS FUE IMPOSIBLE COMUNICARNOS CON EL CIUDADANO.</t>
  </si>
  <si>
    <t>Q2023112137545</t>
  </si>
  <si>
    <t>SALUDOS, 
 TENGO TRES MESES QUE NO CONSUMO.  DESEO SABER CUAL ES EL INCONVENIENTE.
 A ESPERA DE RESPUESTA</t>
  </si>
  <si>
    <t>POR FAVOR INDICARLE QUE ESTA RECIBIENDO NOMINA Y TRANSADO SIN PROBLEMA , EN CASO DE PRESENTAR INCONVENIENTE DEBE PASAR POR LA DELEGACIÓN MAS CERCANA A REALIZAR UNA RECLAMACIÓN.
NOS FUE IMPOSIBLE CONTACTAR AL CIUDADANO.</t>
  </si>
  <si>
    <t>Q2023112137546</t>
  </si>
  <si>
    <t>SALUDOS,
 MI TARJETA ESTA BLOQUEADA  Y NO HE PODIDO CONSUMIR DESDE JULIO, HE REPORTADO EL INCONVENIENTE Y AUN NO ME HAN DADO RESPUESTA.
 A ESPERA DE RESPUESTA</t>
  </si>
  <si>
    <t>SE LE COMUNICO TIENE UN PLÁSTICO EN TRANSITO EN TRANSITO A LA DELEGACIÓN SAN CRISTOBAL. SE LE INDICO QUE LLAME AL CENTRO DE CONTACTO 809-920-2081.</t>
  </si>
  <si>
    <t>Q2023112137547</t>
  </si>
  <si>
    <t xml:space="preserve">ME DIRI A LA OFICINA PARA VERIFICAR MI TARJETA Y ME INDICARON QUE ME ENTREGARIAN UN REEMPLAZO DE LA MISMA Y AMI NUNCA ME HAN LLAMADO PARA DARME LA INFORMACION Y TAMPOCO ME INDICAN DONDE BUSCARLA. APARTE DE QUE SOLO ESTOY CONSUMIENDO  EL BONO GAS Y  NO ME DEPOSITAN ALIMENTATE. 
FAVOR RESOLVERME EL INCONVENIENTE. </t>
  </si>
  <si>
    <t xml:space="preserve">SE LE COMUNICO TIENE UNA TARJETA LISTA PARA LA ENTREGA  EN LA DELEGACIÓN DISTRITO NACIONAL </t>
  </si>
  <si>
    <t>Q2023112137548</t>
  </si>
  <si>
    <t>SOY LA ASISTENTE DEL DIRECTOR DEL MONUMENTO DE SANTIAGO EL SR. MARLON ANZELLOTTI Y REALIZO ESTA QUEJA EN REPRESENTACIÓN DEL MUSEO.
EL DIA DE HOY SE SOLICITÓ UNA AMBULANCIA A TRAVÉS DEL 911 A LAS 3 PM YA QUE UN NIÑO PRESENTÓ COMPLICACIONES DE SALUD PERO LA AMBULANCIA LLEGÓ SIN LA SIRENA Y ROMPIÓ UNA DE LAS BARANDILLAS DE PASO.
ENTIENDO QUE ES UNA FALTA DE RESPETO IRRUMPIR EN EN UNA PROPIEDAD DEL ESTADO DE FORMA NEGLIGENTE Y DAÑANDO LA PROPIEDAD.
REQUIERO QUE SE INVESTIGUE, SOLUCIONE ESTE INCONVENIENTE Y ARREGLEN LA BARANDA DE PASO.</t>
  </si>
  <si>
    <t>SE LLAMÓ AL USUARIO PARA DAR RESPUESTA A SU QUEJA, NO CONTESTÓ.</t>
  </si>
  <si>
    <t>Q2023112137549</t>
  </si>
  <si>
    <t xml:space="preserve">ME PRESENTE  A LA  JORNADA DE ENTREGA CON MI TIO EL SR. PABLO ALVAREZ ,CED: 004-0002492-3, POR QUE DESDE LA INSTITUCIÓN LE INDICARON QUE LE CAMBIARIAN LA TARJETA Y EN EL LUGAR ME INFORMARON QUE LA MISMA NO ESTABA.
FAVOR RESOLVERLE EL INCONVENIENTE Y ENTREGARLE SU TARJETA  ACTIVADA ,YA QUE  EL LA NECESITA.
A LA ESPERA DE RESPUESTA. </t>
  </si>
  <si>
    <t>POR FAVOR INDICARLE QUE  SU PLÁSTICO FUE SOLICITADO PARA SER ENVIADO A LA DELEGACIÓN INDICADA EN MONTE PLATA , QUE REALICE EL SEGUIMIENTO AL TRAVÉS DEL CENTRO DE LLAMADA  809-920-2081 PARA QUE LE INDIQUE CUANDO DEBE IR A RETIRAR.
NOS FUE IMPOSIBLE CONTACTAR AL NUMERO INDICADO.</t>
  </si>
  <si>
    <t>Q2023112137550</t>
  </si>
  <si>
    <t xml:space="preserve">DESDE EL MES DE JUNIO ESTOY ESPERANDO QUE ME ENTREGUEN UN REEMPLAZO DE MI TARJETA PERO POR SITUACIONES DE SALUD NO PUDE ACUDIR A LOS OPERATIVOS. REQUIERO QUE POR FAVOR INVESTIGUEN DÓNDE ESTÁ MI TARJETA Y COMO PUEDEN ENTREGÁRMELA.
EN ESPERA DE RESPUESTA. </t>
  </si>
  <si>
    <t>SE LE COMUNICO QUE ESTE PENDIENTE PARA EL PRÓXIMO OPERATIVO DE ENTREGA DE TARJETA.</t>
  </si>
  <si>
    <t>Q2023112137551</t>
  </si>
  <si>
    <t>Q2023112137552</t>
  </si>
  <si>
    <t>SALUDOS,
 TENGO TRES MESES QUE NO CONSUMO, HICE EL REPORTE Y AUN NO ME DAN RESPUESTA.</t>
  </si>
  <si>
    <t>SE LE COMUNICO QUE DEBE DIRIGIRSE AL PROGRAMA SUPÉRATE PARA  EVALÚEN CASO.</t>
  </si>
  <si>
    <t>Q2023112137553</t>
  </si>
  <si>
    <t>REQUIERO QUE REALICEN UN OPERATIVO EN EL SECTOR ENRIQUILLO DE HERRERA DE SANTO DOMINGO OESTE YA QUE HAY MUCHOS HAITIANOS INDOCUMENTADOS HACIENDO MUCHO RUIDO TODO EL DIA, YA LA SITUACIÓN SE ESTÁ SALIENDO DE LAS MANOS Y NECESITAMOS DE SU INTERVENCIÓN.
EN ESPERA DE RESPUESTAS.</t>
  </si>
  <si>
    <t>Q2023112137554</t>
  </si>
  <si>
    <t xml:space="preserve">HE SOLICITADO LA TARJETA  SUPÉRATE EN MÚLTIPLES OCASIONES PERO NUNCA SOY BENEFICIARIA. SOY UNA SEÑORA DE MUY BAJOS RECURSOS Y NO TENGO NI COMIDA EN OCASIONES. YA ME HAN EVALUADO Y NECESITO SABER PORQUE NO SOY BENEFICIARIA.
NECESITO QUE SE INVESTIGUE MI CASO Y ME OTORGUEN A AYUDA.
</t>
  </si>
  <si>
    <t>NOS INTENTAMOS COMUNICAR EN MULTIPLES OCASIONES CON LA SRA. NIKAURY Y NO LOGRAMOS CONTACTARLA, PARA INFORMARLE QUE DEBE SEGUIR YENDO AL PUNTO SOLIDARIO A DARLE SEGUIMIENTO A SU SOLICITUD.</t>
  </si>
  <si>
    <t>Q2023112137555</t>
  </si>
  <si>
    <t>SE RECLAMA LA FALTA/CALIDAD DEL SERVICIO PAGO DE ESTA INSTITUCIÓN EN EN SECTOR ALTOS DE CHAVON, BOCA CHICA, EL SERVICIO DE ELECTRICIDAD ES MUY INTERMITENTE,  INTERRUMPE LAS LABORES REMOTAS COMO TAMBIÉN CAUSA DAÑOS A LOS APARATOS ELECTRONICOS, SE PLANTEA EN TOMAR PRUEBAS PERTINENTES PARA REALIZAR UNA DENUNCIA POR LAS VIAS CORRESPONDIENTES SI LA SITUACIÓN NO SE NORMALIZA</t>
  </si>
  <si>
    <t>Q2023112237556</t>
  </si>
  <si>
    <t>SALUDOS,
SOLICITO UN OPERATIVO EN MI SECTOR, YA QUE EN EL MISMO  HABITAN NACIONALES HAITIANOS LOS CUALES TIENEN UN COMPORTAMIENTO INADECUADO  Y CARECEN DE HIGIENE EN SU HOGAR, YA QUE DEL MISMO EMANA UN HEDOR A ESES FECALES INFECTANDO A LAS VIVIENDAS  DE SU ALREDEDOR.</t>
  </si>
  <si>
    <t>Q2023112237557</t>
  </si>
  <si>
    <t>HICE UNA CITA ONLINE PARA LA RENOVACION DEL PASAPORTE DE MI HIJA DE 8 AÑOS Y LA MISMA FUE COLOCADA PARA 5 MESES DESPUES. UNA VEZ QUE ASISTIMOS A LA CITA LA SEMANA PASADA, NOS INDICARON, SIN DARNOS NINGUNA EXPLICACION QUE LA CITA SE HABIA CANCELADO APARENTEMENTE SOLA, NADIE PUEDO BRINDARNOS NINGUNA AYUDA PARA SOLUCIONAR ESTE PROBLEMA, HACIENDONOS PERDER TIEMPO Y DINERO. NECESITO ME HAGAN UNA CITA PARA ANTES DE FIN DE AÑO PARA PODER RENOVAR EL PASAPORTE DE MI HIJA COMO SE HABIA CONTEMPLADO.</t>
  </si>
  <si>
    <t>Q2023112237558</t>
  </si>
  <si>
    <t xml:space="preserve">SALUDOS,
 TENGO CUATRO MESES SIN PODER CONSUMIR LOS BENEFICIOS, HE VISITADO  DIFERENTES DELEGACIONES  Y ME INDICAN QUE DEBO ESPERAR QUINCE DÍAS PARA EFECTUAR EL CONSUMO, PERO NO HA SIDO POSIBLE </t>
  </si>
  <si>
    <t>SE LE COMUNICO QUE DEBE DIRIGIRSE AL PROGRAMA SUPÉRATE PARA QUE EVALÚEN SU CASO Y SE LE INDICO QUE LLAME LA SEMANA QUE VIENE PARA LA RESPUESTA A LA RECLAMACIÓN QUE TIENE.</t>
  </si>
  <si>
    <t>Q2023112237559</t>
  </si>
  <si>
    <t>HACE UN AÑO QUE ME  BLOQUEARON LA TARJETA Y AÚN NO ME DAN EL NUEVO REEMPLAZO Y TAMPOCO ME ACTIVAN LA TARJETA  Y EN LA OFICINA NO ME SOLUCIONAN EL INCONVENIENTE. 
A LA ESPERA DE RESPUESTA.</t>
  </si>
  <si>
    <t>Q2023112237560</t>
  </si>
  <si>
    <t>SALUDOS,
 DESDE EL MES DE ABRIL  NO HE PODIDO CONSUMIR, REALICE EL REPORTE EN LA OFICINA Y ME INDICAN QUE DEBO ESPERAR  UN OPERATIVO, PERO YA HAN REALIZADO ENTREGA EN CUATRO OCASIONES Y ME REEMPLAZO NO ESTÁ DISPONIBLE.</t>
  </si>
  <si>
    <t>SE LE COMUNICO DEBE ESPERAR EL PRÓXIMO OPERATIVO DE ENTREGA DE TARJETA.</t>
  </si>
  <si>
    <t>Q2023112237561</t>
  </si>
  <si>
    <t>SALUDOS, 
TENGO TRES MESES SIN CONSUMIR LOS BENEFICIOS,   DESEO SABER CUAL ES EL INCONVENIENTE.</t>
  </si>
  <si>
    <t>POR FAVOR COMUNICARLE QUE DEBE DIRIGIRSE AL PROGRAMA SUPÉRATE PARA QUE EVALÚEN SU CASO.
NOS FUE IMPOSIBLE CONTACTAR AL CIUDADANO AL NUMERO INDICADO.</t>
  </si>
  <si>
    <t>Q2023112237562</t>
  </si>
  <si>
    <t xml:space="preserve">EN ALIANZA CON WHITE HOUSE. 
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HOLA BHD STAFF, 
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JONASH, NADIA, YOBAN Y SU PADRE JOSÉ NÚÑEZ DESDE CLARO DOMINICANA. 
EX  VECINAS DEL RESIDENCIAL LOMISA
PAMELA TEJEDA PLACENCIA
YANI Y MARLEN VIRGINIA ULLOA BATISTA
DMV RENOVATION
ALEXANDRA MEJÍA 
CELSO PEREZ 
CENTRO CUESTA NACIONAL 
PEREZ &amp; CIA DOMINICANA 
GILDAN -VANESSA PRIETO
SOLORO MANUFACTURING/JACMEL/ CONSEJO NACIONAL DE ZONA FRANCA
WALKIRIA BATISTA
ELIZABETH MONTILLA
JORGE Y VICTORIA MARÍA LÓPEZ HENRIQUEZ
ANTHONY ZENI
MARGARITA Y BENITA PÉREZ
TON MILLIL
DANIEL SANTANA
WILKIN 
SEAN DOMINICAN 
VANESSA PRIETO
JOHANNA FELIPE
MOISÉS RIVAS
ALBA ROSA HOLGUIN
ROSALBA HOLGUÍN
SECTOR PÚBLICO/OFICINAS GUBERNAMENTALES NACIONALES Y DEL EXTERIOR.
HOTELES DE PUNTA  CANA Y EL EXTERIOR
AIESEC
CEGES: CENTRO DE ESTUDIOS GENERALES Y SERVICIOS 
MARGARITA MATOS TEJADA.
JOHANNY MARISEL DE LEÓN Y SU MADRE. 
SHEILA LILIANA MATÍAS RODRÍGUEZ
ADIA CIBELES NÚÑEZ FRÍAS Y ALEXIS, CIUDAD DON BOSCO.
LUCRECIA FRÍAS AGRAMONTE
ISA NÚÑEZ FRÍAS
LAURA AMELIA SERRATA
MARQUIRIS PRIMA DE MARGARITA MATOS TEJADA
CADI (COLEGIO ALEGRIA DE LA INFANCIA)
CAY OSCARINA FÉLIZ OSORIA
MARIANKA SALCEDO
RICARDO SALCEDO 
UASD (UNIVERSIDAD AUTONOMA DE SANTO DOMINGO)
GLORIA ESTTÉFANY ESTRELLA MUÑOZ
VIKY HERNÁNDEZ
GLENDY JIMÉNEZ
DORKA GONZÁLEZ 
YISEL
YILDA
SHEILA LILIANA MATÍAS RODRÍGUEZ
VANESSA RAMÍREZ
CATHERIRE CABRERA
ANDERLING SANTANA 
MI IDEAL
CERO ERRORES
EL ANGEL
ADIA CIBELES NÚÑEZ FRÍAS
MARGARITA MATOS TEJADA
CADI
RICARDO SALCEDO
ANA CRISTINA MARTÍNEZ MATEO
MELISSA ROZÓN 
YALISSA Y DELISSA 
SCARLET LA NIETA DE LA DIRECTORA
EL HIJO DE LA DIRECTORA
RUBÉN PANIAGUA
JONATHAN LUGO CASADO 
CEGES
INVITACIÓN DE UNA JÓVEN DESCONOCIDA A LA DIRECCIÓN PARA FELICITARME E INVESTIGAR QUÉ HACEN EN EL CADI PARA YO LOGRAR NOTAS ALTA Y YO LE DIGO QUE LLAME AL CADI.  
ATAQUE DE UNA JOVEN DESCONOCIDA EN MI LLEGADA AL AULA Y MARIELA INFANTE EN DEFENSA Y SANCIÓN A DICHA JÓVEN ARIAS "EL EMBUDO". 
ATAQUE DE SHEILA LILIANA MATÍAS RODRÍGUEZ A TODA EL AULA EN CONJUNTO CON PAMELA TEJEDA PLACENCIA, YANI Y MARLEN VIRGINIA ULLOA BATISTA. 
ATAQUE DE ADIA NÚÑEZ, MARGARITA MATOS, ISA NÚÑEZ Y LAURA SERRATA.
GRACIAS ANTICIPADAS!
</t>
  </si>
  <si>
    <t>Q2023112237563</t>
  </si>
  <si>
    <t>BUENAS TARDES, POR ESTE MEDIO HACEMOS DE CONOCIMIENTO QUE EN EL DIA DE HOY ESTAMOS PROCEDIENDO A CERRAR ESTA SUGERENCIA Y DE IGUAL FORMA LE INDICAMOS QUE ESTAREMOS DANDO EL FIEL SEGUIMIENTO.
TODO ACORDE A LO ESTABLECIDO Y ESTIPULADO EN EL INSTRUCTIVO DE LA LINEA 3-1-1.
A/S LM.</t>
  </si>
  <si>
    <t>Q2023112237564</t>
  </si>
  <si>
    <t>EN CONSULTA CON AEREA JURICA</t>
  </si>
  <si>
    <t>Q2023112237565</t>
  </si>
  <si>
    <t>SE CONTESTO CON LA SIGUIENTE NOTA A LA CIUDADANA:
ESTIMADA CIUDADANA, DE ANTEMANO AGRADECEMOS EL ACERCAMIENTO A ESTA AUTORIDAD NACIONAL DE ASUNTOS MARÍTIMOS. POR OTRA PARTE, TENEMOS A BIEN INFORMARLE QUE LO QUE  EXPONE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t>
  </si>
  <si>
    <t>Q2023112237566</t>
  </si>
  <si>
    <t>SALUDOS,
 TENGO DOS MESES QUE NO CONSUMO, DESEO SABER CUAL ES EL INCONVENIENTE.</t>
  </si>
  <si>
    <t>SE LE INFORMO QUE DEBE IR POR LA DELEGACIÓN MAS CERCANA A REALIZAR UNA RECLAMACIÓN POR CONSUMO NO RECONOCIDO DEL MES DE OCTUBRE.</t>
  </si>
  <si>
    <t>Q2023112237567</t>
  </si>
  <si>
    <t>ESTE CASO SE HA CERRADO, YA QUE NO FUE POSIBLE COMUNICARNOS CON EL USUARIO PARA  OBTENER LA INFORMACIÓN ESPECIFICA QUE LA MISMA DESEA RECLAMAR</t>
  </si>
  <si>
    <t>Q2023112237568</t>
  </si>
  <si>
    <t>NO HA SIDO POSIBLE CONTACTAR AL CIUDADANO PARA EXPLICAR SITUACION Y ACLARAR LO QUE NECESITA REALMENTE POR NUESTRA PARTE.</t>
  </si>
  <si>
    <t>Q2023112237569</t>
  </si>
  <si>
    <t>Q2023112237570</t>
  </si>
  <si>
    <t xml:space="preserve">CASO RECIBIDO
</t>
  </si>
  <si>
    <t>Q2023112237571</t>
  </si>
  <si>
    <t>Q2023112237572</t>
  </si>
  <si>
    <t>Comisión Presidencial de Apoyo al Desarrollo Provincial</t>
  </si>
  <si>
    <t xml:space="preserve">NO PERTENECE A NUESTRA INSTITUCIÓN, 
</t>
  </si>
  <si>
    <t>Q2023112237573</t>
  </si>
  <si>
    <t xml:space="preserve">BUENOS DÍAS, 
LUEGO DE SALUDAR CORTÉSMENTE NO ADECUAMOS A SU QUEJA Y LLEVAREMOS EL PROCESO DE EVALUACIÓN DE LA MISMA, FELIZ RESTO DEL DÍA. </t>
  </si>
  <si>
    <t>Q2023112237574</t>
  </si>
  <si>
    <t xml:space="preserve">ESTIMADA CIUDADANA: NOS SENTIMOS MUY AGRADECIDOS DE QUE HAYA DEDICADO SU TIEMPO PARA EXPRESARNOS ESTA SUGERENCIA.  EN LO QUE A LA DGII CONCIERNA, SU OPINIÓN NOS AYUDA A CONSTRUIR UNA MEJOR EXPERIENCIA EN LOS SERVICIOS QUE PRESTAMOS. ESTAREMOS CANALIZANDO LO SUGERIDO POR USTED PARA SU POSTERIOR EVALUACIÓN Y EN CASO DE QUE SE REALICE CUALQUIER AJUSTE PARA APLICAR ESTA INICIATIVA, LE INFORMAREMOS DE MANERA OPORTUNA. </t>
  </si>
  <si>
    <t>Q2023112237575</t>
  </si>
  <si>
    <t>ESTIMADA CIUDADANA, LAMENTAMOS LOS INNCONVENIENTES, SIN EMBARGO NO SON COMPETENCIA DE ESTA INSTITUCION.
FELIZ TARDE,
DEPARTAMENTO DE ACCESO A LA INFORMACIÓN PÚBLICA.</t>
  </si>
  <si>
    <t>Q2023112237576</t>
  </si>
  <si>
    <t>NOS COMUNICAMOS CON LA CIUDADANA POR VIA TELEFONICA.</t>
  </si>
  <si>
    <t>Q2023112237577</t>
  </si>
  <si>
    <t xml:space="preserve">EN EL DIA DE HOY JUEVES 23-11-2023 A LAS 09:30 AM, TRATAMOS DE COMUNICAMOS VÍA TELEFÓNICA CON LA SEÑORA JULISSA ALTAGRACIA GERALDO TORRES, PARA SOCIALIZAR LO RELACIONADO A SU QUEJA Y NO HA SIDO POSIBLE.  </t>
  </si>
  <si>
    <t>Q2023112237578</t>
  </si>
  <si>
    <t>Q2023112237579</t>
  </si>
  <si>
    <t>SALUDOS, 
 HE REALIZADO UN REPORTE EN LAS INSTITUCIONES CORRESPONDIENTES  SOBRE LA CONSTRUCCIÓN DE UNA EDIFICACIÓN COLINDANTE,  EN LA CUAL SE HAN DESPLOMADO DOS PAREDES OCASIONANDO DAÑOS A TERCEROS.
 A ESPERA DE RESPUESTA</t>
  </si>
  <si>
    <t>TRATAMOS DE COMUNICARNOS CON EL SR. LUIS ABREU SIN RESULTADOS, EL NÚMERO DE TELÉFONO QUE REGISTRÓ NO ES EXACTO YA QUE TIENE UN NÚMERO DE MÁS, INTENTAMOS CON EL 829-810-2900 Y NO PUDO SER POSIBLE, POR LO QUE PROCEDEREMOS A CERRAR ESTA DENUNCIA DEBIDO A QUE NECESITAMOS LA DIRECCIÓN EXACTA A LA QUE EL SR. ABREU HACE REFERENCIA PARA PODER AYUDARLE.</t>
  </si>
  <si>
    <t>Q2023112237580</t>
  </si>
  <si>
    <t xml:space="preserve">ME COLOCARON UNA MULTA LA CUAL DESCONOSCO Y AHORA ME INDICAN QUE PARA RECLAMARLA , TENGO  QUE IR  A LA CENTRAL  A SANTO DOMINGO PARA BUSCAR UNA CONSTANCIA POR QUE  LOS OFICIALES NO ME DIERON EL TIKET DE LA MULTA.
FAVOR TOMAR CARTA EN EL ASUNTO , YA QUE DICHO OFICIAL  ACTUO DE FORMA NEGLIGENTE COLOCANDO UNA MULTA SIN NINGUNA CONSTANCIA DE LA MISMA. 
A LA ESPERA DE RESPUESTA. </t>
  </si>
  <si>
    <t>BUENAS TARDES.
EL CIUDADANO FUE CONTACTADO VIA TELEFONICA, FUE ESCUCHADO, ORIENTADO Y REMITODO AL DEPARTAMENTO CORRESPONDIENTE, TRIBUNAL DE TRANSITO, EL MISMO EXPRESA QUE NO REALIZARA EL PROCESO DE APELACION DE LA INFRACCION YA QUE NO TIENE TIEMPO PARA PRESENTARSE Y BUSCAR LA COPIA DE LA INFRACCION.
EL CIUDADANO EXPRESA QUE REALIZARA EL PAGO DE LA INFRACCION.
SGTO. RODRIGUEZ.</t>
  </si>
  <si>
    <t>Q2023112237581</t>
  </si>
  <si>
    <t xml:space="preserve">ME SUSPENDIERON LA TARJETA POR NO USO DE LOS BENEFICIOS Y TAN SOLO ME DEPOSITAN  EL BENEFICIO DE LA ESCUELA Y DE UN SOLO NIÑO.
FAVOR ACTIVARME LA TARJETA  NUEVAMENTE , YA QUE  NO LA CONSUMIA POR QUE ME INCLULLERON EN FACE PERO AHORA NI ESTOY EN FACE Y TAMPOCO ME ACTIVAN LA TARJETA. 
A LA ESPERA DE RESPUESTA. </t>
  </si>
  <si>
    <t>NOS COMUNICAMOS CON LA SRA. CLARIBEL, LE INFORMAMOS QUE DEBE DIRIGIRSE AL PUNTO SOLIDARIO PARA QUE VUELVAN A ACTIVARLE LOS SUBSIDIOS, YA QUE CUANDO LA SACARON DE FASE LE QUITARON LA SANCIÓN Y CONTINUO SIN USAR LOS FONDOS DE SU TARJETA.</t>
  </si>
  <si>
    <t>Q2023112237582</t>
  </si>
  <si>
    <t>SALUDOS,
EN EL MES DE OCTUBRE NO FUE POSIBLE CONSUMIR LOS BENEFICIOS,  ME INDICARON  QUE ESPERE EL DEPÓSITO DE ESTE MES, PERO SOLO PUDE CONSUMIR  LOS BENEFICIOS DE NOVIEMBRE.</t>
  </si>
  <si>
    <t>NOS COMUNICO QUE PUEDO TRANSAR EL MES DE NOVIEMBRE NO PUDO CONSUMIR OCTUBRE SE LE EXPLICO QUE TIENE UNA RECLAMACIÓN ABIERTA EN ESPERA  ENTIDAD FINANCIERA, LLAMAR AL CENTRO DE CONTACTO PARA LA RESPUESTA.</t>
  </si>
  <si>
    <t>Q2023112237583</t>
  </si>
  <si>
    <t xml:space="preserve">
HACEN 4 MESES QUE SOLICITE UN REEMPLAZO DE TARJETA Y AÚN NO ME ENTREGAN EL MISMO.
FAVOR RESOLVERME EL INCOVENIENTE.
</t>
  </si>
  <si>
    <t xml:space="preserve"> POR FAVOR COMUNICARLE  QUE AUN NO ESTA LISTO SU REEMPLAZO
NOS FUE IMPOSIBLE CONTACTAR A LA CIUDADANA AL NUMERO INDICADO.</t>
  </si>
  <si>
    <t>Q2023112237584</t>
  </si>
  <si>
    <t xml:space="preserve">MI ESPOSO EL SR. MELVIN HERNANDEZ, CED: 00119365732, NO PUEDE CONSUMIR EL DEPÓSITO DE ESTE MES DE NOVIEMBRE.
FAVOR SOLUCIONARLE EL INCONVENIENTE. </t>
  </si>
  <si>
    <t>NOS COMUNICO QUE DONDE LA PASO SE LE BLOQUEO LA TARJETA QUE DEBE ESPERAR EL SÁBADO PARA TRANSAR.</t>
  </si>
  <si>
    <t>Q2023112237585</t>
  </si>
  <si>
    <t>SALUDOS,  
 SOLICITE EL CAMBIO DE MI TARJETA  Y AUN NO ME HAN ENTREGADO EL REEMPLAZO, CADA VEZ QUE ME DIRIJO A LA OFICINA ME INDICAN QUE NO ESTÁ LISTO.</t>
  </si>
  <si>
    <t>SE LE COMUNICO QUE TIENE  UNA TARJETA PARA LA ENTREGA EN LA DELEGACIÓN OPTIC MEGACENTRO.</t>
  </si>
  <si>
    <t>Q2023112237586</t>
  </si>
  <si>
    <t>SALUDOS,
 TENGO TRES MESES  QUE SOLICITE EL CAMBIO DE PLÁSTICO, PERO NO ME HAN ENTREGADON EL REEMPLAZO.
  A ESPERA DE RESPUESTA.</t>
  </si>
  <si>
    <t>POR FAVOR COMUNICARLE  QUE TIENE UNA SOLICITUD DE REEMPLAZO QUE ESTAMOS EN LA ESPERA DEL MISMO.
NOS FUE IMPOSIBLE COMUNICARNOS CON EL CIUDADANO.</t>
  </si>
  <si>
    <t>Q2023112237587</t>
  </si>
  <si>
    <t>SALUDOS,
 TENGO DOS MESES SIN PODER CONSUMIR.
 A ESPERA DE RESPUESTA</t>
  </si>
  <si>
    <t>NOS FUE IMPOSIBLE CONTACTAR A LA CIUDADANA , EL DATO DE LA CÉDULA ESTA ERRÓNEA QUE SE VUELVA A COMUNICAR CON NOSOTROS 809-920-2081</t>
  </si>
  <si>
    <t>Q2023112237588</t>
  </si>
  <si>
    <t>Q2023112237589</t>
  </si>
  <si>
    <t xml:space="preserve">FAVOR TOMAR CARTA  EN EL ASUNTO Y VERIFICAR EL POR QUE MI FACTURA TIENE UN AUMENTO DE 500 PESOS ,CUANDO MI CONSUMO ES EL MISMO. 
NO.DE NIC: 1718285
FAVOR SOLUCIONARME EL INCONVENIENTE. </t>
  </si>
  <si>
    <t>Q2023112237590</t>
  </si>
  <si>
    <t xml:space="preserve">FAVOR TOMAR CARTA EN EL ASUNTO CON RELACIÓN AL MAL ESTADO DEL TRAMO DE LA  ESCUELA  EUGENIO MARIA DE HOSTO  CON LA CALLE MARIA TRINIDAD SANCHEZ, PROXIMO A LA HIPICA DE LA CARRETERA MELLA. 
TAMBIEN  TOMAR EN CUENTA LAS CALLES DEL SECTOR DE LOS PRADOS DE SAN LUIS , LAS CUALES ESTAN EN MUY 
MAL ESTADO.
A LA ESPERA DE RESPUESTA. </t>
  </si>
  <si>
    <t xml:space="preserve">¡HOLA,PEDRO APOLINAR CASTRO ZORRILLA! HEMOS RECIBIDO TU (QUEJA/RECLAMACIÓN/SUGERENCIA) #Q2023112237590 TRABAJANDO PARA RESOLVERLA LO ANTES POSIBLE.
GRACIAS POR CONTACTAR AL MINISTERIO DE OBRAS PÚBLICAS Y COMUNICACIONES.  
</t>
  </si>
  <si>
    <t>Q2023112237591</t>
  </si>
  <si>
    <t>SALUDOS,
DESDE EL 04/11/2022 NO HE PODIDO CONSUMIR EL BONO GAS, PORQUE  ESTÁ DESACTIVADO POR USO NO REITERADO. HE REALIZADO LA SOLICITUD DE ACTIVACIÓN Y AÚN NO HA SIDO EFECTIVA.</t>
  </si>
  <si>
    <t>NOS INTENTAMOS COMUNICAR CON LA SRA. PAULA FRANCISCO Y NO PUDIMOS CONTACTARLA, PARA INFORMARLE QUE DEBE ACERCARSE A UN PUNTO SOLIDARIO PARA QUE VUELVAN A ACTIVARLE EL SUBSIDIO.</t>
  </si>
  <si>
    <t>Q2023112237592</t>
  </si>
  <si>
    <t>SALUDOS,
 TENGO TRES MESES  QUE SOLICITE EL CAMBIOS  DE PLÁSTICO, Y AUN NO ME HAN ENTREGADO EL MISMO. 
 A ESPERA DE RESPUESTA.</t>
  </si>
  <si>
    <t>SE LE COMUNICO QUE TIENE UNA TARJETA LISTA PARA LA ENTREGA EN LA DELEGACIÓN METROPOLITANA EN LA SAN MARTÍN</t>
  </si>
  <si>
    <t>Q2023112237593</t>
  </si>
  <si>
    <t>SALUDOS,
 TENGO DOS MESE SIN PODER CONSUMIR, REALICE EL REPORTE Y ME INDICARON QUINCE DÍAS PARA PODER  CONSUMIR, MÁS NO HA SIDO POSIBLE.</t>
  </si>
  <si>
    <t>POR FAVOR INDICARLE QUE ESTAMOS EN ESPERA DE LA RESPUESTA A LA SOLICITUD .
NOS FUE IMPOSIBLE CONTACTAR AL CIUDADANO.</t>
  </si>
  <si>
    <t>Q2023112237594</t>
  </si>
  <si>
    <t xml:space="preserve">SALUDOS, 
 TENGO OCHO MESES SIN PODER CONSUMIR, DESEO SABER CUAL ES EL INCONVENIENTE.
 A ESPERA DE RESPUESTA </t>
  </si>
  <si>
    <t>POR FAVOR INFORMARLE QUE SU TARJETA SERA ENTREGADA POR OPERATIVO , ESTA PENDIENTE PARA CUANDO LA CONVOQUE.
NOS FUE IMPOSIBLE CONTACTAR A LA CIUDADANA.</t>
  </si>
  <si>
    <t>Q2023112237595</t>
  </si>
  <si>
    <t xml:space="preserve">ME COLOCARON UNA MULTA LA CUAL CONSIDERO  INJUSTA , YA QUE EL OFICIAL PROCEDIÓ A PONERMELA  POR QUE YO ANDABA EN UNA JEEPETA Y  SEGUN EL , YO PODIA PAGARLA. 
FAVOR TOMAR CARTA EN EL ASUNTO , YA QUE  ESA NO ES LA FORMA DE PROCEDER  CON LOS CIUDADANOS. 
A LA ESPERA DE RESPUESTA. 
</t>
  </si>
  <si>
    <t>BUENOS DIAS.
EL CIUDADANO FUE CONTACTADO VIA TELEFONICA, DONDE FUE ESCUCHADO, ORIENTADO Y REMITIDO AL DEPARTAMENTO CORRESPONDIENTE TRIBUNAL DE TRANSITO, PARA QUE REALICE EL PROCESO DE APELACION LA INFRACCION YA QUE EL MISMO LA CONSIDERA INJUSTA.
CONFORME CON EL SERVICIO BRINDADO POR EL DEPARTAMENTO.
SGTO. RODRIGUEZ.</t>
  </si>
  <si>
    <t>Q2023112237596</t>
  </si>
  <si>
    <t>SALUDOS,
 TENGO TRES MESES QUE NO CONSUMO LOS BENEFICIOS, REALICE REPORTEY AUN SIGO CON EL MISMO INCONVENIENTE.</t>
  </si>
  <si>
    <t xml:space="preserve"> SE LE COMUNICO DEBE DIRIGIRSE AL PROGRAMA SUPÉRATE PARA QUE EVALUEN SU CASO.</t>
  </si>
  <si>
    <t>Q2023112237597</t>
  </si>
  <si>
    <t>SALUDOS,
 TENGO CINCO MESES QUE NO CONSUMO, REALICE UN REPORTE Y INDICARON QUE EN VEINTE DÍAS PODÍA REALIZAR EL CONSUMO, PERO NO PUEDO OBTENER LOS BENEFICIOS.</t>
  </si>
  <si>
    <t>POR FAVOR COMUNICARLE QUE TIENE UNA SOLICITUD DE REEMPLAZO SE LE ENVIARA A MEGACENTRO DEBE LLAMAR AL CENTRO DE LLAMADA PARA CONFIRMAR QUE ESTA EN LA DELEGACIÓN.
NOS FUE IMPOSIBLE CONTACTAR AL NUMERO INDICADO.</t>
  </si>
  <si>
    <t>Q2023112237598</t>
  </si>
  <si>
    <t xml:space="preserve">FAVOR FACILITARME LAS GRABACIONES DE LA CALLE FEDERICO ENRIQUEZ Y CARVAJAL CON 27 DE FRERO
 PARA VERIFICAR EL ACCIDENTE QUE SUFRIO MI HIJA EL DIA 31/10/23  REPORTADO DE 7:00 A  8:00 DE LA NOCHE.
A LA ESPERA DE RESPUESTA. 
</t>
  </si>
  <si>
    <t>EMITIMOS CORREO INDICANDO A CIUDADANA DIRIGIRSE AL DPTO DE PEDATEC A REALIZAR ESTA SOLICITUD.</t>
  </si>
  <si>
    <t>Q2023112237599</t>
  </si>
  <si>
    <t>SALUDOS, 
 TENGO DOS MESES QUE NO HE PODIDO CONSUMIR, FUI  A LA OFICINA Y  ME INDICARON QUE LLAME AL 311.
 DESO SABER CUAL ES EL INCONVENIENTE CON LA TARJETA.</t>
  </si>
  <si>
    <t>SE LE COMUNICO INFORMO LA RESPUESTA A LA RECLAMACIÓN DEL MES DE OCTUBRE TIENE UN CONSUMO NO RECONOCIDO SE LE INDICO QUE DEBE PASAR POR LA OFICINA A REALIZAR LA RECLAMACIÓN.</t>
  </si>
  <si>
    <t>Q2023112237600</t>
  </si>
  <si>
    <t>SALUDOS, 
EL  5/11/2023  LLEVE A MI ESPOSO  JUAN CARLOS SALCEDO DE  51 AÑOS,  CON LA PRESIÓN 230/190  A LA 1:30AM POR EL  ÁREA DE EMERGENCIA DEL HOSPITAL TORIBIO BENCOSME: LA DOCTORA DE TURNO  PROCEDIÓ LLENAR EL INFORME  SIN ANTES TOMARLE LA PRESIÓN Y MEDICARLO,  DESPUÉS DE DE HABER LLENADO EL INFORME  DICHA DOCTORA,   TOMO LA PRESION  E INDICÓ A LA ENFERMERA LOS MEDICAMENTOS QUE DEBÍA COLOCARLE AL PACIENTE, PERO ESTA NO REALIZÓ SU LABOR INDICANDO QUE  LOS MEDICAMENTOS LOCARIA EL COMPAÑERO CUANDO TERMINARA SU DESCANSO; Y   LA MISMA SE FUE A DORMIR, POR LO MI ESPOSO ESTABA DESESPERADO Y FALLECIÓ AL INSTANTE, ES DECIR QUE NO LE PUSIERON LOS MEDICAMENTOS.</t>
  </si>
  <si>
    <t>SEGUIMIENTO VIA CORREO ELECTRONICO A LOS DEPARTAMENTOS INVOLUCRADOS.
EN ESPERA DE RESPUESTA,.</t>
  </si>
  <si>
    <t>Q2023112237601</t>
  </si>
  <si>
    <t xml:space="preserve">FAVOR ACTIVARME EL BONOGAS, YA QUE SOLAMENTE LO PUDE CONSUMIR UNA SOLA VEZ Y TAMBIÉN INCLUIRME EL BONOLUZ.
A  LA ESPERA DE RESPUESTA. </t>
  </si>
  <si>
    <t>DEBE DIRIGIRSE A PROGRAMA SUPÉRATE PARA QUE EVALÚEN SU CASO DEL SUBSIDIO DE BONO LUZ. EN EL CASO DE BONOGAS ESTA RECIBIENDO NOMINA Y TRANSADO SIN INCONVENIENTES, POR FAVOR LLAMAR AL CENTRO DE CONTACTO 809-920-2081
AL MOMENTO DE LLAMAR A LA CIUDADANA NO ESTABA EN SU CASA.</t>
  </si>
  <si>
    <t>Q2023112237602</t>
  </si>
  <si>
    <t>NO HE PODIDO CONSUMIR LOS BENEFICIOS DE MI TARJETA DEL MES DE OCTUBRE Y ESTE MES DE NOVIEMBRE.
FAVOR SOLUCIONARME EL INCOVENIENTE.</t>
  </si>
  <si>
    <t>POR FAVOR INDICARLE QUE DEBE PASAR POR LA DELEGACIÓN MAS CERCANA A REALIZAR UNA RECLAMACIÓN POR CONSUMO NO RECONOCIDO DEL MES DE OCTUBRE, 
NOS FUE IMPOSIBLE COMUNICARNOS A LOS NÚMEROS INDICADOS POR LA CIUDADANA.</t>
  </si>
  <si>
    <t>Q2023112237603</t>
  </si>
  <si>
    <t xml:space="preserve">QUIERO ACTUALIZAR MI NUMERO DE TELÉFONO EN EL FORMULARIO DE VIVIENDAS FAMILIA FELIZ 
POR EL :829-963-1577 , Y TAMBIÉN QUIERO AGREGAR EL: 809-658-6621.
A LA ESPERA DE RESPUESTA. </t>
  </si>
  <si>
    <t>Q2023112237604</t>
  </si>
  <si>
    <t>TENGO TRES MESES QUE NO PUEDO CONSUMIR LOS BENEFICIOS DE MI TARJETA.
FAVOR SOLUCIONARME EL INCONVENIENTE.</t>
  </si>
  <si>
    <t>POR FAVOR COMUNICARLE QUE DEBE DIRIGIRSE AL PROGRAMA SUPÉRATE PARA QUE EVALÚEN SU CASO.
NOS FUE IMPOSIBLE COMUNICARNOS CON LOS NÚMEROS INDICADOS.</t>
  </si>
  <si>
    <t>Q2023112237605</t>
  </si>
  <si>
    <t>QUIERO ACTUALIZAR MI NUMERO DE TELÉFONO EN EL FORMULARIO DE VIVIENDAS FAMILIA FELIZ 
POR EL : 829-660-7055.
A LA ESPERA DE RESPUESTA.</t>
  </si>
  <si>
    <t>Q2023112237606</t>
  </si>
  <si>
    <t>SALUDOS, 
 AUN ESTOY EN ESPERA DE RESPUESTA DEL NO. CASO Q2023101736602, YA NO HE RECIBIDO NINGUNA LLAMADA COMO INDICARON EN ESTE PORTAL.  LA SITUACIÓN DEL CASO ANTERIOR CONTINÚA EN MI SECTOR.</t>
  </si>
  <si>
    <t>NOS COMUNICAMOS CON LA SRA. SANTA LUCIA SANTANA, SE LE INDICÓ EL PROTOCOLO DE LUGAR Y LA MISMA QUEDÓ SATISFECHA.</t>
  </si>
  <si>
    <t>Q2023112237607</t>
  </si>
  <si>
    <t>TENGO DOS MESES QUE NO PUEDO CONSUMIR EL BONOGAS.
FAVOR RESOLVERME EL INCONVENIENTE.</t>
  </si>
  <si>
    <t>POR FAVOR COMUNICARLE QUE DEBE DIRIGIRSE AL PROGRAMA SUPÉRATE PARA QUE EVALÚEN SU CASO.
NOS FUE IMPOSIBLE CONTACTAR A LA CIUDADANA AL NUMERO INDICADO.</t>
  </si>
  <si>
    <t>Q2023112237608</t>
  </si>
  <si>
    <t>SALUDOS,
TENGO MÁS DE TRES MESE QUE NO CONSUMO,  DESEO SABER CUAL ES INCONVENIENTE.</t>
  </si>
  <si>
    <t>POR FAVOR INDICARLE QUE SE COMUNIQUE AL CENTRO DE CONTACTA AL 809-920-2081 PARA LA INFORMACIÓN DE SU REEMPLAZO
NOS FUE IMPOSIBLE CONTACTAR A LA CIUDADANA AL NUMERO INDICADO.</t>
  </si>
  <si>
    <t>Q2023112237609</t>
  </si>
  <si>
    <t xml:space="preserve">FAVOR INCLUIRME LOS BENEFICIOS DE  BONOGAS Y BONOLUZ EN MI TARJETA.
A LA ESPERA DE RESPUESTA. </t>
  </si>
  <si>
    <t>POR FAVOR INDICARLE DEBE DIRIGIRSE AL PROGRAMA SUPÉRATE PARA QUE EVALÚEN SU CASO.
NOS FUE IMPOSIBLE CONTACTAR A LA CIUDADANA A LOS NÚMEROS INDICADOS</t>
  </si>
  <si>
    <t>Q2023112237610</t>
  </si>
  <si>
    <t>Biblioteca Nacional Pedro Henríquez Ureña</t>
  </si>
  <si>
    <t>BUENAS TARDES Y SALUDOS CORDIALES.
MI QUEJA ES LA SIGUIENTE.
 LA BIBLIOTECA CERRO EL ANO PASADO MUY TEMPRANO EN DICIEMBRE 2023 DEJANDO A LOS USUARIOS SIN SERVICIOS BIBLIOTECARIOS, POR LO QUE ESPERAMOS  QUE EN ESTE DICIEMBRE 2024 CIERREN MAS TARDE  PARA PODER SEGUIR ESTUDIANDO ALGUNAS SEMANAS EN DICIEMBRE PORQUE ASI APROVECHAMOS EL TIEMPO LOS QUE ESTUDIAMOS Y TRABAJAMOS Y  ASI AVANZAMOS LAS TAREAS PENDIENTES.
GRACIAS</t>
  </si>
  <si>
    <t xml:space="preserve">BUENOS DÍAS,
DEBIDO A PROBLEMAS DE LA PLATAFORMA EN EL SISTEMA, HOY FUE QUE PUDIMOS VER SU QUEJA REALIZADA, LES PEDIMOS DISCULPAS POR LOS INCONVENIENTES. 
CONTESTANDO SU QUEJA SUMINISTRADA, LES INFORMAMOS QUE EL PASADO MES DE DICIEMBRE DEL AÑO 2023 LA BIBLIOTECA NACIONAL PEDRO HENRÍQUEZ UREÑA SOLO CERRÓ SUS PUERTAS LOS DÍAS FERIADOS Y LOS FINES DE SEMANA, EN TAL SENTIDO NUESTROS HORARIOS DE SERVICIOS AL PÚBLICO ESTUVIERON VIGENTE TODO EL MES Y CONTINUAMOS BRINDANDO NUESTROS SERVICIOS AL PÚBLICO EN EL HORARIO REGULAR DE LUNES A VIERNES DE 8:00 AM A 6:00 PM.
QUEDAMOS A SUS ÓRDENES, GRACIAS.
</t>
  </si>
  <si>
    <t>Q2023112237611</t>
  </si>
  <si>
    <t xml:space="preserve">TENGO UNA NIÑA EN CUARTO DE SECUNDARIA Y AÚN ME CONTINUAN DEPOSITANDO 300 PESOS.
 FAVOR ACTUALIZARME LOS DATOS PARA  QUE LE DEPOSITEN LO QUE CORRESPONDE.  
A LA ESPERA DE RESPUESTA. </t>
  </si>
  <si>
    <t xml:space="preserve">NO PUDIMOS CONTACTAR A LA SEÑORA, TIENE DISPONIBLE LOS SUBSIDIOS DE APRENDE Y AVANZA OCTUBRE 2023, CUALQUIER DUDA FAVOR DE DIRIGIRSE AL PUNTO SOLIDARIO. </t>
  </si>
  <si>
    <t>Q2023112237612</t>
  </si>
  <si>
    <t>SALUDOS,
 TENGO MÁS DE CUATRO MESES QUE NO HE  PODIDO CONSUMIR,   AL MOMENTO DE TRAZAR EL SISTEMA ME INDICA QUE EL CHIP NO  ESTÁ ACTIVO.</t>
  </si>
  <si>
    <t>POR FAVOR COMUNICARLE QUE TIENE UNA TARJETA LISTA PARA LA ENTREGAS EN LA DELEGACIÓN DISTRITO NACIONAL SAN MARTIN.
NOS FUE IMPOSIBLE CONTACTAR A LA CIUDADANA.</t>
  </si>
  <si>
    <t>Q2023112237613</t>
  </si>
  <si>
    <t>SALUDOS,
 TENGO MÁS DE TRES MESES  QUE NO HE PODIDO CONSUMIR, HE REPORTADO EL INCONVENIENTE Y AUN NO TENGO SULUCION.</t>
  </si>
  <si>
    <t>SE LE INFORMO QUE ESTA PARA CAMBIO DE TARJETA , EN CUANTO LOS CONSUMOS SE LE INDICO QUE DEBE PASAR POR LA DELEGACIÓN MAS CERCANA A REALIZAR UNA RECLAMACIÓN.</t>
  </si>
  <si>
    <t>Q2023112237614</t>
  </si>
  <si>
    <t>SALUDOS,
HE SOLICITADO  LA  ACTUALIZACIÓN  DE MIS DATOS Y AÚN  NO HA EFECTIVO, CUANDO ME DIRIJO A  LA OFICINA ME INDICAN QUE NO  SISTEMA.
 LOS DATOS COLOCADOS EN ESTA VÍA   SON ACTUALIZADO.</t>
  </si>
  <si>
    <t>EL NUMERO COLOCADO EN LA SOLICITUD NO SALEN LAS LLAMADAS, DEBE CONTINUAR VISITANDO EL PUNTO SOLIDARIO, YA QUE SOLO TENEMOS LA OPCION A CONSULTA NO PODEMOS ACTUALIZAR SUS DATOS.</t>
  </si>
  <si>
    <t>Q2023112237615</t>
  </si>
  <si>
    <t>Q2023112237616</t>
  </si>
  <si>
    <t xml:space="preserve">TENGO DOS MESES QUE NO PUEDO CONSUMIR LOS BENEFICIOS DE MI TARJETA.
FAVOR RESOLVERME EL INCONVENIENTE. </t>
  </si>
  <si>
    <t>SE LE COMUNICO QUE DEBE PASAR POR LA DELEGACIÓN MAS CERCANA NA REALIZAR UNA RECLAMACIÓN POR CONSUMO NO RECONOCIDO.</t>
  </si>
  <si>
    <t>Q2023112237617</t>
  </si>
  <si>
    <t xml:space="preserve">HACEN 8 MESES QUE ESTOY ESPERANDO  UNA SOLICITUD DE REEMPLAZO DE TARJETA,  LA CUAL SE SOLICITO QUE ESTA SEA  ENVIADA  A  MI PROVINCIA , POR QUE ME LA ENVIARON PARA BANI , Y AÚN NO HA LLEGADO A LA OFICINA DE BARAHONA ,  PARA YO PODER HACER USO DE LA MISMA.
FAVOR SOLUCIONARME EL INCONVENIENTE. </t>
  </si>
  <si>
    <t>SE LE COMUNICO QUE DEBE ESPERAR LA FECHA DEL PRÓXIMO OPERATIVO</t>
  </si>
  <si>
    <t>Q2023112237618</t>
  </si>
  <si>
    <t>Sistema único de Beneficiarios  SIUBEN</t>
  </si>
  <si>
    <t>SALUDOS,
 TENGO OCHO MESES QUE SOLICITE EL CAMBIO D3E JEFE DE HOGAR Y AÚN NO HA SIDO EFECTIVO, DESEO SABER EN QUE MOMENTO  REALIZARÁN LA EVALUACIÓN DEL HOGAR.</t>
  </si>
  <si>
    <t xml:space="preserve">SEÑORES:
ALEJANDRINA DOLORES JIMENEZ DE WILSON
SISTEMA DE ADMINISTRACIÓN DE DENUNCIAS, QUEJAS, RECLAMACIONES Y SUGERENCIAS
HE TRATADO DE COMUNICARME CON LA SRA. ALEJANDRINA DOLORES JIMENEZ DE WILSON VÍA TELÉFONO Y MENSAJERÍA DE WHATSAPP AL NÚMERO DE TELÉFONO 809-218-7292, QUIEN SE QUEJÓ PORQUE SEGÚN ELLA “TENGO OCHO MESES QUE SOLICITE EL CAMBIO DE JEFE DE HOGAR Y AÚN NO HA SIDO EFECTIVO, DESEO SABER EN QUE MOMENTO REALIZARÁN LA EVALUACIÓN DEL HOGAR.” Y EN VISTA DE QUE LA SRA. ALEJANDRINA NO CONTESTA LAS LLAMADAS Y MUCHO MENOS RESPONDE LOS MENSAJES DE WHATSAPP PARA INFORMARLE QUE YA LA INSTITUCIÓN HIZO EFECTIVO EL CAMBIO DE JEFE DE HOGAR POR EL CUAL PRESENTO SU QUEJA A TRAVÉS DE LA LÍNEA 311.
NOTA: DOCUMENTOS MENSAJES DE TEXTO Y LLAMADAS VÍA WHATSAPP Y LLAMADAS TELEFÓNICAS.
</t>
  </si>
  <si>
    <t>Q2023112337619</t>
  </si>
  <si>
    <t>TENGO DOS MESES QUE NO PUEDO CONSUMIR LOS DEPÓSITO DE LA TARJETA.
FAVOR RESOLVERME EL INCOVENIENTE.</t>
  </si>
  <si>
    <t>Q2023112337620</t>
  </si>
  <si>
    <t>Q2023112337621</t>
  </si>
  <si>
    <t>SALUDOS,
DESDE AGOSTO  NO HE PODIDO CONSUMIR EL BONO GAS NI EL BONO APRENDE, REALICE EL REPORTE EN LA OFICINA Y AUN NO ME HAN ACTIVADO LOS BENEFICIOS.</t>
  </si>
  <si>
    <t>LA SEÑORA SOLO APLICA PARA UNA SOLICITUD DE RE CATEGORIZACIÓN, DEBIDO A QUE EL HOGAR NO CUMPLE CON LOS CRITERIOS DE ELEGIBILIDAD</t>
  </si>
  <si>
    <t>Q2023112337622</t>
  </si>
  <si>
    <t>HE REPORTADO EN MÚLTIPLES OCASIONES QUE ESTOY PRESENTANDO INCONVENIENTES PARA CONSUMIR LOS DEPÓSITOS DESDE EL MES DE SEPTIEMBRE PERO NO HACEN NADA PARA SOLUCIONARLO.
REQUIERO QUE SE INVESTIGUE Y SOLUCIONE ESTE PROBLEMA.</t>
  </si>
  <si>
    <t>POR FAVOR COMUNICARLE QUE DEBE DIRIGIRSE AL PROGRAMA SUPÉRATE.
NOS FUE IMPOSIBLE CONTACTAR A LOS NÚMEROS INDICADOS.</t>
  </si>
  <si>
    <t>Q2023112337623</t>
  </si>
  <si>
    <t xml:space="preserve">SALUDOS,
TENGO OCHO AÑOS QUE NO ME BRINDAN EL SUMINISTRO DE AGUA, EN LOS ÚLTIMOS CUATRO AÑOS  HE VISITADO LA OFICINA  EN VARIAS OCASIONE SOLICITANDO EL SERVICIO , EL 01/10/2023  ME TOMARON UN REPORTE PARA LUEGO VISITAR MI HOGAR , PERO NO SE PRESENTARON.  TENGO MI CONTRATO Y NO ESTOY RECIBIENDO EL SUMINISTRO .
 A ESPERA DE RESPUESTA.
  </t>
  </si>
  <si>
    <t xml:space="preserve">NOS COMUNICAMOS CON LA USUARIA Y ELLA PRESENTA UNA SITUACIÓN DE QUE DONDE VIVE ACTUALMENTE NO RECIBE EL SERVICIO DEL AGUA- REALIZAMOS LAS AVERIGUACIONES PERTINENTES Y DEBE DIRIGIRSE A LAS AMÉRICAS  CON SUS DOCUMENTOS Y TITULO DE PROPIEDAD PARA COLOCARLE E SERVICIO DE AGUA  </t>
  </si>
  <si>
    <t>Q2023112337624</t>
  </si>
  <si>
    <t>NO OBJECION A DESLINDE DE UNA PARCELA QUE COMPRE AL CEA DEPOSITADO CON TODAS LAS EXIGENCIAS Y NO TENGO RESPUESTA.</t>
  </si>
  <si>
    <t xml:space="preserve">NOS COMUNICAMOS CON EL SENIOR MARGARITO PEGUERO CUETO LE INFIRMAMOS SOBRE LA RECEPCIÓN DE SU QUEJA Y LE COMUNICAMOS QUE ENVIAMOS SU CASO AL ÁREA CORRESPONDIENTE.
</t>
  </si>
  <si>
    <t>Q2023112337625</t>
  </si>
  <si>
    <t xml:space="preserve">TENGO MAS DE 8 MESES QUE NO PUEDO CONSUMIR LOS BENEFICIOS DE MI TARJETA  Y EN LA OFICINA NO ME RESUELVEN EL INCONVENIENTE.
 A LA ESPERA DE RESPUESTA. </t>
  </si>
  <si>
    <t>POR FAVOR COMUNICARLE QUE DEBE PASAR POR UNA DELEGACIÓN A REALIZAR LA RECLAMACIÓN.
NOS FUE IMPOSIBLE CONTACTAR A LA CIUDADANA AL NUMERO INDICADO.</t>
  </si>
  <si>
    <t>Q2023112337626</t>
  </si>
  <si>
    <t>QUIERO REPORTAR QUE MI ESPOSA LA SRA. VERENICE LUGO CED. 225-0082597-5 TIENE 6 MESES REPORTANDO QUE PERDIÓ SU TARJETA SUPÉRATE PERO NO HACEN NADA PARA REEMPLAZAR LA MISMA, SIEMPRE QUE VA A UNA OFICINA LE PONEN UNA NUEVA FECHA PARA ASISTIR.
REQUERIMOS QUE POR FAVOR SE INVESTIGUE Y SOLUCIONE ESTE INCONVENIENTE.</t>
  </si>
  <si>
    <t>SE LE COMUNICO QUE TIENE LISTA UNA TARJETA PARA LA ENTREGA EN LA DELEGACIÓN DE DISTRITO NACIONAL EN LA AVENIDA SAN MARTIN.</t>
  </si>
  <si>
    <t>Q2023112337627</t>
  </si>
  <si>
    <t xml:space="preserve">LA ISTITUCION AÚN NO ME HA PAGADO LA DIETA QUE ME CORRESPONDE Y NO DA NINGUNA INFORMACIÓN DE LA MISMA.
FOVOR RESOLVERME  EL INCONVENIENTE. </t>
  </si>
  <si>
    <t>RECIBIMOS INFORMACION DEL CASO DESDE EL AREA CORRESPONDIENTE,  QUE SU PAGO SE ENCUENTRA PENDIENTE DE APROBACION Y POSTERIOR ACREDITACION POR PARTE DE LA CONTRALORIA.</t>
  </si>
  <si>
    <t>Q2023112337628</t>
  </si>
  <si>
    <t>SALUDOS, 
 TENGO MÁS DE CINCO  MESES QUE NO CONSUMO, HE REALIZADO REPORTE Y AUN NO ME HAN SOLUCIONADO EL INCONVENIENTE.</t>
  </si>
  <si>
    <t>POR FAVOR COMUNICARLE QUE DEBE DIRIGIRSE AL PROGRAMA SUPERATE.
NOS FUE IMPOSIBLE COMUNICARNOS CON LA CIUDADANA.</t>
  </si>
  <si>
    <t>Q2023112337629</t>
  </si>
  <si>
    <t xml:space="preserve">FAVOR RESOLVERLE EL INCOVENIENTE  A MI ESPOSO EL SR. JORGE LUIS POLANCO MENDEZ,CED: 00301162631 , EL CUAL TIENE DOS MESES QUE NO PUEDE CONSUMIR LOS BENEFICIOS DE SU TARJETA.
A LA ESPERA DE RESPUESTA. </t>
  </si>
  <si>
    <t>SE LE COMUNICO QUE DEBE PASAR POR OFICINA A REALIZAR UNA RECLAMACIÓN POR CONSUMO NO RECONOCIDO.</t>
  </si>
  <si>
    <t>Q2023112337630</t>
  </si>
  <si>
    <t>SALUDOS,
 TENGO CINCO MESES QUE FIRME PARA QUE ME ENTREGUEN LA DIETA CORRESPONDIENTE A DICHO MESES, PERO AUN NO ME HAN DEPOSITADO.</t>
  </si>
  <si>
    <t>Q2023112337631</t>
  </si>
  <si>
    <t xml:space="preserve">EL CIUDADANO NOS EXPLICA QUE EL CENTRO METROPOLITANO DE ESPECIALIDADES MEDICAS, SE ENCUENTRA PRODUCIENDO UNA DERRAME CONTINUO DE AGUAS RESIDUALES, LAS CUALES SE ACUMULAN MAS ABAJO PRÓXIMO A LA C/ÁGATA SUMANDO CONTAMINACIÓN, AMBIENTE PROPICIO PARA MOSQUITOS E INSECTOS Y AFECTANDO LA POBLACIÓN, DICHO CENTRO SE ENCUENTRA UBICADO EN C/ PRIMERA NO.3 LOS HIDALGO, MUNICIPIO DE LOS ALCARRIZOS.  </t>
  </si>
  <si>
    <t>Q2023112337632</t>
  </si>
  <si>
    <t xml:space="preserve">SALUDOS,
 ME PRESENTE A LA OFICINA EN SAMBIL  A LAS 10:00 AM PARA REALIZAR UN REPORTE DE MI TARJETA  Y ME INDICARON QUE LOS TURNOS SE TERMINARON  QUE DEBO REGRESAR A  PARTIR DE LA 2:00PM.  </t>
  </si>
  <si>
    <t>POR FAVOR COMUNICARLE QUE LOS PUNTOS GOB TIENE SU SISTEMA DE TICKET QUE PUEDE VISITAR OTRA DELEGACIÓN MAS CERCANA. QUE SE COMUNIQUE AL CENTRO DE CONTACTO AL 809-920-2081.
NOS FUE IMPOSIBLE COMUNICARNOS AL NUMERO INDICADO.</t>
  </si>
  <si>
    <t>Q2023112337633</t>
  </si>
  <si>
    <t>SALUDOS,
 TENGO TRES MESES QUE NO HE PODIDO CONSUMIR LOS BENEFICIOS, MI TARJETA ES DE CHIP Y  NO PUEDO TRANSAR.</t>
  </si>
  <si>
    <t>POR FAVOR COMUNICARLE A LA CIUDADANA QUE ESTA RECIBIENDO NOMINA Y TRASANDO, LA ULTIMA TRANSACCIÓN FUE EN EL MES DE OCTUBRE, PUEDE IR A UNA DELEGACIÓN MAS CERCANA A REALIZAR LA RECLAMACIÓN.
NOS FUE IMPOSIBLE COMUNICARNOS AL NUMERO INDICADO.</t>
  </si>
  <si>
    <t>Q2023112337634</t>
  </si>
  <si>
    <t>BUENOS DIAS EN EL DIA DE HOY ME APERSONE A LA OFICINA QUE TIENEN EN EL MUNICIPIO DE BONAO PARA RENOVAR MI LICENCIA, PERO RESULTA QUE DEBO DE PAGAR UNA CHARLA LA CUAL NO ME VAN A DAR, Y LA MISMA DICEN SER DE CARACTER OBLIGATORIO POR $600 PESOS LO CUAL CONSIDERO ABUSIVO QUE ME COBREN UN SERVICIO QUE NO SE ME DARA, YA QUE ELLOS ALEGAN QUE EN ESA OFICINA ESE SERVICIO DE CHARLA NO ESTA DISPONIBLE PERO EL IMPUESTO DE TODAS FORMAS DEBE DE PAGARSE, CONSIDERAN JUSTO EL PAGO DE ESA CHARLA QUE NO SE ME DARA?</t>
  </si>
  <si>
    <t>REMITIDA A LA DIRECCION DE LICINCIA PARA FINES DE RESPUESTA</t>
  </si>
  <si>
    <t>Q2023112337635</t>
  </si>
  <si>
    <t>EL DIA 11 DEL MES DE SEPTIEMBRE INICIE UNA SOLICITUD A TRAVÉS DE LA PÁGINA WEB DE FORMALÍZATE EN LA CUAL AL MOMENTO DE SELECCIONAR LA CÁMARA DE COMERCIO NO ESPECIFICA QUÉ CÁMARA DE COMERCIO DEBO SELECCIONAR SINO QUE INDICA QUE SELECCIONE LA CÁMARA DE COMERCIO CORRESPONDIENTE. AL SELECCIONAR LA CÁMARA DE COMERCIO SELECCIONE LA INCORRECTA Y ME DICEN QUE DEBO CANCELAR TODO Y PAGAR NUEVAMENTE.
REQUIERO QUE SE INVESTIGUE Y SOLUCIONE MI CASO.</t>
  </si>
  <si>
    <t xml:space="preserve">LUEGO DE DAR RESPUESTA A SU SOLICITUD PROCEDEMOS A CERRAR EL CASO </t>
  </si>
  <si>
    <t>Q2023112337636</t>
  </si>
  <si>
    <t>SALUDOS,
MI TARJETA ESTA LISTA PARA ENTREGA EN EL,OPERATIVO QUE SE ESTA REALIZANDO, PERO MI CONDICIÓN DE SALUD NO ME PERMITE DIRIGIRME AL LUGAR DE LA ENTREGA. POR ESTE MEDIO LE SOLICITO UNA ENTREGA ESPECIAL.</t>
  </si>
  <si>
    <t>POR FAVOR COMUNICARLE QUE DEBE COMUNICARSE AL CENTRO DE CONTACTO PARA QUE LE INDIQUE CUANDO SU TARJETA ESTE DISPONIBLE.
NOS FUE IMPOSIBLE CONTACTARNOS YA QUE NUMERO ESTABAN EQUIVOCADO.</t>
  </si>
  <si>
    <t>Q2023112337637</t>
  </si>
  <si>
    <t xml:space="preserve">HACE UNA SEMANA QUE LE ENVIE VIA CORREO A LA INSTITUCIÓN EL REEMBOLSO DE UN PAGO QUE HICE POR ERROR CORRESPONDIENTE A LEGALIZACIÓN , CUANDO EL MISMO ERA PARA UN PERMISO DE SALIDA DE MENOR , Y AÚN NO HE RESIBIDO NINGUNA RESPUESTA DE LA INSTITUCIÓN.
FAVOR RESOLVERME EL INCONVENIENTE. </t>
  </si>
  <si>
    <t>REMITIDO A SECRETARIA GENERAL DEL MINISTERIO PÚBLICO.</t>
  </si>
  <si>
    <t>Q2023112337638</t>
  </si>
  <si>
    <t>SALUDOS,
 TENGO UNA SUSPENSIÓN DEL BONO GAS POR USO NO REITERADO, ESTO SE DEBE A QUE MI TARJETA ESTABA EN PROCESO DE CAMBIO.
 DESEO SABER EN QUE MOMENTO ME ACTIVARAN EL BENEFICIO.</t>
  </si>
  <si>
    <t>NOS COMUNICAMOS CON LA SRA. YUDELKA Y LE INFORMAMOS QUE DEBE DE DE HACER SU RECLAMACION VIA PUNTO SOLIDARIO Y DARLE SEGUIMIENTO POR LA MISMA VIA HASTA QUE LE SEA ACTIVADO NUEVAMENTE EL BENEFICIO BONOGAS VERIFICAMOS EN EL SISTEMA QUE EL MISMO FUE INATIVADO POR NO USO REITERADO DE LOS RECURSOS ASIGNADOS (REINTEGRO).</t>
  </si>
  <si>
    <t>Q2023112337639</t>
  </si>
  <si>
    <t>QUEREMOS REPORTAR QUE DESDE HACE 7 MESES APROXIMADAMENTE ESTAMOS A LA ESPERA DE QUE NOS SEAN PAGADOS LOS VIÁTICOS CORRESPONDIENTES A LOS DÍAS TRABAJADOS EN EL INTERIOR COMO ELECTRICISTA Y COMO ALBAÑIL. LABORAMOS EN LA PROVINCIA LA ALTAGRACIA EN EL MUNICIPIO DE PUNTA CANA EN VERÓN POR 15 DÍAS, LUEGO LABORAMOS POR 5 DÍAS EN LA ROMANA Y 3 DÍAS EN SANTO DOMINGO ESTE.
ESTA RECLAMACIÓN ES REALIZADA POR EL SR. LUIS ALBERTO VERAS CED. 402-3761359-7 Y UN SERVIDOR EL SR. SEVERINO CHERIS CED. 023-0162184-9.
REQUERIMOS QUE SE INVESTIGUE Y SOLUCIONE ESTA SITUACIÓN PARA QUE PROCEDAN CON LOS PAGOS.</t>
  </si>
  <si>
    <t>Q2023112337640</t>
  </si>
  <si>
    <t>SALUDOS,
 HE REALIZADO  EL REPORTE A LA OFICINA  DEL AYUNTAMIENTO Y AL MEDIO AMBIENTE SOBRE UNA NAVE ( ALMACÉN DE DEPÓSITOS)
 GARCÍA COMPRE EL CUAL TIENE SU PUERTA FRENTE AL RESIDENCIAL ANA LUCRECIA   CALLE A. DICHO ALMACÉN ESTÁ  OBSTACULIZANDO EL PASO  TANTO VEHICULAR COMO PEATONAL CON LOS CAMIONES DE CARGA Y DESCARGA</t>
  </si>
  <si>
    <t>RECIBIMOS LA QUEJA Y LA ESTAREMOS REMITIENDO A LA DIRECCIÓN CORRESPONDIENTE.</t>
  </si>
  <si>
    <t>Q2023112337641</t>
  </si>
  <si>
    <t>SALUDOS,
  LA  TARJETA DE MI MADRE  ESTA PARA  ENTREGA EN ENGOMBE,  AYER SE PRESENTÓ  EN EL LUGAR Y DESPUÉS DE HORAS EN LA FILA LE INDICARON QUE NO ESTARÍAN REALIZANDO LA ENTREGA, QUE FUERA EL LUNES.
 DEBEN INFORMAR MEJOR AL CIUDADANO, YA QUE  INCURRE EN GASTOS DE TRANSPORTACIÓN  PARA PRESENTARSE AL LUGAR.</t>
  </si>
  <si>
    <t>POR FAVOR INDICARLE QUE SE COMUNIQUE AL CENTRO DE LLAMADA PARA QUE CONFIRME QUE DÍA LE CORRESPONDE, LE PEDIMOS EXCUSA POR LOS INCONVENIENTES CAUSADOS.
NOS FUE IMPOSIBLE COMUNICARNOS CON LA CIUDADANA.</t>
  </si>
  <si>
    <t>Q2023112337642</t>
  </si>
  <si>
    <t>LA LUZ DE MI VIVIENDA ESTA AVERIADA LLAME A LA DISTRIBUIDORA DE EDESUR Y ME DIJERON QUE EL SERVICIO LO IBAN A NORMALIZAR EN 1 A 10 HORAS LABORABLES Y ESTA ES LA HORA QUE NO HAN IDO A RESOLVER EL PROBLEMA, LO MALO DEL CASO ES QUE LOS PRODUCTO DE MI NEVERA SE ME DAÑARON (SALAMI, CHULETA, CARNES ENTRE OTROS), 
ELLOS PARA CORTAR UN SERVICIO SON MUY DILIGENTE, PERO A LA HORA DE RESOLVERLE UN PROBLEMA AL USUARIO DURAN ETERNIDAD, SON MUCHAS LAS QUEJAS QUE HE ESCUCHADO.</t>
  </si>
  <si>
    <t>BUENAS TARDES SR. MEJIA
SU SOLICITUD HA SIDO ENVIADA AL DEPARTAMENTO CORRESPONDIENTE.
SALUDOS CORDIALES,</t>
  </si>
  <si>
    <t>Q2023112337643</t>
  </si>
  <si>
    <t xml:space="preserve">FAVOR   FACILITARME EL REPORTE QUE HIZO  UNA UNIDAD DEL 911 QUE SE PRESENTO  A LA C/  MAXIMO BERRY MARTINEZ NO.32 DE VILLA  OLIMPICA II,   EL DIA 2/4/22 EN ESO DE LAS 11:45 DE LA MAÑANA , CUANDO RESPONDIERON POR EL CASO DE VIOLENCIA. 
FAVOR HACERME LLEGAR DICHO INFORME A LA MAYOR BREVEDAD, YA QUE EL MISMO SERIA USADO PARA FINES JUDICIALES.
A LA ESPERA DE RESPUESTA. 
</t>
  </si>
  <si>
    <t>SE ORIENTÓ COMO PROCEDER PARA OBTENER LA INFORMACIÓN REQUERIDA.</t>
  </si>
  <si>
    <t>Q2023112337644</t>
  </si>
  <si>
    <t>MI HERMANA LA SRA. MIRELIS YASMIN FRANCO TEJEDA CED. 003-0124530-4 TIENE ALREDEDOR DE 4 MESES PRESENTANDO INCONVENIENTES PARA CONSUMIR LOS DEPÓSITOS DE LA TARJETA SUPÉRATE, LO HEMOS REPORTADO EN CADA OCASIÓN PERO SOLO DICEN QUE ESPEREMOS 5 DÍAS PARA INTENTAR CONSUMIR NUEVAMENTE PERO CUANDO INTENTAMOS NOS DICEN QUE EL MONTO FUE CONSUMIDO POR ALGUIEN MÁS EN OTRA LOCALIDAD Y NUNCA HACEN NADA PARA SOLUCIONAR EL PROBLEMA.
REQUERIMOS QUE SE INVESTIGUE Y SOLUCIONE ESTE INCONVENIENTE.</t>
  </si>
  <si>
    <t>NOS FUE IMPOSIBLE CONTACTAR AL CIUDADANO, HAY UN NUMERO EQUIVOCADO Y EN EL OTRO NO LO TOMA LA LLAMADA, EL DATO A CONSULTAR ESTA INCORRECTO.
POR FAVOR COMUNICARLE QUE LLAME A CENTRO DE CONTACTO O PASAR POR DELEGACIÓN MAS CERCANA.</t>
  </si>
  <si>
    <t>Q2023112337645</t>
  </si>
  <si>
    <t>AYER ME SUSPENDIERON EL SERVICIO, TENIA VENCIDA UNA FACTURA DE OCTUBRE Y EN CURSO LA DE NOVIEMBRE (MES ACTUAL), AL LLEGAR LA BRIGADA MI HIJO ME LLAMA Y LE DIGO QUE SE ME HABIA OLVODADO Y QUE PROCEDERIA A PAGAR DE INMEDIATO VIA TELEFONICA, PAGUE DE INMEDIATO, PERO COMO QUIERA CERRARON LA LLAVE DE PASO, FRENTE A MI CASA ESTABA LA MISMA SITUACION Y LUEGO DE SUSPENDER UN EMPLEADO HABLO CON LA BRIGADA Y RESTABLECIERON EL SERVICIO, A PESAR DE YO HABER PAGADO A MI NO QUSIERON RESTABLECERME EL SERVICIO.
AL PARECER MI HIJO NO SUPO $ HABLAR CON ELLOS
CREO QUE SI UN CLIENTE TIENE ALGUN ATRASO Y LA BRIGADA ESTA EN LA ZONA Y DICE QUE VA A PAGAR , DEBEN DARLE LA OPORTUNIDAD Y SI REGRESAN Y NO LO HA HECHO ENTONCES PROCEDER.
POR LO GENERAL EN ESTAS ZONAS PAGAMOS TODOS LOS SERVICIOS PERO CON ESTA BUSQUEDA DEL MORO PERDIDO A CUALQUIERA SE LE PASA UNA CARTA.
LLAME AL CENTRO DE SERVICIO DONDE TIENEN UNA MUY BUENA ATENCION AL CIUDADANO Y ME DIJERON QUE HICIERON EL REPORTE Y QUE IRAN A RESTABLECER EL SERVICIO , PERO N O DIJERON CUANDO.
ESTA ES UNA QUEJA SUGERENCIA ESPERO QUE LA HAGAN LLEGAR A LAS AREAS CORRESPONDIENTES, MI CODIGO ES 36181.
CASUALMENTE SOY QUIEN MANEJA LA PLATAFORMA DEL 311 EN MI INSTITUCION!!!</t>
  </si>
  <si>
    <t>Q2023112337646</t>
  </si>
  <si>
    <t>SALUDOS, 
 TENGO TRES MESE SIN PODER CONSUMIR, EN EL SISTEMA DE *462 TENGO UNA NOTIFICACIÓN SOBRE LA ENTREGA  DEL REEMPLAZO, PERO CUANDO ME DIRIJO AL LUGAR ME INDICAN QUE LA TARJETA NO ESTA PARA  CAMBIO.
  A ESPERA DE RESPUESTA.</t>
  </si>
  <si>
    <t>SE LE INFORMO QUE DEBE IR A LA DELEGACIÓN MAS CERCANA A REALIZAR UNA RECLAMACIÓN POR CONSUMO NO RECONOCIDO DE LOS MESES OCTUBRE Y SEPTIEMBRE.</t>
  </si>
  <si>
    <t>Q2023112337647</t>
  </si>
  <si>
    <t>SALUDOS,
 TENGO NUEVE MESES SIN PODER CONSUMIR, CADA VEZ QUE ME DIRIJO A LA OFICINA ME INDICAN UNA FECHA  DIFERENTE PARA  QUE REALICE EL CONSUMO</t>
  </si>
  <si>
    <t>SE LE COMUNICO QUE TIENE UNA TARJETA PARA LA ENTREGA EN LA DELEGACIÓN DE SAN JOSE DE OCA.</t>
  </si>
  <si>
    <t>Q2023112337648</t>
  </si>
  <si>
    <t>HE TRATADO DE COMUNICARME A LA OFICINA  AL TEL.809-920-2081 Y  ME HA SIDO IMPOSIBLE COMUNICARME , DEBIDO A QUE NO TOMAN EL TELÉFONO.
FAVOR RESOLVERME  EL INCONVENIENTE , YA QUE TRATO DE COMUNICARME POR QUE ME INDICARON QUE TENIA QUE HACER LA SOLICITUD PARA QUE MI TARJETA SEA ENVIADA  AQUI A SANTODOMINGO.
A LA ESPERA DE RESPUESTA.</t>
  </si>
  <si>
    <t>NOS FUE IMPOSIBLE CONTACTAR A LA CIUDADANA.
POR FAVOR INDICARLE QUE DEBE ESPERAR LA PRÓXIMO OPERATIVO , QUE SE PUEDE COMUNICAR CON EL 809-920-2081.</t>
  </si>
  <si>
    <t>Q2023112337649</t>
  </si>
  <si>
    <t xml:space="preserve">DESDE JUNIO SE HIZO LA SOLICITUD DEL TRASLADO DE MI REEMPLAZO DE TARJETA , EL CUAL FUE ENVIADO A BARAHONA Y AÚN EL MISMO NO HA SIDO EN VIADO A LA OFICINA DE MI LOCALIDAD.
FAVOR RESOLVERME EL INCONVENIENTE Y ENVIARME MI TARJETA  AQUI  A LA OFICINA DE SAN JUAN.
A LA ESPERA DE RESPUESTA. 
</t>
  </si>
  <si>
    <t>Q2023112337650</t>
  </si>
  <si>
    <t>SALUDOS, 
 POR ESTE MEDIOS LES INFORMO QUE LA CONSTRUCTORA  SE PUSO EN CONTACTO CONMIGO Y ME SOLICITÓ  CIERTOS DOCUMENTOS , LOS CUALES FUERON PRESENTADOS, PERO RESULTA QUE ME ESTÁN EXIGIENDO LA FIRMA DE MI EX ESPOSA PARA  PROCEDER CON MI SOLICITUD.  LE  HE EXPLICADO QUE DESCONOZCO EL PARADERO DE ESA PERSONA.  ENTIENDO  QUE CON EL ACTA DE DIVORCIO  QUE PRESENTE ES SUFICIENTE. ADEMÁS  LA SOLICITUD ESTA  A MI NOMBRE.
 NO. CASO Q2023111537351  ANTERIOR.
 A ESPERA DE RESPUESTA.</t>
  </si>
  <si>
    <t>PROCEDIMOS A ESCALAR EL CASO AL AREA CORRESPONDIENTE</t>
  </si>
  <si>
    <t>Q2023112337651</t>
  </si>
  <si>
    <t>QUIERO REPORTAR QUE LA SRA. LUCIA ANTONIA ROSARIO VENTURA CED. 224-0038325-7 TIENE DESDE EL MES DE ABRIL PRESENTANDO INCONVENIENTES PARA CONSUMIR DESPUÉS DE QUE LE REALIZARAN UN CAMBIO.
REQUERIMOS QUE SE INVESTIGUE Y SOLUCIONE ESTE INCONVENIENTE YA QUE SIEMPRE QUE LA SRA. ACUDE A UNA OFICINA LA MANDAN A OTRO LUGAR PERO NADIE RESUELVE NADA.</t>
  </si>
  <si>
    <t>POR FAVOR COMUNICARLE QUE DEBE DIRIGIRSE AL PROGRAMA SUPÉRATE PARA QUE EVALÚEN SU CASO Y PASAR POR LA DELEGACIÓN MAS CERCANA A REALIZAR UNA RECLAMACIÓN O LLAMAR AL CENTRO DE LLAMADA 809-920-2081.
NOS FUE IMPOSIBLE CONTACTAR A LOS NÚMEROS INDICADOS.</t>
  </si>
  <si>
    <t>Q2023112337652</t>
  </si>
  <si>
    <t>HACEN 8 MESES QUE QUEDARON DE CAMBIARME LA TARJETA POR UNA DE CHIP Y AÚN NI ME DAN LA NUEVA TARJETA DE CHIP Y TAMPOCO ME ACTIVAN LA QUE TENGO.
FAVOR SOLUCIONARME EL INCONVENIENTE.</t>
  </si>
  <si>
    <t>NOS FUE IMPOSIBLE CONTACTA AL CIUDADANO .
POR FAVOR INDICARLE QUE SU TARJETA AUN NO HA LLEGADO</t>
  </si>
  <si>
    <t>Q2023112337653</t>
  </si>
  <si>
    <t>EL DIA 18 SEPTIEMBRE SOLICITE LA DEVOLUCIÓN DE LOS IMPUESTOS DE NO COMPAÑÍA ANTE IMPUESTOS INTERNOS PERO AUN NO ME REALIZAN EL PAGO CORRESPONDIENTE.
REQUIERO QUE SE INVESTIGUE Y SOLUCIONE ESTE INCONVENIENTE.</t>
  </si>
  <si>
    <t>POR ERROR FUE CARGADA ESTA CARPETA. POR FAVOR OBVIAR NO SE CORRESPONDE CON LO SOLICITADO.</t>
  </si>
  <si>
    <t>Q2023112337654</t>
  </si>
  <si>
    <t>FUI EN BUSCA DE ORIENTACION POR INCONVENIENTES CON MI SERVICIO DE INTERNE A LOS ESTABLCIMIENTOS DE MEGACENTRO A DOS ESTAN DEL PRIMER PISO DE MEGACENTRO ESPECIFICAMENTE Y EL PERSONAL NI SE TOMO LA MOLESTIA DE ESCUCHARME PARA FACILITARME EL SERVICIO UNA TODO EL TIEMPO HABLO POR TELEFONO Y SOLO ME DIJO QUE YO ESTABA AL DIA CUANDO YO SE CLARAMENTE QUE ESTOY AL DIA Y EN EL OTRO ME DIJERO QUE NO TENIAN DUPLICADO CUANDO MI CHIP ESTABA EN PERFECTO ESTADO Y SOLO NECESITABA SINCRONIZACION CON EL MODEN QUE ERA NUEVO, POR FAVOR MEGACENTRO ES UNA PLAZA MUY GRANDE Y DE MUCHAS FACILIDADES TRATEN DE QUE EL PERSONAL DEL LUGAR ESTE CALIFICADO O DISPUESTO A PROPORCIONAR EL SERVICIO COMO EL PERSONAL QUE ATIENDE VIA ELECTRONICA, FACEBOOK E INSTAGRAM E INCLUSO OTRAS SUCURSALES QUE HE VISITADO COMO SON EL NACIONAL DE LA GOMEZ, PLAZA LAMA DE OVANDO Y LA PRINCIPAL, PARA QUE EL CLIENTE NO SOLO NO PIERDA EL TIEMPO SI NO QUE NO SE DISGUSTE CON EL EXELENTE Y ECONOMICO SERVICIO QUE USTEDES HASTA AHORA ME HAN BRINDADO.</t>
  </si>
  <si>
    <t>CONTACTO CON LA CIUDADANA... SE TRATA DE UNA RECLAMACION O QUEJA DIRIGIDA A LA EMPRESA TELEFONICA VIVA.
RECOMENDARMOS ACERCARSE A DICHA EMPRESA POR SUS CANALES OFICIALES YA QUE LA LIENA 311 ESTA ORIENTADA A LAS INSTITUCIONES GUBERNAMENTALES DE FORMA ESPECIFICA.</t>
  </si>
  <si>
    <t>Q2023112337655</t>
  </si>
  <si>
    <t>QUIERO ACTUALIZAR MI NUMERO DE TELÉFONO EN EL FORMULARIO DE VIVIENDAS FAMILIA FELIZ 
POR EL : 829-848-4693.
A LA ESPERA DE RESPUESTA</t>
  </si>
  <si>
    <t>Q2023112337656</t>
  </si>
  <si>
    <t xml:space="preserve">HACE UN AÑO QUE HICE UNA DENUNCIA  A LA FISCALIA DE MONTE PLATA EL 24/06/21 POR  POR INVASIÓN DE TERRENO Y EN LA FISCALIA  ME LE ESTAN DANDO LARGA  AL CASO PARA NO SOMETER A LOS CULPABLES, LOS CUALES FUERON LO QUE ME INVADIERON ,  TENIENDO YO LOS DOCUMENTOS DE LUGAR.
FAVOR TOMAR CARTA EN EL ASUNTO Y QUE SE INVESTIGUE DICHA FISCALIA  , PARA QUE  LA MISMA  HAGA EL TRABAJO QUE CORRESPONDE. 
A LA ESPERA DE RESPUESTA. </t>
  </si>
  <si>
    <t>REMITIDO AL LIC. JOSÉ VITERVO CABRAL GONZÁLEZ, INSPECTOR GENERAL DEL MINISTERIO PÚBLICO.</t>
  </si>
  <si>
    <t>Q2023112337657</t>
  </si>
  <si>
    <t>SALUDOS,
 TENGO MAS DE UN MES QUE SOLICITE EL LEVANTAMIENTO DE UNA OBSERVACIÓN COLOCADA EL 29/08/2023, PERO NO ME HAN VISITADO PARA HACER EL LEVANTAMIENTO DE LUGAR.</t>
  </si>
  <si>
    <t xml:space="preserve">SEÑORES:
SILA ROJAS
SISTEMA DE ADMINISTRACIÓN DE DENUNCIAS, QUEJAS, RECLAMACIONES Y SUGERENCIAS
ME COMUNIQUE VÍA TELÉFONO CON LA SEÑORA SILA ROJAS AL NÚMERO DE TELÉFONO 849-351-6415, QUIEN SE QUEJÓ PORQUE SEGÚN ELLA “TIENE MAS DE UN MES QUE SOLICITO EL LEVANTAMIENTO DE UNA OBSERVACIÓN COLOCADA EL 29/08/2023, PERO NO LA HAN VISITADO PARA HACER EL LEVANTAMIENTO DE LUGAR.” POR LO QUE FUE SOLICITADO AL DEPARTAMENTO CORRESPONDIENTE Y SE HIZO EL LEVANTAMIENTO DE LUGAR, EL CUAL FUE CONFIRMADO POR LA CIUDADANA SILA ROJAS, A QUIEN LE INFORME QUE UNA VEZ EL SISTEMA ÚNICO DE BENEFICIARIOS (SIUBEN) COMPLETABA SU MISIÓN DE REGISTRAR O ACTUALIZAR LOS DATOS DEL HOGAR, YA LES CORRESPONDÍA A LAS INSTITUCIONES A CARGO DE LOS PROGRAMAS SOCIALES CONVOCAR A LOS CIUDADANOS ELEGIBLES, EN ESTE CASO A ADMINISTRADORA DE SUBSIDIOS SOCIALES (ADESS) Y SUPÉRATE.
ANEXO: EVIDENCIA DE LLAMADA VÍA TELEFÓNICA Y EVIDENCIA DE REGISTRO DE ACTUALIZACIÓN Y REEVALUACIÓN DE DATOS DEL HOGAR.
</t>
  </si>
  <si>
    <t>Q2023112337658</t>
  </si>
  <si>
    <t>Q2023112337659</t>
  </si>
  <si>
    <t>SALUDOS,
 EL MES PASADO REALICE UN REPORTE DE NO CONSUMO Y ME INDICARON  QUINCE DÍAS PARA QUE REALICE LA TRANSACCIÓN, MÁS NO  FUE POSIBLE. EN ESTE MES TAMPOCO HE PODIDO CONSUMIR.</t>
  </si>
  <si>
    <t xml:space="preserve">SE LE COMUNICO QUE DEBE DIRIGIRSE AL PROGRAMA SUPÉRATE PARA QUE EVALÚEN SU CASO.
</t>
  </si>
  <si>
    <t>Q2023112337660</t>
  </si>
  <si>
    <t>SALUDOS,
 TENGO CUATRO MESES QUE NO HE PODIDO  CONSUMIR. DESEO SABER CUAL EL INCONVENIENTE.</t>
  </si>
  <si>
    <t>POR FAVOR COMUNICARLE QUE TIENE UNA SOLICITUD DE REEMPLAZO TODAVÍA NO ESTA LISTA SU TARJETA. POR FAVOR COMUNICARSE  AL CENTRO DE LLAMADA 809-920-2081.
NOS FUE IMPOSIBLE CONTACTAR AL NUMERO INDICADO.</t>
  </si>
  <si>
    <t>Q2023112337661</t>
  </si>
  <si>
    <t>QUIERO DENUNCIAR QUE LAS AUTORIDADES DE SALUD PÚBLICA DEL MUNICIPIO DE PADRE LAS CASA DE AZUA NO ESTÁN HACIENDO NADA CON LAS DENUNCIAS REALIZADAS EN CONTRA DEL SEÑOR RAMÓN TURBI EL CUAL TIENE UN CRIADERO DE OVEJAS Y CHIVOS EN EL SECTOR BUENA VISTA DEL MUNICIPIO PADRE LAS CASAS DE LA PROVINCIA DE AZUA. ESTE CRIADERO ESTÁ AFECTANDO LA SALUD DE TODOS Y YA HAN REALIZADOS VARIAS INSPECCIONES EN LAS QUE EL INSPECTOR NOTIFICA QUE EN EFECTO SE ESTÁN VIOLANDO LEYES DE SALUBRIDAD PERO NO HACEN NADA PARA SOLUCIONARLO.
REQUIERO QUE SE INVESTIGUE Y SOLUCIONE ESTE INCONVENIENTE.</t>
  </si>
  <si>
    <t>PROCEDEMOS A CERRAR ESTE CASO CONRESPUESTA CORRESPONDIENTE AL MISMO.</t>
  </si>
  <si>
    <t>Q2023112337662</t>
  </si>
  <si>
    <t>Ministerio de Deportes y Recreación (MIDEREC)</t>
  </si>
  <si>
    <t xml:space="preserve">FAVOR TOMAR CARTA EN EL ASUNTO CON RELACIÓN AL PLAY QUE ESTA UBICADO EN LA CHARLES DE GAULLE FRENTE  A LOS BOMBEROS EN SANTO DOMINGO NORTE, EL CUAL TIENE  LAS VERJAS EN MUY  MAL ESTADO , Y LA MISMA  ESTAN  A PUNTO DE CAER,  Y ESTO ESTA PONIENDO EN PELIGRO LA VIDA DE LOS NIÑOS QUE USAN DICHO ESPACIO.
FAVOR RESOLVER EL INCONVENIENTE ,  PARA  EVITAR QUE SE REPITA LO ACONTECIDO  AÑOS ANTERIORES DONDE PERSONAS PERDIERON LA VIDA.
 FAVOR RESOLVER EL INCONVENIENTE  A LA MAYOR   BREVEDAD. </t>
  </si>
  <si>
    <t>SE LE INFORMA QUE SE PROCEDERÁ A REALIZAR UN LEVANTAMIENTO PARA EVALUAR LA POSIBILIDAD DE REPARACIÓN, DE LO INDICADO EN LA QUEJA.  
EL DEPARTAMENTO DE VICEMINISTRO DE MANTENIMIENTO Y CONSTRUCCION DE INSTALACIONES DEPORTIVAS ESTARÁ A CARGO DE LLEVAR EL CASO.</t>
  </si>
  <si>
    <t>Q2023112337663</t>
  </si>
  <si>
    <t xml:space="preserve">TENGO INCONVENIENTE CON MI TARJETA Y ADESS ME MANDA  A SUPERATE, Y SUPERATE ME MANDA  ADESS,  A LEGANDO QUE EL INCONVENIENTE ES DEL CHIP DE LA TARJETA Y QUE ESO ES LA INSTITUCIÓN QUE TIENE QUE RESOLVERMELO.
FAVOR PROCEDER  ARREGLARME LA TARJETA O CAMBIARMELA.
A LA ESPERA DE RESPUESTA.   
</t>
  </si>
  <si>
    <t xml:space="preserve"> SE LE COMUNICO QUE TIENE UNA RECLAMACIÓN DE REEMPLAZO EN ESPERA QUE LE LLEGUE LA TARJETA.</t>
  </si>
  <si>
    <t>Q2023112337664</t>
  </si>
  <si>
    <t xml:space="preserve">SALUDOS, 
MI PADRE  ALEJO MIGUEL MEDRANO RIVA  CÉDULA NO.07800041118  SOLICITE A LA DGII EL DINERO  TENÍA DISPONIBLE EN EL BANCO, LUEGO DE QUE ESTE FALLECIERA Y AUN NO ME HACEN ENTREGA DE DICHO DINERO. LA ABOGADA QUE ESTÁ LLEVANDO EL CASO HA EXTRAVIADO CIERTOS DOCUMENTO Y CUANDO LE SOLICITO INFORMACIÓN DEL CASO NO ME LA BRINDA, LA LLAMO  Y ENVÍO MENSAJES VÍA TELEFÓNICA Y NO RESPONDE. DICHA ABOGADA PERTENECE A LA DGII.  
 A ESPERA DE RESPUESTA
</t>
  </si>
  <si>
    <t>Q2023112437665</t>
  </si>
  <si>
    <t xml:space="preserve">HACEN 5  MESES QUE SOLICITE UN REEMPLAZO DE TARJETA Y AÚN NO ME ENTREGAN EL MISMO.
FAVOR RESOLVERME EL INCOVENIENTE.
</t>
  </si>
  <si>
    <t>SE LE COMUNICO QUE TIENE UNA TARJETA LISTA PARA LA ENTREGA EN LA DELEGACIÓN OPTIC-MEGACENTRO.</t>
  </si>
  <si>
    <t>Q2023112437666</t>
  </si>
  <si>
    <t>Q2023112437667</t>
  </si>
  <si>
    <t>SALUDOS, 
DESDE SEPTIEMBRE DEL AÑO PASADO NO HE PODIDO CONSUMIR LOS BENEFICIOS,  HE REALIZADO CAMBIO DE PLÁSTICO Y AUN NO PUEDO CONSUMIR.</t>
  </si>
  <si>
    <t>Q2023112437668</t>
  </si>
  <si>
    <t>SALUDOS,
TENGO MÁS DE CINCO MESES QUE NO CONSUMO, HE REPORTADO LA SITUACIÓN Y SOLO ME INDICAN FECHAS DIFERENTES PARA QUE REALICE LA TRANSACCIÓN</t>
  </si>
  <si>
    <t>POR FAVOR COMUNICARLE QUE  TIENE UNA SOLICITUD DE REEMPLAZO ESTAMOS EN LA ESPERA DEL PLÁSTICO. QUE SE COMUNIQUE AL CENTRO DE LLAMADA 809-920-2081 PARA SEGUIMIENTO.
NOS FUE IMPOSIBLE CONTACTAR AL CIUDADANO AL NUMERO INDICADO.</t>
  </si>
  <si>
    <t>Q2023112437669</t>
  </si>
  <si>
    <t>SALUDOS,
 TENGO TRES MESES QUE NO CONSUMO LOS BENEFICIOS, HE REALIZADO EL REPORTE Y AUN CONTINUO CON EL INCONVENIENTE.</t>
  </si>
  <si>
    <t>SE LE COMUNICO DEBE PASAR POR DELEGACIÓN MAS CERCANA A REALIZAR EL RECLAMO.</t>
  </si>
  <si>
    <t>Q2023112437670</t>
  </si>
  <si>
    <t xml:space="preserve">HACEN DOS MESES QUE QUEDARON DE CAMBIARME LA TARJETA , YA QUE LA QUE MEDIERON  TIENE EL CHIP DAÑADO Y AÚN NO ME LA ENTREGAN.
FAVOR RESOLVERME EL INCONVENIENTE. </t>
  </si>
  <si>
    <t>Q2023112437671</t>
  </si>
  <si>
    <t xml:space="preserve">TENGO UN AÑO SIN PODER CONSUMIR LA TARJETA , YA QUE LA MISMA TIENE QUE SER CAMBIADA Y AÚN NI ME CAMBIAN LA TARJETA Y TAMPOCO ME ACTIVAN LA VIEJA, Y EN LA OFICINA NO ME SOLUCIONAN EL INCONVENIENTE.
A  LA ESPERA DE RESPUESTA. </t>
  </si>
  <si>
    <t>SE LE SOLICITO EL ENVIO DE LA TARJETA A LA DELEGACIÓN MEGACENTRO.</t>
  </si>
  <si>
    <t>Q2023112437672</t>
  </si>
  <si>
    <t>SALUDOS, 
 TENGO SIETE MESES QUE SOLICITE LA DIETA CORRESPONDIENTE Y AUN NO ME HAN  REALIZADO EL DEPÓSITO.
 A ESPERA DE RESPUESTAS.</t>
  </si>
  <si>
    <t xml:space="preserve">TRAMITAMOS EL CASO AL AREA COMPETENTE, PERMANECEMOS A LA ESPERA DE SU RESPUESTA. </t>
  </si>
  <si>
    <t>Q2023112437673</t>
  </si>
  <si>
    <t xml:space="preserve">HACEN 7 MESES QUE QUEDARON DE PAGARME LA DIETA DE UN TRABAJO REALIZADO Y HASTA EL MOMENTO NO SE ME HA PAGADO EL MISMO. 
FAVOR SOLUCIONARME EL INCONVENIENTE. </t>
  </si>
  <si>
    <t>Q2023112437674</t>
  </si>
  <si>
    <t xml:space="preserve">SALUDOS,
 HACEN SITES  MESES QUE QUEDARON DE PAGARME LA DIETA DE UN TRABAJO REALIZADO Y HASTA EL MOMENTO NO SE ME HA PAGADO EL MISMO. 
FAVOR SOLUCIONARME EL INCONVENIENTE. </t>
  </si>
  <si>
    <t>Q2023112437675</t>
  </si>
  <si>
    <t xml:space="preserve">SALUDOS,
 HE REPORTADO EN VARIAS OCASIONE LA CONTAMINACIÓN SÓNICA PRODUCIDA EN LA VIVIENDA AL LADO DE MI CASA,  ANOCHE LLAME AL 911 Y LA JOVEN QUE ME ASISTIÓ  REGISTRO MI LLAMADA COMO MOLESTOSA, POR TAL RAZÓN LOS AGENTES NO SE PRESENTARON AL LUGAR.
</t>
  </si>
  <si>
    <t>NOS COMUNICAMOS CON EL SE;OR PARA DAR RESPUESTA, AGRADECIO LA LLAMADA Y GESTION</t>
  </si>
  <si>
    <t>Q2023112437676</t>
  </si>
  <si>
    <t>HACE MAS DE UN MES QUE SOLICITE UN REEMPLAZO DE TARJETA Y AÚNNO ME DAN LA  MISMA.
FAVOR SOLUCIONARME EL INCONVENIENTE.</t>
  </si>
  <si>
    <t>POR FAVOR COMUNICARLE  QUE TIENE UNA SOLICITUD ABIERTA DE REEMPLAZO ESTAMOS EN LA ESPERA DEL MISMO. QUE NOS LLAME AL 809-920-2081.
NOS FUE IMPOSIBLE CONTACTAR AL BENEFICIARIO.</t>
  </si>
  <si>
    <t>Q2023112437677</t>
  </si>
  <si>
    <t>SALUDOS,
 HACEN SITES  MESES QUE QUEDARON DE PAGARME LA DIETA DE UN TRABAJO REALIZADO Y HASTA EL MOMENTO NO SE ME HA PAGADO EL MISMO. 
 A ESPERA DE RESPUESTA.</t>
  </si>
  <si>
    <t>Q2023112437678</t>
  </si>
  <si>
    <t>Q2023112437679</t>
  </si>
  <si>
    <t>SALUDOS,
  ME PRESENTE  A LA OFICINA  PARA REPORTAR EL INCONVENIENTE  DE MI TARJETA  TOME EL TUNO 108  Y LA PANTALLA TENÍA EL 107, GLORY  LE ASISTIÓ AL 110 Y CUANDO LE  DIJE QUE ERA MI TURNO LA MISMA ME INDICO QUE TOMARA OTRO TURNO PORQUE ELLA NO ME IBA ASISTIR, LLAMÓ A AL SEGURIDAD PARA QUE SE SACARA DEL LUGAR CUANDO YO EXIGÍA MIS DERECHOS.
  EN OTRO ORDEN ME INDICARON QUE ME DIRIJA AL CLUB SACARLOS Y NO ERA AHI QUE ME CORRESPONDÍA RETIRAR EL REEMPLAZO, ES DECIR  QUE ME PUSIERON A GASTAR DINERO INNECESARIO.</t>
  </si>
  <si>
    <t>POR FAVOR INDICARLE  LOS PUNTOS DE ENTREGA QUE FUERA AL MAS CERCANO PARA REALIZAR EL CAMBIO DE LA TARJETA:
CLUB LOS PIONEROS HASTA EL DIA 30 DE NOVIEMBRE
CLUB MARIA AUXILIADORA HASTA 30 DE NOVIEMBRE
PARROQUIAL JUVENIL DE CRISTO REY HAS EL 30 DE NOVIEMBRE
CLUB LUPERON HASTA EL 02 DE DICIEMBRE
PUEDE IR AL PUNTO MAS CERCANO.
NOS FUE IMPOSIBLE CONTACTARNOS CON LA CIUDADANA AL NUMERO INDICADO.</t>
  </si>
  <si>
    <t>Q2023112437680</t>
  </si>
  <si>
    <t>Q2023112437681</t>
  </si>
  <si>
    <t xml:space="preserve">ME ENTREGARON UNA TARJETA LA CUAL ME LA SUSPENDIERON POR SER EMPLEADO ESTATAL , PERO HACEN 3 AÑOS 
QUE YA NO ESTOY TRABAJANDO. FAVOR TOMARME EN CUENTA Y ACTIVARME LA TARJETA.
A LA ESPERA DE RESPUESTA. </t>
  </si>
  <si>
    <t>NOS COMUNICAMOS CON EL SR. ROMEO ANTONIO Y LE INFORMAMOS QUE DEBE SEGUIR DANDO SEGUIMIENTO A SU CASO POR EL PUNTO SOLIDARIO HASTA QUE LE ENTREGUEN SU TARJETA Y LE ELIMINE LA OBSERVACION.</t>
  </si>
  <si>
    <t>Q2023112437682</t>
  </si>
  <si>
    <t>Ayuntamiento Municipio Higüey</t>
  </si>
  <si>
    <t>SALUDOS,
 EN EL CRUCE DE VERÓN  EN LA CALLE HAY NACIONALES HAITIANO VENDIENDO DIVERSAS MERCANCÍAS, Y LA AUTORIDADES NO HACEN NADA. REPORTE LA SITUACIÓN AL AYUNTAMIENTO Y NO HA RESUELTO LA MISMA.</t>
  </si>
  <si>
    <t xml:space="preserve">LOS COMERCIANTES  INCLUYENDO MENORES SE UBICAN EN LA ESQUINA  AL LADO DEL SÚPER MERCADO DE LA CRUZ </t>
  </si>
  <si>
    <t>Q2023112437683</t>
  </si>
  <si>
    <t xml:space="preserve">ME TIENEN SANCIONADA LA TARJETA POR HOGAR CON SUELDO MAYOR 20MIL PESOS EN TSS, AÚN DEPOSITANDO LA CONSTANCIA DE QUE NO ESTOY LABORANDO.
FAVOR SOLUCIONARME EL INCONVENIENTE. 
</t>
  </si>
  <si>
    <t>NOS COMUNICAMOS CON LA SRA. KEILA  PARA INFORMARLE QUE DEBE SEGUIR DANDO SEGUIMIENTO A SU QUEJA POR EL PUNTO SOLIDARIO HASTA QUE LE ELIMINEN LA SANCION VEIRIFICAMOS EN EL SISTEMA QUE CONTINUA CON LA MISMA ,SANCION HOGAR SUELDO MAYOR 20MIL PESO EN TSS</t>
  </si>
  <si>
    <t>Q2023112437684</t>
  </si>
  <si>
    <t xml:space="preserve">HACEN 7 MESES QUE  TENIAN QUE ENTREGARME UN NUEVO REEMPLAZO Y AÚN NI ME ENTREGAN EL REEMPLAZO Y TAMPOCO ME ACTIVAN LA TARJETA VIEJA, Y EN LA  OFICINA NO ME SOLUCIONAN EL INCOVENIENTE.
A LA ESPERA DE RESPUESTA. </t>
  </si>
  <si>
    <t>POR FAVOR INFORMARLE QUE SU REMMPLAZO AUN NO LLEGADO.
NOS FUE IMPOSIBLE OCMUNICARNOS.</t>
  </si>
  <si>
    <t>Q2023112437685</t>
  </si>
  <si>
    <t xml:space="preserve">QUIERO ACTUALIZAR MI NUMERO DE TELÉFONO EN EL FORMULARIO DE VIVIENDAS FAMILIA FELIZ 
POR EL : 809-416-0570 , Y TAMBIÉN QUIERO AGREGAR EL: 849-426-1407.
A LA ESPERA DE RESPUESTA. 
</t>
  </si>
  <si>
    <t>Q2023112437686</t>
  </si>
  <si>
    <t xml:space="preserve">ME SUSPENDIENRON LOS DEPÓSITOS DE MI TARJETA  Y EN LA OFICINA DE ADESS ME INDICARON QUE ES POR QUE APARESCO CON UN PRESTAMO.
FAVOR SOLUCIONARME EL INCONVENIENTE , YA QUE ES INJUSTO QUE SE TOME COMO REFERENCIA UN PRESTAMO
PARA PODER ACTIVARME LA TARJETA.
A LA ESPERA DE RESPUESTA.  </t>
  </si>
  <si>
    <t>Q2023112437687</t>
  </si>
  <si>
    <t>SALUDOS,
 TENGO TRES MESES QUE SOLICITE LA EVALUACION  DE MI HOGAR Y AUN NO HA SIDO EFECTIVA, CADA VEZ QUE ME DIRIJO A LA OFICINA ME INDICAN  QUE ME VISITARAN, MÁS NO HA SIDO POSIBLE.</t>
  </si>
  <si>
    <t xml:space="preserve">SEÑORES:
ENOVIS EDERLINDA FELIZ LIVENT
SISTEMA DE ADMINISTRACIÓN DE DENUNCIAS, QUEJAS, RECLAMACIONES Y SUGERENCIAS
ME COMUNIQUE VÍA TELÉFONO CON LA SEÑORA ENOVIS EDERLINDA FELIZ LIVENT AL NÚMERO DE TELÉFONO 809-666-9375, QUIEN SE QUEJÓ PORQUE SEGÚN ELLA “TIENE TRES MESES QUE SOLICITÓ LA EVALUACION DE SU HOGAR Y AUN NO HA SIDO EFECTIVA, CADA VEZ SE DIRIGE A LA OFICINA LE INDICAN QUE LA VISITARAN, MÁS NO HA SIDO POSIBLE.” POR LO QUE FUE SOLICITADO AL DEPARTAMENTO CORRESPONDIENTE Y SE HIZO EL LEVANTAMIENTO DE LUGAR, EL CUAL FUE CONFIRMADO POR LA CIUDADANA ENOVIS EDERLINDA FELIZ LIVENT, A QUIEN LE INFORME QUE UNA VEZ EL SISTEMA ÚNICO DE BENEFICIARIOS (SIUBEN) COMPLETABA SU MISIÓN DE REGISTRAR O ACTUALIZAR LOS DATOS DEL HOGAR, YA LES CORRESPONDÍA A LAS INSTITUCIONES A CARGO DE LOS PROGRAMAS SOCIALES CONVOCAR A LOS CIUDADANOS ELEGIBLES, EN ESTE CASO A ADMINISTRADORA DE SUBSIDIOS SOCIALES (ADESS) Y SUPÉRATE, Y QUE LOS CRITERIOS DE ELEGIBILIDAD LES CORRESPONDEN A ESAS INSTITUCIONES.
ANEXO: EVIDENCIA DE LLAMADA VÍA TELEFÓNICA Y EVIDENCIA DE REGISTRO DE ACTUALIZACIÓN Y REEVALUACIÓN DE DATOS DEL HOGAR.
</t>
  </si>
  <si>
    <t>Q2023112437688</t>
  </si>
  <si>
    <t>EN ALIANZA CON WHITE HOUSE. 
PARA: SENADO DE LA REPUBLICA DOMINICANA, POLICIA NACIONAL, PROCURADURIA GENERAL DE LA REPUBLICA, SUPREMA CORTE DE JUSTICIA Y MINISTERIO DE ADMINISTRACION PUBLICA. 
TRABAJO CIENTIFICO. 
SANTO DOMINGO, DOMINICAN REPUBLIC.
22/11/2023.
SEÑORES:
MINISTERIO DE ADMINISTRACIÓN PÚBLICA.
ATENCIÓN: DEPARTAMENTO DE RECURSOS HUMANOS DE LA REPÚBLICA DOMINICANA Y PAÍSES DEL EXTERIOR, MIEMBROS DE LA
ONU/HAYAS/OTROS ALIADOS/NUEVOS PAÍSES.
CONTACTO PRINCIPAL: PRESIDENTES DEL MINISTERIO DE ADMINISTRACIÓN PÚBLICA. COMO TAMBIÉN OTRAS AUTORIDADES COMPETENTES Y ENTES CLAVES.
ASUNTO: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
DISTINGUIDOS SEÑORES,
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
PRIMERA GENERACIÓN 523-2023 Y APERTURA DE LA +2G (2DA GENERACIÓN) 2024-+3524. MÉTODO NIGMUC INFINITO ALGEBRÁICO.
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 
BR. JULISSA GERALDO.
CIUDADANA DOMINICANA Y DEL MUNDO.
CONSULTORA DE NEGOCIOS GLOBALES-AUDITORA FORENSE ANTIFRAUDE</t>
  </si>
  <si>
    <t>Q2023112437689</t>
  </si>
  <si>
    <t>BUENAS TARDES, POR ESTE MEDIO HACEMOS DE CONOCIMIENTO QUE EN EL DIA DE HOY ESTAMOS PROCEDIENDO A CERRAR ESTA SUGERENCIA Y DE IGUAL FORMA LE INDICAMOS QUE ESTAREMOS DANDO EL FIEL SEGUIMIENTO. TODO ACORDE A LO ESTABLECIDO Y ESTIPULADO EN EL INSTRUCTIVO DE LA LINEA 3-1-1. V.F.</t>
  </si>
  <si>
    <t>Q2023112437690</t>
  </si>
  <si>
    <t>RECIBIDO</t>
  </si>
  <si>
    <t>Q2023112437691</t>
  </si>
  <si>
    <t>Q2023112437692</t>
  </si>
  <si>
    <t xml:space="preserve">ESTO NO ES UNA QUEJA NI NADA QUE TENGA QUE VER CON EL 311, ESTO ES UN ESCRITO SIN NINGUN FIN </t>
  </si>
  <si>
    <t>Q2023112437693</t>
  </si>
  <si>
    <t xml:space="preserve">ME DIRIGI  A LA GOBERNACIÓN DE BARAHONA , PARA DARLE SEGUIMIENTO A  UNA SOLICITUD QUE LE HICE  A LA GOBERNADORA ,Y  LA MISMA  SE NEGÓ A TENDERME SIN NINGUN TIPO DE JUSTIFICACIÓN.
CONSIDERO QUE ES DE MUY POCA EMPATIA DE SU PARTE , YA QUE ELLOS ESTAN  AHI PARA SERVIRLE AL CIUDADANO QUE BUSQUE DE SU AYUDA Y NO ACTUAR DE ESA FORMA.
A LA ESPERA DE RESPUESTA. 
</t>
  </si>
  <si>
    <t>Q2023112437694</t>
  </si>
  <si>
    <t>SALUDOS,
 EN EL 2021 LA UNIVERSIDAD REALIZÓ EL COBRO DE 100 PESOS  A CADA ESTUDIANTE PARA REALIZAR TRABAJOS DE REMODELACIÓN DEL EDIFICIO  DE BIENESTAR ESTUDIANTIL, EN ESE ENTONCES HABÍAN  MATRICULADO MÁS 100 MIL ESTUDIANTES.  EN ESTE AÑO HAY MATRICULADO EL DOBLE DE ESTUDIANTE Y SE SIGUE REALIZANDO EL COBRO. OBTENIENDO GRAN SUMA DE DINERO CADA AÑO Y LOS TRABAJOS NO SE REALIZAN EN  EDIFICACIÓN.   SOLICITE INFORMACIÓN CON RELACIÓN AL DESTINO DE  ESOS FONDOS Y  NO FUE BRINDADA.
 A ESPERA DE RESPUESTA</t>
  </si>
  <si>
    <t xml:space="preserve">SE ENVIARA AL DEPARTAMENTO CORRESPONDIENTE </t>
  </si>
  <si>
    <t>Q2023112437695</t>
  </si>
  <si>
    <t>SALUDOS,
TENGO MÁS DE  OCHO MESES QUE SOLICITE EL CAMBIO DE PLÁSTICO Y AUN NO HE PODIDO CONSUMIR.
 A ESPERA DE RESPUESTA.</t>
  </si>
  <si>
    <t>POR FAVOR INDICARLE QUE TIENE UNA SOLICITUD DE REEMPLAZO DE ENTREGA POR NOMBRE DE APELLIDO.
NOS FUE IMPOSIBLE CONTACTAR.</t>
  </si>
  <si>
    <t>Q2023112437696</t>
  </si>
  <si>
    <t xml:space="preserve">TENGO TRES MESES QUE NO PUEDO CONSUMIR EL BONOGAS Y ESTE MES NO HE PODIDO CONSUMIR EL BENEFICIO DE ALIMENTATE.
FAVOR SOLUCIONARME EL INCONVENIENTE.
</t>
  </si>
  <si>
    <t>POR FAVOR COMUNICARLE QUE DEBE DIRIGIRSE AL PROGRAMA SUPÉRATE PARA QUE EVALÚEN SU CASO.
NOS FUE IMPOSIBLE CONTACTAR AL CIUDADANA AL NUMERO INDICADO.</t>
  </si>
  <si>
    <t>Q2023112437697</t>
  </si>
  <si>
    <t xml:space="preserve"> LA  MADRUGADA  DE ESTE VIERNES FUE LLEVADA  POR  UNA UNIDAD DEL 911  LA SRA. CATERIN DE NACIONALIDAD VENEZOLANA  CON SINTOMA DE POSIBLE DENGUE HEMORRAGICO, Y EL HOSPITAL  LA DESPACHO PARA SU CASA , POR QUE ESTA NO TENIA PARA  REALIZARCE UNOS ANALISIS QUE LE INDICARON.
LA SRA. CATERIN  ESTA PRESENTANDO VOMITO DE SANGRE SIN LA DEBIDA ATENCION.
FAVOR TOMAR CARTA EN EL ASUNTO Y QUE DICHO CENTRO , SEA MÁS EMPATICO CON EL CIUDADANO PRINCIPALMENTE  CON AQUELLOS QUE NO TIENEN RECURSOS.
A LA ESPERA DE RESPUESTA.
</t>
  </si>
  <si>
    <t>EN ESPERA DE RESPUESTA  DEL DEPARTAMENTO CORRESPONDIENTE</t>
  </si>
  <si>
    <t>Q2023112437698</t>
  </si>
  <si>
    <t>SALUDOS,
 AYER EN   HORARIO DE 6:40  EN  LA  AV, LIBERTAD    UNA UNIDAD DEL 911 PLACA NO. 1758 CHOCO  CON MI VEHICULO EN PARTE TRASERA DEL MISMO.
 A ESPERA DE RESPUESTA</t>
  </si>
  <si>
    <t>SE LLAMA AL USUARIO PARA OBTENER MÁS DATOS SOBRE EL EVENTO Y NO SE LOGRA EL CONTACTO.</t>
  </si>
  <si>
    <t>Q2023112437699</t>
  </si>
  <si>
    <t xml:space="preserve">ME ESTUVE COMUNICANDO CON LA DIRECCIÓN GENERAL DE ADUANAS AL NÚMERO 809-547-7070 DEL CUAL ME ENVIARON A LA LÍNEA 311. 
INTENTE REPORTAR QUE TRAJE POR VÍA MARÍTIMA 3 VEHÍCULOS UNO DE ELLOS ES UN CARRO MARCA HYUNDAI ELANTRA COLOR GRIS PLATA CHASIS 5NPD84LF9JH263982 AÑO 2018 EL CUAL SUFRIÓ EL MAYOR DAÑO Y NECESITO QUE ME SEAN ENTREGADAS LAS GRABACIONES DE LAS CÁMARAS DEL PUERTO SAN SOUCI YA QUE POR ESE PUERTO INGRESARON PARA PODER DESCARTAR SI LOS DAÑOS PERPETRADOS A MIS VEHÍCULOS OCURRIERON EN EL PUERTO O FUE RESPONSABILIDAD DE LA NAVIERA GRAND DOLPHIN QUE LOS TRANSPORTABA, COMO TAMBIÉN LAS GRABACIONES DEL LUGAR DONDE SE ALMACENAN LOS VEHÍCULOS PARA TAMBIÉN DESCARTAR LA IMPLICACIÓN DE ADUANAS.
LOS DAÑOS VAN DESDE RAYONES Y GOLPES HASTA ROBO DE NEUMÁTICOS.
REQUIERO QUE SE INVESTIGUE Y SOLUCIONE ESTA SITUACIÓN.
EN ESPERA DE RESPUESTAS.
</t>
  </si>
  <si>
    <t>BUENOS DÍAS,
SU SOLICITUD ESTA SIENDO GESTIONADA CON EL ÁEA CORRESPONDIENTE.
SALUDOS.</t>
  </si>
  <si>
    <t>Q2023112437700</t>
  </si>
  <si>
    <t xml:space="preserve">SALUDOS,
 POR ESTA  SUGIERO QUE LA SEÑORA ARIAS ARIAS NO SEA TRASLADADA DEL  CENTRO YA QUE LOS NIÑOS  SE HAN ENCARIÑADO CON ELLA POR SU FORMA TAN GENTIL  Y AMOROSA DE TRATARLOS.
</t>
  </si>
  <si>
    <t>RECIBIMOS LA SUGERENCIA DE LA CIUDADANA , NOS COMUNICAREMOS CON ELLA PARA SABER MAS DETALLES</t>
  </si>
  <si>
    <t>Q2023112537701</t>
  </si>
  <si>
    <t xml:space="preserve">
EN ALIANZA CON WHITE HOUSE.
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
SANTO DOMINGO, DOMINICAN REPUBLIC.
22/11/2023.
SEÑORES:
SECTOR EMPRESARIAL.
ATENCIÓN: DEPARTAMENTO DE RECURSOS HUMANOS DE LA REPÚBLICA DOMINICANA Y PAÍSES DEL EXTERIOR, MIEMBROS DE LA
ONU/HAYAS/OTROS ALIADOS/NUEVOS PAÍSES.
CONTACTO PRINCIPAL: PRESIDENTES DEL SECTOR EMPRESARIAL. COMO TAMBIÉN OTRAS AUTORIDADES COMPETENTES Y ENTES CLAVES.
ASUNTO: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
DISTINGUIDOS SEÑORES,
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
PRIMERA GENERACIÓN 523-2023 Y APERTURA DE LA +2G (2DA GENERACIÓN) 2024-+3524. MÉTODO NIGMUC INFINITO ALGEBRÁICO.
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
30% PARA LA GESTIÓN POLÍTICA DE USTEDES.
70% PARA MÍ PIB PERCAPITA POR MÍ AUTORÍA FIDEDIGNA, FEHACIENTE, CERO ERRORES Y DERECHO DE AUTOR.
</t>
  </si>
  <si>
    <t>Q2023112537702</t>
  </si>
  <si>
    <t>Q2023112537703</t>
  </si>
  <si>
    <t>BUENAS TARDES, POR ESTE MEDIO HACEMOS DE CONOCIMIENTO QUE EN EL DIA DE HOY ESTAMOS PROCEDIENDO A CERRAR ESTA SUGERENCIA Y DE IGUAL FORMA LE INDICAMOS QUE ESTAREMOS DANDO EL FIEL SEGUIMIENTO. TODO ACORDE A LO ESTABLECIDO Y ESTIPULADO EN EL INSTRUCTIVO DE LA LINEA.
N.D.C.</t>
  </si>
  <si>
    <t>Q2023112537704</t>
  </si>
  <si>
    <t>Q2023112537705</t>
  </si>
  <si>
    <t>Q2023112537706</t>
  </si>
  <si>
    <t>Q2023112537707</t>
  </si>
  <si>
    <t>Q2023112537708</t>
  </si>
  <si>
    <t>LA SUGERENCIA DE LA CIUDADANA FUERON REMITIDAS A LA DIRECCION DE PARTICIPACION, ETICA Y TRANSPARENCIA A LOS FINES DE VERIFICACION Y EVALUACION.</t>
  </si>
  <si>
    <t>Q2023112537709</t>
  </si>
  <si>
    <t>Q2023112537710</t>
  </si>
  <si>
    <t>EN VIRTUD DE QUE ESTE PROCESO DE SUGERENCIA NO VA ACORDE CON LA MISION Y VISION INSTITUCIONAL, COMUNICAMOS QUE CERRAMOS DICHO PROCESO.</t>
  </si>
  <si>
    <t>Q2023112537711</t>
  </si>
  <si>
    <t>Q2023112537712</t>
  </si>
  <si>
    <t>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t>
  </si>
  <si>
    <t>Q2023112537713</t>
  </si>
  <si>
    <t>SE LE RESPONDIÓ AL CIUDADANO POR ESTA VÍA EL SIGUIENTE MENSAJE:
ESTIMADA CIUDADANA, DE ANTEMANO AGRADECEMOS LA SUGERENCIA Y EL ACERCAMIENTO A ESTA AUTORIDAD NACIONAL DE ASUNTOS MARÍTIMOS. POR OTRA PARTE, TENEMOS A BIEN INFORMARLE QUE LO QUE SUGIERE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t>
  </si>
  <si>
    <t>Q2023112537714</t>
  </si>
  <si>
    <t>HEMOS RECIBIDO LA SUGERENCIA, Y SERA TOMADA EN CUENTA EN LA MEDIDA QUE LA ORGANIZACIÓN ESTIME PERTINENTE, GRACIAS.-</t>
  </si>
  <si>
    <t>Q2023112537715</t>
  </si>
  <si>
    <t>EN ALIANZA CON WHITE HOUSE.
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
SANTO DOMINGO, DOMINICAN REPUBLIC.
22/11/2023.
SEÑORES:
SECTOR EMPRESARIAL.
ATENCIÓN: DEPARTAMENTO DE RECURSOS HUMANOS DE LA REPÚBLICA DOMINICANA Y PAÍSES DEL EXTERIOR, MIEMBROS DE LA
ONU/HAYAS/OTROS ALIADOS/NUEVOS PAÍSES.
CONTACTO PRINCIPAL: PRESIDENTES DEL SECTOR EMPRESARIAL. COMO TAMBIÉN OTRAS AUTORIDADES COMPETENTES Y ENTES CLAVES.
ASUNTO: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
DISTINGUIDOS SEÑORES,
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
PRIMERA GENERACIÓN 523-2023 Y APERTURA DE LA +2G (2DA GENERACIÓN) 2024-+3524. MÉTODO NIGMUC INFINITO ALGEBRÁICO.
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
30% PARA LA GESTIÓN POLÍTICA DE USTEDES.
70% PARA MÍ PIB PERCAPITA POR MÍ AUTORÍA FIDEDIGNA, FEHACIENTE, CERO ERRORES Y DERECHO DE AUTOR.</t>
  </si>
  <si>
    <t>EL CASO NO ES COMPETENCIA DEL SNS Y VA DIRIGIDO A MULTIPLES INSTITUCIONES, Y NO SE ENTIENDE LO QUE EXACTAMENTE SUGIERE LA CIUDADANA.
PROCEDEMOS A CERRAR DESPUES DE INTENTAR CONTACTO Y NO LOGRARLO.</t>
  </si>
  <si>
    <t>39</t>
  </si>
  <si>
    <t>Q2023112537716</t>
  </si>
  <si>
    <t>EL CASO NO ES COMPETENCIA DEL SNS Y VA DIRIGIDO A MULTIPLES INSTITUCIONES, Y NO SE ENTIENDE LO QUE EXACTAMENTE SUGIERE LA CIUDADANA. 
PROCEDEMOS A CERRAR DESPUES DE INTENTAR CONTACTO Y NO LOGRARLO.</t>
  </si>
  <si>
    <t>Q2023112537717</t>
  </si>
  <si>
    <t>EL CASO NO ES COMPETENCIA DEL SNS Y VA DIRIGIDO A MULTIPLES INSTITUCIONES, Y NO SE ENTIENDE LO QUE EXACTAMENTE SUGIERE LA CIUDADANA.
PROCEDEMOS A CERRAR DESPUÉS DE INTENTAR CONTACTO Y NO LOGRARLO.</t>
  </si>
  <si>
    <t>Q2023112537718</t>
  </si>
  <si>
    <t>Ayuntamiento Municipal Santa Cruz De El Seibo</t>
  </si>
  <si>
    <t>Q2023112537719</t>
  </si>
  <si>
    <t>CASO CERRADO YA QUE NO ES COMPETENCIA DEL HOSPITAL Y NO DEJA EN CLARO QUÉ INSTITUCIÓN PUEDE SER LA COMPETENTE DEL MISMO.</t>
  </si>
  <si>
    <t>Q2023112537720</t>
  </si>
  <si>
    <t>Hospital Provincial Elio Fiallo</t>
  </si>
  <si>
    <t>32</t>
  </si>
  <si>
    <t>Q2023112537721</t>
  </si>
  <si>
    <t>HOY 7-12-23 SE CERRÓ EL CASO DE LA SRA. JULISSA, YA QUE INTENTAMOS CONTACTARLA VIA TELEFONICA Y NO FUE POSIBLE LA COMUNICACION. TAMPOCO LA CIUDADANA AGREGÓ UN CORREO EN DICHA SUGERENCIA. ESTE CASO FUE CERRADO POR FALTA DE COHERENCIA EN SU SOLICITUD Y AL INTENTAR COMPRENDERLO LLAMANDO LA CIUDADANA, NO HUBO UNA RESPUESTA DE PARTE DE ELLA.</t>
  </si>
  <si>
    <t>Q2023112537722</t>
  </si>
  <si>
    <t>Ayuntamiento Municipal de Imbert</t>
  </si>
  <si>
    <t>Q2023112537723</t>
  </si>
  <si>
    <t>Dirección General de Riesgos Agropecuarios (DIGERA)</t>
  </si>
  <si>
    <t>DECLINAMOS ESTA COMUNICACIÓN YA  QUE CONSIDERAMOS QUE NO ES DE NUESTRA COMPETENCIA Y APARTE DE ESO HEMOS TRATADO DE COMUNICARNOS EN REITERADAS OCACIONES AL NUMERO DE TELÉFONO QUE APARECE COMO CONTACTO Y SE NOS HA HECHO VERDADERAMENTE IMPOSIBLE, POR LO QUE DECIDIMOS A DECLINAR POR FALTA DE INFORMACIÓN.</t>
  </si>
  <si>
    <t>Q2023112537724</t>
  </si>
  <si>
    <t xml:space="preserve">ME ESTUVE  COMUNICAR CON LA SEÑORA JULISSA  GERALDO. LO CUAL ME INFORMO QUE ENVIÓ EL COMUNICADO POR ERROR.  POR LO CUAL PROCEDO,  A CERRAR EL CASO YA QUE  NO VA DIRIGIDO AL ESTABLECIMIENTO DE SALUD. </t>
  </si>
  <si>
    <t>Q2023112537725</t>
  </si>
  <si>
    <t>Instituto de Educación Superior en Formación Diplomática y Consular "Dr. Eduardo Latorre Rodríguez"</t>
  </si>
  <si>
    <t>VERIFOCANDO EL CASO</t>
  </si>
  <si>
    <t>Q2023112537726</t>
  </si>
  <si>
    <t>Junta Municipal Villa Sombrero</t>
  </si>
  <si>
    <t>RENVIADO AL DEPARTAMENTO DE RECURSOS HUMANOS</t>
  </si>
  <si>
    <t>Q2023112537727</t>
  </si>
  <si>
    <t xml:space="preserve">Junta Distrital Villa Central </t>
  </si>
  <si>
    <t>Q2023112537728</t>
  </si>
  <si>
    <t>Junta Del Distrito Municipal Del Cruce de Guayacanes</t>
  </si>
  <si>
    <t>Q2023112537729</t>
  </si>
  <si>
    <t>Consultoría Jurídica</t>
  </si>
  <si>
    <t>NO ES ATRIBUCION DE ESTA CONSULTORIA JURIDICA DEL PODER EJECUTIVO LO PLANTEADO POR LA CIUDADANA. NO APLICA.</t>
  </si>
  <si>
    <t>Q2023112537730</t>
  </si>
  <si>
    <t>Ayuntamiento Municipal De Los Ríos Bahoruco</t>
  </si>
  <si>
    <t>Q2023112537731</t>
  </si>
  <si>
    <t>Q2023112537732</t>
  </si>
  <si>
    <t>Alcaldía Municipal El Factor</t>
  </si>
  <si>
    <t>Q2023112537733</t>
  </si>
  <si>
    <t>EN EL SRSM NO SE CONTRATAN INFANTES, ADOLECENTES, NO TENEMOS HUMANOIDES EN NOMINA, POR LO QUE PROCEDEMOS A CERRAR EL PROCESO. ENTENDEMOS QUE NINGUNA INSTITUCION DEL ESTADO TIENE ESTE TIPO DE PERSONAL EN SU NOMINA, POR LO QUE NO DECLINAMOS SI NO QUE CERRAMOS EL PROCESO.	VIERNES 05 DE ENERO, 2024 - 10:38</t>
  </si>
  <si>
    <t>Q2023112537734</t>
  </si>
  <si>
    <t>Ayuntamiento Municipal de Tamayo</t>
  </si>
  <si>
    <t xml:space="preserve">ESTE CASO AH SIDO CERRADO PORQUE LA INFORMACIÓN NO ES CLARA Y NO AH SIDO CONTACTADA LA CIUDADANA </t>
  </si>
  <si>
    <t>Q2023112537735</t>
  </si>
  <si>
    <t>Ayuntamiento Municipal de San Jose de OCOA</t>
  </si>
  <si>
    <t>Q2023112537736</t>
  </si>
  <si>
    <t xml:space="preserve">PROCEDEMOS A CERRAR ESTE CASO PORQUE LA INFORMACIÓN NO ES CLARA Y NO AH PODIDO SER CONTACTADA LA CIUDADANA </t>
  </si>
  <si>
    <t>Q2023112537737</t>
  </si>
  <si>
    <t>Q2023112537738</t>
  </si>
  <si>
    <t xml:space="preserve">Ayuntamiento Municipal de Gaspar Hernández </t>
  </si>
  <si>
    <t>Q2023112537739</t>
  </si>
  <si>
    <t>Ayuntamiento Municipal Pueblo Viejo</t>
  </si>
  <si>
    <t>Q2023112537740</t>
  </si>
  <si>
    <t>Ayuntamiento Municipal de Peralvillo</t>
  </si>
  <si>
    <t>NO PUDIMOS CONTACTAR A LA CIUDADANA.</t>
  </si>
  <si>
    <t>Q2023112537741</t>
  </si>
  <si>
    <t>Ayuntamiento de Jima Abajo</t>
  </si>
  <si>
    <t>Q2023112537742</t>
  </si>
  <si>
    <t xml:space="preserve">LUEGO DE TRATAR DE CONTACTAR VRIAS VECES LA CIUDADANA Y ESTA NO PODER SER LOCALIZADA PROCEDIMOS A CERRAR  EL CASO , APARTE QUE NO PROCEDIA. </t>
  </si>
  <si>
    <t>Q2023112537743</t>
  </si>
  <si>
    <t xml:space="preserve">SE PROCEDIO A COMUNICARSE CON LA SRA. JULISSA GERARDO PARA TRATAR SU SUGERENCIA, SIN EMBARGO NO SE OBTUVO RESPUESTA DE LA MISMA POR LO TANTO SE PROCEDIO A CERRAR EL CASO. </t>
  </si>
  <si>
    <t>Q2023112537744</t>
  </si>
  <si>
    <t>Ayuntamiento Municipal de La Descubierta</t>
  </si>
  <si>
    <t>Q2023112537745</t>
  </si>
  <si>
    <t>Ayuntamiento Municipal Pedro Santana</t>
  </si>
  <si>
    <t>Q2023112537746</t>
  </si>
  <si>
    <t>Ayuntamiento las Matas de Farfán</t>
  </si>
  <si>
    <t>Q2023112537747</t>
  </si>
  <si>
    <t>Ayuntamiento Municipal Quisqueya</t>
  </si>
  <si>
    <t>Q2023112537748</t>
  </si>
  <si>
    <t xml:space="preserve">Ayuntamiento Municipal los Cacaos </t>
  </si>
  <si>
    <t xml:space="preserve">SE TRATO DE COMUNICAR CON LA PERSONA PERO NO FUE POSIBLE </t>
  </si>
  <si>
    <t>Q2023112537749</t>
  </si>
  <si>
    <t>Ayuntamiento Municipal Piedra Blanca</t>
  </si>
  <si>
    <t>Q2023112537750</t>
  </si>
  <si>
    <t>Q2023112537751</t>
  </si>
  <si>
    <t>Ayuntamiento Municipal Arenoso</t>
  </si>
  <si>
    <t>Q2023112537752</t>
  </si>
  <si>
    <t>Ayuntamiento Municipal de Villa Hermosa</t>
  </si>
  <si>
    <t>PROCEDO A CERRAR ESTE CASO, HE TRATADO DE CONTACTAR A LA CIUDADANA Y NO HA SIDO POSIBLE.</t>
  </si>
  <si>
    <t>Q2023112537753</t>
  </si>
  <si>
    <t>Ayuntamiento Municipal de Sabana Yegua</t>
  </si>
  <si>
    <t>NO PUDISMOS CONTACTAR AL DENUNCIANTE LO INTENTAMOS VARIAS VECES</t>
  </si>
  <si>
    <t>Q2023112537754</t>
  </si>
  <si>
    <t>Ayuntamiento Municipal San Jose de los Llanos</t>
  </si>
  <si>
    <t>Q2023112537755</t>
  </si>
  <si>
    <t xml:space="preserve">Ayuntamiento Municipal de Matanzas </t>
  </si>
  <si>
    <t>Q2023112537756</t>
  </si>
  <si>
    <t>Junta Distrital de Esterero Hondo</t>
  </si>
  <si>
    <t>Q2023112537757</t>
  </si>
  <si>
    <t>Ayuntamiento Municipal de Estebania</t>
  </si>
  <si>
    <t>Q2023112537758</t>
  </si>
  <si>
    <t>Ayuntamiento Municipal de Guayubín</t>
  </si>
  <si>
    <t>Q2023112537759</t>
  </si>
  <si>
    <t>Ayuntamiento Municipal de Hostos</t>
  </si>
  <si>
    <t>Q2023112537760</t>
  </si>
  <si>
    <t>Ayuntamiento Municipal Hondo Valle</t>
  </si>
  <si>
    <t>Q2023112537761</t>
  </si>
  <si>
    <t>Junta Distrito Municipal Cabarete</t>
  </si>
  <si>
    <t>Q2023112537762</t>
  </si>
  <si>
    <t>Universidad Tecnológica del Cibao Oriental (UTECO)</t>
  </si>
  <si>
    <t>NOS COMUNICAMOS CON LA SRA. JULISSA GERALDO, Y NOS INFORMO QUE TODO ESTAA RESUELTO. ESTA RECLAMACION NO ERA PARA NUESTRA INSTITUCION.</t>
  </si>
  <si>
    <t>Q2023112537763</t>
  </si>
  <si>
    <t>Centro de atención integral para la Discapacidad (CAID)</t>
  </si>
  <si>
    <t>TRATAMOS DE CONTACTAR A LA INTERESADA PARA DETERMINAR EL FIN ESPECIFICO DE LA SUGERENCIA, DICHA COMUNICACI[ON FUE INFRUCTOSA, POR LO QUE PROCEDIMOS A ENVIAR CORREO.</t>
  </si>
  <si>
    <t>Q2023112537764</t>
  </si>
  <si>
    <t>Unidad Técnica Ejecutora de Proyectos de Desarrollos Agroforestales de la presidencia(UTEPDA)</t>
  </si>
  <si>
    <t>Q2023112537765</t>
  </si>
  <si>
    <t>Dirección de Estrategia y Comunicación Gubernamental (DIECOM)</t>
  </si>
  <si>
    <t xml:space="preserve">POR ESTE MEDIO LE INFORMAMOS, QUE PUDIMOS CONTACTAR A LA SRA. JULISSA, A LAS 11:15 AM., Y LE EXPLICAMOS COMO DEBE REALIZAR SUS DENUNCIAS, RECLAMOS Y SUGERENCIAS POR ESTA PLATAFORMA, AL MISMO TIEMPO LE COMUNICAMOS QUE LA SUGERENCIA REMITIDA ES AMBIGUA Y LA MISMA CARECE DE SENTIDO, </t>
  </si>
  <si>
    <t>Q2023112537766</t>
  </si>
  <si>
    <t>RECIBIMOS SU SUGERENCIA, LA MISMA SERA EVALUADA.</t>
  </si>
  <si>
    <t>Q2023112537767</t>
  </si>
  <si>
    <t>LOS CASOS DE LA SRA. JULISSA ALTAGRACIA GERALDO TORRES HAN SIDO AMPLIAMENTE EXPUESTOS ANTE LOS ÓRGANOS RECTORES, POR TODAS LAS INTITUCIONES Y ORGANISMOS DEL ESTADO QUE RECIBEN SOLICITUDES DE ESTA CIUDADANA , LOS REQUEMIENTOS DE LA SRA GERALDO TORRES SON INCOHERENTES Y CARENTES DE TODO SENTIDO Y LÓGICA. LO SOLICITADO NO ES COMPETENCIA DE ESTE HOSGEDOPOL.</t>
  </si>
  <si>
    <t>Q2023112537768</t>
  </si>
  <si>
    <t>Unidad Técnica Ejecutora de Titulación de Terrenos del Estado (UTECT)</t>
  </si>
  <si>
    <t xml:space="preserve">LUEGO DE UN CORDIAL SALUDO, SEÑORA YULISSA, 
AGRADECERNOS QUE USTED, HAYA REALIZADO ESA SUGERENCIA, A LOS FINES DE PODER SEGUIR BRINDANDO UN SERVICIOS CON CALIDAD, Y APEGADOS A LAS NORMATIVAS DE NUESTRO PAÍS.
</t>
  </si>
  <si>
    <t>Q2023112537769</t>
  </si>
  <si>
    <t>Dirección De Prensa Del presidente</t>
  </si>
  <si>
    <t>PROCEDIMOS A COMUNICARNOS CON LA DISTINGUIDA CIUDADANA, PARA QUE NOS EDIFICARA SOBRE LA BASE DE DEFINIR BIEN SU SUGERENCIA Y NOS COMENTO QUE LE ESCRIBIERAMOS POR CORREO, PERO QUE ELLA HABIA SIDO QUIEN HIZO LA SUGERENCIA,; POR LO TANTO EN VIRTUD DE QUE A NUESTRO ENTENDER LA SUGERENCIA NO APLICA A NUESTRA INSTITUCION PROCEDEREMOS A CERRARLA, ADEMAS DE SER SUMAMENTE COMPLEJA, SE HACE IMPERATIVO BUSCAR UN ACOMPAÑAMIENTO A LA HORA DE RECIBIR ESTAS SOLICITUDES.</t>
  </si>
  <si>
    <t>Q2023112537770</t>
  </si>
  <si>
    <t>Ayuntamiento Municipal Villa Altagracia S.C. (AYUMVA)</t>
  </si>
  <si>
    <t>Q2023112537771</t>
  </si>
  <si>
    <t>Ayuntamiento de Palo Verde (AYUPV)</t>
  </si>
  <si>
    <t>Q2023112537772</t>
  </si>
  <si>
    <t>Hospital Inmaculada Concepción</t>
  </si>
  <si>
    <t>SE SIERRA EL CASO, YA QUE LA SUGERENCIA PLANTEADA NO ES DE NUSTRA COMPETENCIA.</t>
  </si>
  <si>
    <t>Q2023112537773</t>
  </si>
  <si>
    <t>NO ES UNA SUGERENCIA DIRIGIDA A NUESTRA INSTITUCIÓN.</t>
  </si>
  <si>
    <t>Q2023112537774</t>
  </si>
  <si>
    <t>Hospital Dr. Sigfrido Alba Domínguez</t>
  </si>
  <si>
    <t>NO CORRESPONDE</t>
  </si>
  <si>
    <t>Q2023112537775</t>
  </si>
  <si>
    <t>Hospital Municipal de Cevicos</t>
  </si>
  <si>
    <t xml:space="preserve">INTENTAMOS CONTACTAR LA SEÑORA PERO EL TENEFONO ESTA INCORRECTO RAZON POR LA QUE NOS FUE IMPOSIBLE HABLARLE. </t>
  </si>
  <si>
    <t>Q2023112537776</t>
  </si>
  <si>
    <t xml:space="preserve">NO PERTENECE A ESTA INSTITUCION </t>
  </si>
  <si>
    <t>Q2023112537777</t>
  </si>
  <si>
    <t xml:space="preserve">ESTE CASO CARECE DE SENTIDO.  NO PROCEDE. </t>
  </si>
  <si>
    <t>Q2023112537778</t>
  </si>
  <si>
    <t>Ayuntamiento San Ignacio de Sabaneta</t>
  </si>
  <si>
    <t>Q2023112537779</t>
  </si>
  <si>
    <t>Ayuntamiento Municipal de Villa Riva (AMVR)</t>
  </si>
  <si>
    <t>Q2023112537780</t>
  </si>
  <si>
    <t>Q2023112537781</t>
  </si>
  <si>
    <t>Hospital Materno Infantil Dr. José Francisco Peña Gómez</t>
  </si>
  <si>
    <t>Q2023112537782</t>
  </si>
  <si>
    <t>Hospital Provincial Padre Fantino</t>
  </si>
  <si>
    <t>Q2023112537783</t>
  </si>
  <si>
    <t>MUCHAS GRACIAS POR SU SUGERENCIA, LA CUAL SERÁ TOMADA  EN CUENTA POR LA DIRECCIÓN DE ESTE HOSPITAL.</t>
  </si>
  <si>
    <t>Q2023112537784</t>
  </si>
  <si>
    <t>PROCEDEMOS A CERRAR EL CASO DEBIDO A QUE EN ESTA INSTITUCION NO REALIZA CONTRATO CON MENORES</t>
  </si>
  <si>
    <t>Q2023112537785</t>
  </si>
  <si>
    <t>Hospital Provincial Santiago Rodriguez</t>
  </si>
  <si>
    <t>Q2023112537786</t>
  </si>
  <si>
    <t>Servicio Regional de Salud Cibao Central SCC (Regional 8)</t>
  </si>
  <si>
    <t>EN EL DIA DE HOY INTENTAMOS LOCALIZAR A LA CIUDADANA SRA. JULISSA ALTAGRACIA GEREALDO TORRES AL NUMERRO DE TELEFONO QUE APARECE EN LA INFORMACION DADA POR ELLA ( PERO LA MISMA NO RESPONDE LA LLAMADA) PARA INFORMARLE QUE LA SUGERENCIA EXPRESADA EN ESTE CASO NO ES COMPETENCIA DE NUESTRA INSTITUCION REGIONAL DE SALUD CIBAO CENTRAL POR LO QUE PROCEDEREMOS A CERRAR ESTE CASO. 
NO OBSTANTE CERRAR ESTE CASO SEGUIREMOS INTENTADO LOCALIZAR ALA MISMA PARA DARLE LA INFORMACION.</t>
  </si>
  <si>
    <t>Q2023112537787</t>
  </si>
  <si>
    <t xml:space="preserve">EVIDENCIA DE LLAMADAS SIN CONTESTAR A LA SEÑORA JULISSA, PARA SOLICITUD DE ACLARACION AL CASO.
</t>
  </si>
  <si>
    <t>Q2023112537788</t>
  </si>
  <si>
    <t>EVIDENCIA DE LLAMADAS SIN CONTESTAR A LA SEÑORA JULISSA, PARA SOLICITUD DE ACLARACION AL CASO.</t>
  </si>
  <si>
    <t>Q2023112537789</t>
  </si>
  <si>
    <t>Q2023112537790</t>
  </si>
  <si>
    <t>ESTE CASO ESTÁ SIENDO CERRADO POR FALTA FARTA DE INFORMACIÓN, TRATAMOS DE LOCALIZAR LA CIUDADANA PARA QUE LA MISMA ACLARE LA SOLICITUD, PERO FUE IMPOSIBLE LOCALIZARLA.</t>
  </si>
  <si>
    <t>Q2023112537791</t>
  </si>
  <si>
    <t>Hospital Municipal Villa Isabela</t>
  </si>
  <si>
    <t>Q2023112537792</t>
  </si>
  <si>
    <t>Q2023112537793</t>
  </si>
  <si>
    <t>Ayuntamiento Municipal San Antonio de Guerra (AYMSAG)</t>
  </si>
  <si>
    <t>Q2023112537794</t>
  </si>
  <si>
    <t>Q2023112537795</t>
  </si>
  <si>
    <t>Ayuntamiento Municipal De Bohechio</t>
  </si>
  <si>
    <t>Q2023112537796</t>
  </si>
  <si>
    <t>Ayuntamiento Municipal de Vallejuelo (AYUMVJ)</t>
  </si>
  <si>
    <t>Q2023112537797</t>
  </si>
  <si>
    <t>Ayuntamiento Municipal de Guayacanes San Pedro de Macorís (AYMGSPM))</t>
  </si>
  <si>
    <t>LA SUGERENCIA EN CUESTION FUE CONSIDERADA COMO SPAM Y EL DEPARTAMENTO AL QUE SE LE INFORMO NO LE DIO LA DEVIDA IMPORTANCIA</t>
  </si>
  <si>
    <t>Q2023112537798</t>
  </si>
  <si>
    <t>Hospital Municipal Dr. Juan Antonio Castillo (HOSPMJAC)</t>
  </si>
  <si>
    <t>SE ESTA INVESTIGANDO CUAL ES EL PROCESO A SEGUIR EN ESTA SUGERENCIA..</t>
  </si>
  <si>
    <t>Q2023112537799</t>
  </si>
  <si>
    <t>EN EL DIA DE HOY LLAMAMOS VARIAS VECES A LA SRA. JULISSA ALTAGRACIA GERALDO TORRES AL NUMERO DE TELEFONO QUE  APARECE EN ESTE CASO PERO NO LOGRAMOS LOCALIZARLA, PARA INFORMARLE QUE LA SUFERENCIA  EXPRESADA EN ESTE CASO NO ES COMPETENCIA DE NUESTRA INSTITUCION REGIONAL DE SALUD CIGAO CENTRAL POR LO QUE PROCEDEREMOS A CERRAR ESTE CASO. NO OBSTANTE CERRARLO SEGUIREMOS INTENTANDO LOOCALIZARNDO LA CIUDADANA PARA DARLE LA INFORMACION.</t>
  </si>
  <si>
    <t>Q2023112537800</t>
  </si>
  <si>
    <t>Q2023112537801</t>
  </si>
  <si>
    <t>Ayuntamiento Municipal Sosúa</t>
  </si>
  <si>
    <t>Q2023112537802</t>
  </si>
  <si>
    <t>Ayuntamiento Municipal de Las Yayas de Viajama</t>
  </si>
  <si>
    <t>INFORMAR QUE, TRAS REALIZAR MÚLTIPLES INTENTOS DE CONTACTO, LAMENTAMOS INFORMAR QUE NO HEMOS RECIBIDO RESPUESTA POR PARTE DE LA CIUDADANA JULISSA ALTAGRACIA GERALDO TORRES EN RELACIÓN CON EL CASO Q2023112537802.
HEMOS AGOTADO DIVERSAS VÍAS DE COMUNICACIÓN CON EL OBJETIVO DE ABORDAR Y RESOLVER LA SITUACIÓN PLANTEADA, SIN EMBARGO, NO HEMOS LOGRADO ESTABLECER CONTACTO CON LA MENCIONADA CIUDADANA.
ANTE ESTA SITUACIÓN, Y CON EL FIN DE CERRAR ADECUADAMENTE EL CASO, PROCEDEMOS A SU CIERRE, QUEDANDO A DISPOSICIÓN PARA CUALQUIER INFORMACIÓN ADICIONAL O GESTIÓN QUE CONSIDEREN PERTINENTE.
ATENTAMENTE,
THEANY SANCHEZ RUIZ
ENCARGADA DE LIBRE ACCESO A LA INFORMACION PUBLICA.</t>
  </si>
  <si>
    <t>Q2023112537803</t>
  </si>
  <si>
    <t>Ayuntamiento Municipal de Villa Vásquez (AYMVV)</t>
  </si>
  <si>
    <t>Q2023112537804</t>
  </si>
  <si>
    <t>Ayuntamiento del Municipio de Consuelo, San Pedro de Macorís</t>
  </si>
  <si>
    <t>Q2023112537805</t>
  </si>
  <si>
    <t>Servicio Regional de Salud Enriquillo ( regional 4)</t>
  </si>
  <si>
    <t>PROCEDIMOS A CERAR EL PRESENTE CASO EN RAZON DE QUE NO PUDIMOS LOCALIZAR A LA PERSONA DENUNCIANTE A TRAVEZ DEL TELEFONO  DADO POR ESTA QUE  NOS FACILITO, PARA ALGUNAS INFORMACIONES NECESIARIAS QUE NECESITAVAMOS</t>
  </si>
  <si>
    <t>Q2023112537806</t>
  </si>
  <si>
    <t xml:space="preserve">EN EL SRSM NO SE CONTRATAN INFANTES, ADOLECENTES, NO TENEMOS HUMANOIDES EN NOMINA, POR LO QUE PROCEDEMOS A CERRAR EL PROCESO. ENTENDEMOS QUE NINGUNA INSTITUCION DEL ESTADO TIENE ESTE TIPO DE PERSONAL EN SU NOMINA, POR LO QUE NO DECLINAMOS SI NO QUE CERRAMOS EL PROCESO. </t>
  </si>
  <si>
    <t>Q2023112537807</t>
  </si>
  <si>
    <t>Ayuntamiento de Salcedo</t>
  </si>
  <si>
    <t>Q2023112537808</t>
  </si>
  <si>
    <t>NO PERTENECE A NUESTRA CIUDAD, ESTE CASO ES DE SANTO DOMINGO</t>
  </si>
  <si>
    <t>Q2023112537809</t>
  </si>
  <si>
    <t xml:space="preserve">Hospital Municipal Maria Paniagua </t>
  </si>
  <si>
    <t>Q2023112537810</t>
  </si>
  <si>
    <t>LLAMAMOS EN EL DIA DE HOY VARIAS VECES A LA SRA. JULISSA ALTAGRACIA GERALDO TORRES AL NUMERO DE TELEFONO QUE  APARECE EN ESTE CASO PERO NO LOGRAMOS LOCALIZARLA, PARA INFORMARLE QUE LA SUFERENCIA  EXPRESADA EN ESTE CASO NO ES COMPETENCIA DE NUESTRA INSTITUCION REGIONAL DE SALUD CIGAO CENTRAL POR LO QUE PROCEDEREMOS A CERRAR ESTE CASO. NO OBSTANTE CERRARLO SEGUIREMOS INTENTANDO LOOCALIZARNDO LA CIUDADANA PARA DARLE LA INFORMACION.</t>
  </si>
  <si>
    <t>Q2023112537811</t>
  </si>
  <si>
    <t>Ayuntamiento Villa Monte Llano (AVMLL)</t>
  </si>
  <si>
    <t xml:space="preserve">SE LE LLAMO EN VAIRAS OCASIONES Y NO PUDIMOS CONTARA A LA PERSONA 
PARA PODERLE ASISTIR EN SU PETICION </t>
  </si>
  <si>
    <t>Q2023112537812</t>
  </si>
  <si>
    <t>Hospital Municipal Dr. Jose de Jesús Jiménez Almonte (HOSPJJJA)</t>
  </si>
  <si>
    <t>SE LE ESTARÁ DANDO SEGUIMIENTO AL CASO RECIBIDO.</t>
  </si>
  <si>
    <t>Q2023112537813</t>
  </si>
  <si>
    <t xml:space="preserve">ESTE CASO SE HA CERRADO EN VISTA DE QUE NO ES UNA QUEJA SI NO UNA NOTIFICACION PARA SECTORES DE LOS  CUALES NO NOS CORRESPONDE PROCESAR Y QUE NO VA DIRIGIDO A NUESTRO HOSPITAL.
</t>
  </si>
  <si>
    <t>Q2023112537814</t>
  </si>
  <si>
    <t>Hospital Regional Infantil Dr. Arturo Grullón (HRIAG)</t>
  </si>
  <si>
    <t>ESTOY REALIZANDO EL CAMBIO POR MOTIVO DE BUSCAR MAS INFORMACION</t>
  </si>
  <si>
    <t>Q2023112537815</t>
  </si>
  <si>
    <t>Hospital Municipal Dr. pedro Antonio Cespedes</t>
  </si>
  <si>
    <t xml:space="preserve">NO CORRESPONDE CON LA INSTITUCIÓN DICHA SUGERENCIA, POR TAL MOTIVO DECLINO LA SUGERENCIA </t>
  </si>
  <si>
    <t>Q2023112637816</t>
  </si>
  <si>
    <t xml:space="preserve">EN ALIAZA CON WHITE HOUSE. 
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
LIBRO BY JULISSA ALTAGRACIA GERALDO TORRES:
AUTOTODO BY GJ.WRITER "BANCO INTELECTUAL"
PROYECTO AUTOTODO, COMEDIDAS:
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
ACTIVIDADES SECUNDARIAS:
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
DIRIGIDO A 21 SECTORES: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t>
  </si>
  <si>
    <t>BUENAS TARDES DISTINGUIDA 
LO ESTAREMOS TOMANDO EN CUENTA , GRACIAS.
ESTAMOS A SU ORDEN.</t>
  </si>
  <si>
    <t>Q2023112637817</t>
  </si>
  <si>
    <t>Q2023112637818</t>
  </si>
  <si>
    <t>LUEGO DE SER EVALUADA LA SUGERENCIA INTERPUESTA POR LA CIUDADANA, SE DETERMINÓ QUE LA MISMA NO PROCEDE DEBIDO A LO SIGUIENTE: 
EL SISTEMA 3-1-1 ES EL PRINCIPAL MEDIO DE COMUNICACIÓN ENTRE LA CIUDADANÍA Y EL ESTADO DOMINICANO PARA REGISTRAR QUEJAS, RECLAMACIONES, SUGERENCIAS Y DENUNCIAS A CUALQUIER INSTITUCIÓN PÚBLICA, PARA QUE LAS MISMAS PUEDAN SER ATENDIDAS POR LAS ENTIDADES CORRESPONDIENTES BAJO UN SEGUIMIENTO ESPECIALIZADO.
ESTE SISTEMA ES UNA HERRAMIENTA QUE LE PERMITE AL GOBIERNO CONOCER DIRECTAMENTE LAS NECESIDADES DEL CIUDADANO, PARA MEJORAR LOS SERVICIOS PÚBLICOS QUE SE OFRECEN DESDE LAS DISTINTAS INSTITUCIONES PÚBLICAS.
POR LO ANTERIOR, CABE DESTACAR QUE LA SUGERENCIA PLANTEADA POR LA CIUDADANA NO CORRESPONDE AL TIPO DE SUGERENCIA QUE DEBE SER ATENDIDA POR ESTA VÍA (SISTEMA 3-1-1), RAZÓN POR LA CUAL SE CONSIDERA INADMISIBLE, POR LO QUE PROCEDEMOS A CERRADA Y SERÁ NOTIFICADA A LA CIUDADANA VÍA CORREO ELECTRÓNICO PARA QUE QUEDE CONSTANCIA.</t>
  </si>
  <si>
    <t>Q2023112637819</t>
  </si>
  <si>
    <t>Q2023112637820</t>
  </si>
  <si>
    <t>VER DOCUEMNTO ANEXO</t>
  </si>
  <si>
    <t>Q2023112637821</t>
  </si>
  <si>
    <t>LAMENTAMOS INFORMARLE QUE EL PROCESO DE SUGERENCIA INTERPUESTO EN ESTA PLATAFORMA, NO VA ACORDE CON LA MISION Y VISION INSTITUCIONAL .</t>
  </si>
  <si>
    <t>Q2023112637822</t>
  </si>
  <si>
    <t>Q2023112637823</t>
  </si>
  <si>
    <t>Q2023112637824</t>
  </si>
  <si>
    <t>Q2023112637825</t>
  </si>
  <si>
    <t>BUENOS DIAS
FAVOR DE FORMULAR BIEN SU PREGNANTA ,</t>
  </si>
  <si>
    <t>Q2023112637826</t>
  </si>
  <si>
    <t>NO PERTENECE A NUESTRA INSTITUCIÓN,</t>
  </si>
  <si>
    <t>Q2023112637827</t>
  </si>
  <si>
    <t>ESTAMOS PENDIENTE, 
FELIZ DÍA</t>
  </si>
  <si>
    <t>Q2023112637828</t>
  </si>
  <si>
    <t xml:space="preserve">INFORMACION INCOMPLETA POR EL CIUDADANO. </t>
  </si>
  <si>
    <t>Q2023112637829</t>
  </si>
  <si>
    <t xml:space="preserve">HEMOS TRATADO DE COMUNICAMOS VÍA TELEFÓNICA CON LA SEÑORA JULISSA ALTAGRACIA GERALDO TORRES, PARA SOCIALIZAR LO RELACIONADO A SU SUGERENCIA Y NO HA SIDO POSIBLE. LE RECOMENDAMOS CONTACTARNOS A TRAVÉS DE NUESTRO CORREO OAI@MESCYT.GOB.DO 
</t>
  </si>
  <si>
    <t>Q2023112637830</t>
  </si>
  <si>
    <t>Q2023112637831</t>
  </si>
  <si>
    <t xml:space="preserve">EN ALIANZA CON WHITE HOUSE.
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
SANTO DOMINGO, DOMINICAN REPUBLIC.
22/11/2023.
SEÑORES:
SECTOR EMPRESARIAL.
ATENCIÓN: DEPARTAMENTO DE RECURSOS HUMANOS DE LA REPÚBLICA DOMINICANA Y PAÍSES DEL EXTERIOR, MIEMBROS DE LA
ONU/HAYAS/OTROS ALIADOS/NUEVOS PAÍSES.
CONTACTO PRINCIPAL: PRESIDENTES DEL SECTOR EMPRESARIAL. COMO TAMBIÉN OTRAS AUTORIDADES COMPETENTES Y ENTES CLAVES.
ASUNTO: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
DISTINGUIDOS SEÑORES,
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
PRIMERA GENERACIÓN 523-2023 Y APERTURA DE LA +2G (2DA GENERACIÓN) 2024-+3524. MÉTODO NIGMUC INFINITO ALGEBRÁICO.
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
30% PARA LA GESTIÓN POLÍTICA DE USTEDES.
70% PARA MÍ PIB PERCAPITA POR MÍ AUTORÍA FIDEDIGNA, FEHACIENTE, CERO ERRORES Y DERECHO DE AUTOR.
</t>
  </si>
  <si>
    <t>Q2023112637832</t>
  </si>
  <si>
    <t>Q2023112637833</t>
  </si>
  <si>
    <t>Q2023112637834</t>
  </si>
  <si>
    <t>Q2023112637835</t>
  </si>
  <si>
    <t>Q2023112637836</t>
  </si>
  <si>
    <t>Q2023112637837</t>
  </si>
  <si>
    <t>Q2023112637838</t>
  </si>
  <si>
    <t>ESTE PROCESO DE SUGERENCIA FUE CERRADO POR NO ESTAR ACORDEN A NUESTRA MISION Y VISION INSTITUCIONAL.</t>
  </si>
  <si>
    <t>Q2023112637839</t>
  </si>
  <si>
    <t>Q2023112637840</t>
  </si>
  <si>
    <t>Q2023112637841</t>
  </si>
  <si>
    <t>SE LE RESPONDIÓ A LA CIUDADANA POR ESTA VÍA LO SIGUIENTE:
ESTIMADA CIUDADANA, DE ANTEMANO AGRADECEMOS LA SUGERENCIA Y EL ACERCAMIENTO A ESTA AUTORIDAD NACIONAL DE ASUNTOS MARÍTIMOS. POR OTRA PARTE, TENEMOS A BIEN INFORMARLE QUE LO QUE SUGIERE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t>
  </si>
  <si>
    <t>Q2023112637842</t>
  </si>
  <si>
    <t xml:space="preserve">LO PLANTEADO, NO ESTA DENTRO DE LAS ATRIBUCIONES DE LA CONSULTORIA JURIDICA DEL PODER EJECUTIVO. NO APLICA. </t>
  </si>
  <si>
    <t>Q2023112637843</t>
  </si>
  <si>
    <t>Q2023112637844</t>
  </si>
  <si>
    <t xml:space="preserve">EN ALIANZA CON WHITE HOUSE.
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
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
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2. LOS INTELECTUALES SAPIENS SAPIENS DE LOS SECTORES RESIDENCIALES MAS EDUCADOS, DECENTES, RESERVADOS, CON ESENCIA DEL SER, AMOR AL PROJIMO, JUSTO-NECESARIO, SOLIDEZ ESPIRITUAL, DIOS EL UNIVERSO Y JESUS DE NAZARETH LES REGALAN LLO SIGUIENTE:
2.1 EXTENSION DE LARGA VIDA. 
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
2.4 OTROS DESEOS DE SUS PREFERENCIAS MENCION CANASTA FAMILIAR, PIB PERCAPITA, MICRO/MACROPERDAÑO Y JUEGO DE DESEMPEÑO CON TARIFAS ABIERTAS A PAGOS VIA +1500 AÑOS DE  PAGARET/ACUERDOS FLEXIBLS DE PAGOS CON ENDOSO A LOS HIJOS DESPUES DE +170 AÑOS DE ETAPA PRODUCTIVA DE LOS PADRES. 
2.5 ROBOTS HUMANOIDES Y ESENCIAS/ESPECIES EN GENERAL. 
2.6 TRATADO PROTOCOLAR 
2.7 AVENENCIAS Y PRERROGATIVAS EN GENERAL. 
2.8 OTRAS TEMATICAS A TRATAR EN GENERAL. 
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
A. PASE DE LISTA ANTE EL VATICANO. 
B. SALVAGUARDA Y ARREGLO DE SEQUIA DE FONDOS. 
C. JUEGO DE DESEMPEÑOS.
D. ENTREGA DE DEBERES Y DERECHOS CONTITUCIONALES.
E. OTROS ACTIVIDADES.
F. ENTREGA DE CIUDADANIAS POR PAISES. 
G. COMEDIDAS PARA EL ARREGLO DE LA BODA GRUPAL GLOBAL INFINITA ALGEBRAICA NIGMUC. 
H. ENTREGA DE LICITACIONES DESDE 2MIL CLIENTES A +1,000,000 DE USUARIOS DE SUS PRODUCTOS. SIENDO ASIGNADOS DE MANERA AUTOMATICA POR LA DIRECCION GENERAL DE IMPUESTOS INTERNOS.
I. PUBLICACION DE DERECHO DE AUTOR Y ORIGEN ENIGMATICO DE 12,000,000,000 DE ROBOTS HUMANOIDES Y ESENCIAS/ESPECIES EN GENERAL ACORDE AL COMERCIO, +400 CARRERAS PROFESIONALES, +10,000 ACTIVIDADES ECONOMICAS Y PRODUCTIVIDAD EN GENERAL. 
J. PREMIACIONES, NOMBRAMIENTOS, RECONOCIMIENTOS, AUTOPREMIACIONES/NOMBRAMIENTOS/RECONOMICIMIENTOS, RECEPCION FINAL ACUMULADA DE SU NUEVO ESTATUS QUO Y ENTREGAS DE CARGOS HONORIFICOS DE MANERA AUTOMATIZADAS. 
K. CAMPAMENTOS CON MAMA Y PAPA PARA LA ENTREGA DE TRATADOS PROTOCOLARES/AVENENCIAS/ACUERDOS/PRERROGATIVAS EN GENERAL A BEBES, INFANTES, ADOLESCENTES Y ADULTOS PREMATUROS DE 18-21 AÑOS. 
L. AUMENTOS DE SUELDOS DESDE RD$1,000,000.00 DE PESOS EN ADELANTE PARA TODOS LOS FIDEDIGNOS, JUSTOS-NECESARIOS Y FEHACIENTES HABITANTES DEL MUNDO/CONSTELACIONAL. 
30% PARA LA GESTIÓN POLÍTICA DE USTEDES.
70% PARA MÍ PIB PERCAPITA POR MÍ AUTORÍA FIDEDIGNA, FEHACIENTE, CERO ERRORES Y DERECHO DE AUTOR.
</t>
  </si>
  <si>
    <t>Q2023112637845</t>
  </si>
  <si>
    <t>Q2023112637846</t>
  </si>
  <si>
    <t>Q2023112637847</t>
  </si>
  <si>
    <t>Q2023112637848</t>
  </si>
  <si>
    <t>Q2023112637849</t>
  </si>
  <si>
    <t>Cuerpo Especializado en Seguridad Aeroportuaria y de la Aviación Civil (CESAC)</t>
  </si>
  <si>
    <t xml:space="preserve">DIMO RESPUESTA A LA CIUDADANA Y AGRADECEMOS SU SUGERENCIA. 
SALUDOS, </t>
  </si>
  <si>
    <t>Q2023112637850</t>
  </si>
  <si>
    <t>LUEGO DE UN CORDIAL SALUDO, HACEMOS DE CONOCIMIENTO QUE SIENDO LAS 10:22. A.M DEL DIA Y LA FECHA, ESTABLECIMOS CONTACTO CON LA CUIDADANA CON LA SRA. JULISSA ALTAGRACIA GERALDO TORRES, LE INFORMAMOS QUE EN VISTA SU QUEJA TIENE QUE EJECUTAR EL PROCEDIMIENTO CON EL ORGANISMO CORRESPONDIENTE , TIENE QUE DIRIGIRSE A RELACIONES EXTERIORES  YA QUE ESTA NO ES LA VIA, . DD.</t>
  </si>
  <si>
    <t>Q2023112637851</t>
  </si>
  <si>
    <t>SUGERENCIA RECIBIDA SERA TRAMITADA A LA MAXIMA AUTORIDAD</t>
  </si>
  <si>
    <t>Q2023112637852</t>
  </si>
  <si>
    <t>SUGERENCIA REVISADA Y COMPARADA CON LA FUNCION Y BASE LEGAL DEL DEPARTAMENTO AEROPORTUARIO.</t>
  </si>
  <si>
    <t>Q2023112637853</t>
  </si>
  <si>
    <t>Q2023112637854</t>
  </si>
  <si>
    <t>Q2023112637855</t>
  </si>
  <si>
    <t>Q2023112637856</t>
  </si>
  <si>
    <t>Q2023112637857</t>
  </si>
  <si>
    <t>LE COMUNICO QUE ESTE PROCESO DE SUGERENCIA FUE CERRADO POR NO IR ACORDEN CON NUESTRA MISION Y VISION INSTITUCIONAL.</t>
  </si>
  <si>
    <t>Q2023112637858</t>
  </si>
  <si>
    <t>MUCHAS GRACIAS POR SUS SGERENCIAS, PERO NO CORRESPONDEN A NUESTRA POLITICA INSTITUCIONAL.</t>
  </si>
  <si>
    <t>Q2023112637859</t>
  </si>
  <si>
    <t>Q2023112637860</t>
  </si>
  <si>
    <t>Q2023112637861</t>
  </si>
  <si>
    <t>SE LE RESPONDIÓ AL CIUDADANO POR ESTA VÍA LO SIGUIENTE:
ESTIMADA CIUDADANA, DE ANTEMANO AGRADECEMOS LA SUGERENCIA Y EL ACERCAMIENTO A ESTA AUTORIDAD NACIONAL DE ASUNTOS MARÍTIMOS. POR OTRA PARTE, TENEMOS A BIEN INFORMARLE QUE LO QUE SUGIERE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t>
  </si>
  <si>
    <t>Q2023112637862</t>
  </si>
  <si>
    <t>Q2023112637863</t>
  </si>
  <si>
    <t>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
1. BANCO BHD LEÓN "VENTAS_DIGITALES@BHD.COM.DO" &lt;VENTAS_DIGITALES@BHD.COM.DO&gt; ENTIDAD BANCARIA PROVEEDORA DEL PRÉSTAMO PARA LA COMPRA DEL VEHÍCULO. 
2.  GIANCARLO.PADOVANI@MAGNA.COM.DO VENDEDOR PRESIDENTE DE MAGNA MOTORS. 
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
4. CÁMARA DE CUENTAS, JANEL ANDRÉS RAMÍREZ SÁNCHEZ, PRESIDENTE, JARAMIREZ@CAMARADECUENTAS.GOB.DO AUDITORES DE LAS OFICINAS GUBERNAMENTALES Y DE LAS ENTIDADES PRIVADAS DEL SECTOR EMPRESARIAL, DE SOPORTE AL GOBIERNO DE LOS PRESIDENTES POR TRANSICIÓN GUBERNAMENTAL. 
5. DIRECCIÓN GENERAL DE IMPUESTOS INTERNOS, PRESIDENTE DEL ÁREA DE DERECHO DE LA DGII MENCION CPA Y EL MUNDO DE LOS NEGOCIOS, LUISVALDEZ@DGII.GOV.DO.
6. INSTITUTO INTERNACIONAL FORENSE ANTIFRAUDE, INFO@IIAFA.ORG, PRESIDENTE FUNDADOR,DR. JUAN IVÁN ROGERS HARPER.
7. INFO@ATRIRD.COM, EUNICE ARIAS TORRES, PRESIDENTE, COMITÉ CIENTÍFICO IFA-RD.
8.ICPARD GERENCIA.
9. INFO@INTRANT.GOB.DO
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11.JUZ NIGMUC OFICINAVIRTUAL@DGII.GOV.DO BY JULISSA ALTAGRACIA GERALDO TORRES Y JOSÉ ALEXANDER PÉREZ DE LA CRUZ. 
12. 911 Y MINISTERIO DE SALUD PÚBLICA. 
13. ORGANIZACIÓN INTERNACIONAL DEL TRABAJO. 
14. BANCO CENTRAL DE LA REPÚBLICA DOMINICANA,  INFO@BANCENTRAL.GOV.DO
15. MINISTERIO DE ADMINISTRACIÓN PÚBLICA INFO@INAP.GOV.DO, INFO@MAP.GOB.DO
16. MINISTERIO DE TRABAJO,INFO@MT.GOB.DO
17. SENADO DE LA REPÚBLICA DOMINICANA INFO@SENADO.GOB.DO
18. DEFENSOR DEL PUEBLO, CIGCG@DEFENSORDELPUEBLO.GOB.DO, CONTACTAALDEFENSOR@DEFENSORDELPUEBLO.GOB.DO, INFO@DEFENSORDELPUEBLO.GOB.DO
19. PRENSA DEL PRESIDENTE, OAI@PRENSADELPRESIDENTE.GOB.DO 
20. VATICANO PAPA FRANCISCO, REPRESENTANTE REY VATICUS. 
21. CLUB DINASTÍA NIGMUC DIOS DEL UNIVERSO Y JESÚS DE NAZARETH.
22. POLICÍA NACIONAL, INFO@POLICIA.GOB.DO.
23. FUERZA AÉREA DE LA REPÚBLICA DOMINICANA, CONTACTO@FARD.MIL.DO
24. OGTIC, INFO@OGTIC.GOB.DO
25. MINISTERIO DE PRESIDENCIA MINPRE@PRESIDENCIA.GOB.DO
26. MIREX.
27. WHITE HOUSE, JOE BIDEN PRESIDENCY ALIADO A REPÚBLICA DOMINICANA, JUEZ NIGMUC, CLUB DINASTIA NIGMUC DIOS DEL UNIVERSO Y JESUS DE NAZARETH Y GN´SLEADERS CON SUS ALIADOS LEALES. 
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LUGAR DE SOLICITUDES Y ENTREGAS DE  DEBERES Y DERECHOS CONSTITUCIONALES STANDAR Y FIJO AL 100% DE LA POBLACIÓN MUNDIAL: CIUDAD VATICANO. 
TIEMPO DE SOLICITUDES Y ENTREGAS MASIVA: 4 AÑOS DE TRANSICIÓN GUBERNAMENTAL. 
RECREATIVIDAD, VACACIONES, DIVERSIÓN Y ENTRETENIMIENTO STANDAR Y FIJO: 224 DÍAS DESPUÉS DE CADA 4 AÑOS DE TRANSICIÓN GUBERNAMENTAL. 
TARIFA: FONDO 0.00 BAJO ESTRATEGIA DE NEGOCIOS Y POLÍTICA COLECTIVA DEL JUEZ NIGMUC, CLUB DINASTÍA NIGMUC DIOS DEL UNIVERSO Y JESÚS DE NAZARETH COMO TAMBIÉN LA PARTICIPACIÓN DE ALTOS FUNCIONARIOS PÚBLICOS-PRIVADOS/GUBERNAMENTALES Y EMPRESARIALES. 
BR. JULISSA GERALDO.
CIUDADANA DOMINICANA Y DEL MUNDO. 
AUDITORA FORENSE. 
CONSULTORA DE NEGOCIOS GLOBALES.</t>
  </si>
  <si>
    <t>NO NOS COMPETE DICHA QUEJA , SOLICITUD O SUGERENCIA YA QUE NO ENTENDEMOS EL CONTEXTO DE LA MISMA ...</t>
  </si>
  <si>
    <t>Q2023112637864</t>
  </si>
  <si>
    <t xml:space="preserve">LUEGO DE VENCER EL PLAZO DE ACLARACION ANTE SU SUGERENICIA , PROCEDEMOS A CERRAR EL CASO. </t>
  </si>
  <si>
    <t>Q2023112637865</t>
  </si>
  <si>
    <t>LA SOLICITUD SE TRAMITO AL DEPARTAMENTO CORRESPONDIENTE.</t>
  </si>
  <si>
    <t>Q2023112637866</t>
  </si>
  <si>
    <t>Cámara de Cuentas de la República Dominicana</t>
  </si>
  <si>
    <t>Q2023112637867</t>
  </si>
  <si>
    <t>Q2023112637868</t>
  </si>
  <si>
    <t xml:space="preserve">TRATAMOS DE COMUNICARNOS CON LA CIUDADANA PARA INFORMARLE QUE LA SUGERENCIA NO CORRESPONDE </t>
  </si>
  <si>
    <t>Q2023112637869</t>
  </si>
  <si>
    <t>Q2023112637870</t>
  </si>
  <si>
    <t>Q2023112637871</t>
  </si>
  <si>
    <t>Q2023112637872</t>
  </si>
  <si>
    <t>Q2023112637873</t>
  </si>
  <si>
    <t xml:space="preserve">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POR FALTA DE INFORMACIÓN. </t>
  </si>
  <si>
    <t>Q2023112637874</t>
  </si>
  <si>
    <t>Q2023112637875</t>
  </si>
  <si>
    <t>MUCHAS GRACIA SMI ESTIMADA, PERO ESTA QUEJA NO CORRESPONDE A NUESTRA INSTITUCION.</t>
  </si>
  <si>
    <t>Q2023112637876</t>
  </si>
  <si>
    <t xml:space="preserve">LUEGO DE SER EVALUADA LA SUGERENCIA INTERPUESTA POR LA CIUDADANA, SE DETERMINÓ QUE LA MISMA NO PROCEDE DEBIDO A LO SIGUIENTE: 
EL SISTEMA 3-1-1 ES EL PRINCIPAL MEDIO DE COMUNICACIÓN ENTRE LA CIUDADANÍA Y EL ESTADO DOMINICANO PARA REGISTRAR QUEJAS, RECLAMACIONES, SUGERENCIAS Y DENUNCIAS A CUALQUIER INSTITUCIÓN PÚBLICA, PARA QUE LAS MISMAS PUEDAN SER ATENDIDAS POR LAS ENTIDADES CORRESPONDIENTES BAJO UN SEGUIMIENTO ESPECIALIZADO.
ESTE SISTEMA ES UNA HERRAMIENTA QUE LE PERMITE AL GOBIERNO CONOCER DIRECTAMENTE LAS NECESIDADES DEL CIUDADANO, PARA MEJORAR LOS SERVICIOS PÚBLICOS QUE SE OFRECEN DESDE LAS DISTINTAS INSTITUCIONES PÚBLICAS.
POR LO ANTERIOR, CABE DESTACAR QUE LA SUGERENCIA PLANTEADA POR LA CIUDADANA NO CORRESPONDE AL TIPO DE SUGERENCIA QUE DEBE SER ATENDIDA POR ESTA VÍA (SISTEMA 3-1-1), RAZÓN POR LA CUAL SE CONSIDERA INADMISIBLE, POR LO QUE PROCEDEMOS A CERRADA Y SERÁ NOTIFICADA A LA CIUDADANA VÍA CORREO ELECTRÓNICO PARA QUE QUEDE CONSTANCIA.
</t>
  </si>
  <si>
    <t>Q2023112637877</t>
  </si>
  <si>
    <t>TRATAMOS DE COMUNICARNOS CON LA SRA. JULISSA GERALDO PERO NO FUE POSIBLE, LE INDICAMOS QUE LA MISMA NO ES UNA SUGERENCIA, QUEJA O RECLAMO POR LO QUE LE AGRADECEMOS EL CONTACTO CON NUESTRA INSTITUCIÓN PERO EL CONTENIDO DE SU CASO NO ES COMPETENCIA DE ESTE MINISTERIO</t>
  </si>
  <si>
    <t>Q2023112637878</t>
  </si>
  <si>
    <t>Q2023112637879</t>
  </si>
  <si>
    <t>Q2023112637880</t>
  </si>
  <si>
    <t>HEMOS CAMBIADO EL ESTADO DEL PROCESO A CERRADA, EN VIRTUD DE QUE ESTE PROCESO DE SUGERENCIA NO VA ACORDE CON NUESTRA MISION Y VISION INSTITUCIONAL.</t>
  </si>
  <si>
    <t>Q2023112637881</t>
  </si>
  <si>
    <t>Ministerio de Hacienda</t>
  </si>
  <si>
    <t>SUGERENCIA CORRESPONDE A LA BANCA COMERCIAL DOMINICANA</t>
  </si>
  <si>
    <t>Q2023112637882</t>
  </si>
  <si>
    <t>SU SUGERENCIA FUE TRAMITADA AL DEPARTAMENTO CORRESPONDIENTE Y ASI LO ANALIZARA .</t>
  </si>
  <si>
    <t>Q2023112637883</t>
  </si>
  <si>
    <t>CIUDADANA, LAMENTAMOS INFORMARLE QUE SU SUGERENCIA NO ES COMPETENCIA DEL MEPYD.
DISCULPE LOS INCONVENIENTES,
DEPARTAMENTO DE LIBRE ACCESO A LA INFORMACIÓN</t>
  </si>
  <si>
    <t>Q2023112637884</t>
  </si>
  <si>
    <t>Q2023112637885</t>
  </si>
  <si>
    <t>Q2023112637886</t>
  </si>
  <si>
    <t>EL SEMÁFORO DE LA AVENIDA SIMÓN OROZCO ESQ CHARLES DE GAULLE EN SANTO DOMINGO ESTE. 
TIENE TODOS LOS BOMBILLOS QUEMADOS . POR FAVOR ENVIAR UNA BRIGADA A SUSTITUCIÓN.
ESCRÍBANME QUE TENGO UN VÍDEO DEL SEMÁFORO PARA QUE PUEDAN VALIDAR LA DENUNCIA ERICK NÚÑEZ 8293070394</t>
  </si>
  <si>
    <t>REMITIDA AL CENTRO DE CONTROL Y SEMAFORO</t>
  </si>
  <si>
    <t>Q2023112637887</t>
  </si>
  <si>
    <t xml:space="preserve">HOYO EN AVENIDA LA PISTA FRENTE AL ANTIGUO OLÉ SECTOR EL ALMIRANTE EN SANTO DOMINGO ESTE. POR FAVOR ENVIAR UNA BRIGADA DE BACHEO </t>
  </si>
  <si>
    <t xml:space="preserve">¡HOLA, ERICK NÚÑEZ ! HEMOS RECIBIDO TU (QUEJA/RECLAMACIÓN/SUGERENCIA) #Q2023112637887 ESTAMOS TRABAJANDO PARA RESOLVERLA LO ANTES POSIBLE.
GRACIAS POR CONTACTAR AL MINISTERIO DE OBRAS PÚBLICAS Y COMUNICACIONES.  
</t>
  </si>
  <si>
    <t>Q2023112637888</t>
  </si>
  <si>
    <t>SANTO DOMINGO, DOMINICAN REPUBLIC.
26/11/2023.
SEÑORES:
CONTRALORIA GENERAL DE LA REPÚBLICA DOMINICANA. 
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CONTACTO PRINCIPAL: GENARO DOMINGO JIMÉNEZ NASSAR, SR. CONSULTOR JURÍDICO Y SEÑOR CONTRALOR FÉLIX ANTONIO SANTANA GARCIA.  
ASUNTO: APROBACIÓN DEL EVENTO "JUEGO DE DESEMPEÑO"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DISTINGUIDOS SEÑORES,
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"JUEGO DE DESEMPEÑO"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ESTADIO: GÍNEBRA-SUIZA´S COUNTRIES. 
EVENTO: JUEGO DE DESEMPEÑO. 
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FONDO: 0.00.
FECHA: 01/01/2024.
TÉRMINO: 31/12/2031.
EDADES: 
-+170 AÑOS DE EDAD.
MOTIVACIONAL: 
A. GERENCIA Y PROYECCIÓN DE POTENCIALES TALENTOS DEL MAPAMUNDI. 
B. SALVAGUARDA Y ARREGLO DE SEQUÍA DE FONDOS. 
C. ERRADICACIÓN DE TODOS LOS MALES; GENERACIONALMENTE A +1500 AÑOS (+2G), 2024-3524.
D. COLABORAR CON EL LAVADO DE ACTIVOS Y FINANCIAMIENTO DEL TERRORISMO. 
E. PASE DE LISTA ANTE VATICANOY DECLARACIÓN JURADA DE DERECHO DE AUTOR Y ORÍGEN ENIGMÁTICO CONTRIBUYENTES FÍSICOS-JURÍDICOS. 
F. FIRMAS DE TRATADOS PROTOCOLARES DURANTE EL CAMPAMENTO CON MAMÁ Y PAPÁ. 
G. FIRMAS DE AVENENCIAS, PRERROGATIVAS EN GENERAL Y RESOLUCIONES NIGMUC (NACIONAL, INTERNACIONAL, GLOBAL/MUNDIAL, UNIVERSAL Y CONSTELACIONAL). 
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
I. FIRMA DE RESOLUCIÓN EN MONEDA Y BANCA. 
J. ENTREGA DE LITURGIA AUTOMATIZADA REPRESENTANDO AL CLUB DINASTÍA NIGMUC DIOS DEL UNIVERSO Y JESÚS DE NAZARETH, EN CUANTO APORTES DE SE REFIERE. 
K. ASIGNACIÓN DE CLIENTES/PROVEEDORES/EMPLEADOS/COLABORADORES-CEOFOUNDERS, CONSUMIDORES-CEOFOUNDERS Y TODO CONTRIBUYENTE FÍSICO-JURÍDICO EN GENERAL ACORDE AL ESTATUS QUO POR PERDAÑO DE DESEMPEÑO 50%, 70%, 90% , 450%, 90%, 1,000,000% E INFINITO ALGEBRÁICO. 
L. ENTREGA DEL RELEVO JUVENIL MEDIANTE PREMIACIONES, PREMIOS Y CONCURSOS ENTRE PAÍSES DEL GLOBO TERRÁQUEO. 
M. ENTREGA DE LICITACIONES VÍA ESCRUTINIO Y SENSORIALIZACIÓN AUTOMATIZADA A 12,000,000,000 DE CONTRIBUYENTES FÍSICOS-JURÍDICOS. 
N. ENTREGA MASIVA  DE NOMBRAMIENTOS, RECONOCIMIENTOS Y NOMINACIONES DE CARGOS LIVIANOS, COMPLEJOS Y HONORÍFICOS AL 100% DE LA POBLACIÓN AL NIVEL MUNDIAL/CONSTELACIONAL. 
Ñ. ENTREGA DEL ORDEN SACRAMENTAL CATÓLICO AL 100% DEL CONTRIBUYENTE FÍSICO-JURÍDICO DEL ATLAS DEL MUNDO. 
O. ENTREGA DE LOS PREMIOS NIGMUC  ?Ã (INFINITO ALGEBRÁICO). 
P. ENTREGA DE LOS PREMIOS NIGMUC Ã (ALGEBRÁICO). 
Q. ENTREGA DE LOS PREMIOS NIGMUC #1.
R. ENTREGA DE LOS PREMIOS NIGMUC CLASE MEDIA, RICA, MILLONARIA, BILLONARIA Y TRILLONARIA. 
S. ENTREGA DE LOS PREMIOS NACIONALES, INTERNACIONALES, GLOBAL (HOMBRE), MUNDIAL (HEMBRA), UNIVERSAL Y CONSTELACIONAL. 
T. ENTREGA DE +10,000 TIPOS DE PREMIACIONES AL 100% DE LOS CONTRIBUYENTES FÍSICOS-JURÍDICOS QUE SE POSTULEN VOLUNTÁRIAMENTE AL JUEGO DE DESEMPEÑO EN ÁREAS ACORDES A +400 CP, +10,000 AE, COMERCIO Y PRODUCTIVIDAD EN GENERAL. 
U. ENTREGA DE EXEQUÁTUR EXPRESS ACORDE A LO MENCIONADO EN EL LITERAL T. 
V. AUTODESARROLLO DE SU POTENCIAL TALENTO EN EL JUEGO DE DESEMPEÑO SECCIÓN COMEDIDAS CINEMATOGRÁFICAS, SIMULACRO EDUCATIVO Y CONTINUADO, SIMULACRO DE JUICIO PROFESIONAL/TECNICISMO Y PRODUCTIVIDAD CON SUS EQUIVALENTES EN PRODUCTIVIDAD, COMERCIO, +400 CP Y 10,000 AE. 
W. ENTREGA DE DEBERES Y DERECHOS CONSTITUCIONALES.
X. ENTREGAS DE CIUDADANÍAS DEL MAPAMUNDI. 
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Z. ENTREGA DE LA NUEVA ESTRACTIFICACIÓN SOCIAL Y CELEBRACIÓN DE BODA GRUPAL CATÓLICA MENCIÓN NIGMUC ?Ã. 
EN ALIANZA CON WHITE HOUSE, MR. JOE BIDEN, PRESIDENCY. 
PARA: CONSULTOR Y CONTRALOR DEL DESPACHO PRESIDENCIAL DE LA CONTRALORÍA GENERAL DE LA REPÚBLICA DOMINICANA. 
-SENADO DE LA REPÚBLICA DOMINICANA. 
-POLICÍA NACIONAL. 
-PAÍSES DEL MUNDO VÍA MIREX (MINISTERIO DE RELACIONES EXTERIORES).
-CLUB DINASTÍA NIGMUC DIOS DEL UNIVERSO Y JESÚS DE NAZARETH. 
-GERALDO NOVA &amp; ASOCIADOS (GN´SLEADERS) Y PARTNERSHIP VÍA LICITACIONES PARA 150,000,000 DE CONTRIBUYENTES FÍSICOS-JURÍDICOS EN EL PROTOCOLO CIVIL Y MULTITUDINARIO. 
-581 FIRMAS ACTIVAS DEL ICPARD/AICPA DEL MUNDO. 
-IIAFA (INSTITUTO INTERNACIONAL FORENSE ANTIFRAUDE). 
-FUERZA AÉREA DE LA REP. DOM.
-ASUNTOS MARÍTIMOS. 
-MINISTERIO DE LA JUVENTUD.
-DIGEPRES. 
-SECTOR GUBERNAMENTAL/PUBLICO-PRIVADO Y MIXTO Y EMPRESARIAL DEL MUNDO/CONSTELACIONAL. 
-ENTES CLAVES DEL MAPAMUNDI. 
REQUISITOS: PRESENTAR CÉDULA DE IDENTIDAD Y ELECTORAL DE SU PÁIS DE ORÍGEN/NATAL/NACIMIENTO.
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
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EL 50% DE LOS GASTOS PÚBLICOS RESTANTES DE ESTE EVENTO "JUEGO DE DESEMPEÑO" SERÁN LLEVADOS A DEUDA PÚBLICA MUNDIAL/CONSTELACIONAL BY LA APROBACIÓN DEL CLUB DINASTÍA NIGMUC DIOS DEL UNIVERSO Y JESÚS DE NAZARETH. 
ADICIONAL AL 2% DEL PIB DE COMISION POR PARTICIPACION VOLUNTARIA EN POLITICA EMPRESARIAL Y GUBERNAMENTAL PUBLICA-PRIVADA Y MIXTA NIGMUC (NACIONAL, INTERNACIONAL, GLOBAL (HOMBRE), MUNDIAL (HEMBRA), UNIVERSAL Y CONSTELACIONAL, EL SIGUIENTE PORCENTAJE COMO SIGUE:
30% PARA LA GESTIÓN POLÍTICA DE USTEDES.
70% PARA MÍ PIB PERCAPITA POR MÍ AUTORÍA FIDEDIGNA, FEHACIENTE, CERO ERRORES Y DERECHO DE AUTOR.. 
BR. JULISSA GERALDO. 
CIUDADANA DOMINICANA Y DEL MUNDO. 
CONSULTORA DE NEGOCIOS GLOBALES-AUDITORA FORENSE ANTIFRAUDE.</t>
  </si>
  <si>
    <t>Q2023112637889</t>
  </si>
  <si>
    <t>Q2023112637890</t>
  </si>
  <si>
    <t>GRACIAS POR LA SUGERENCIA.</t>
  </si>
  <si>
    <t>Q2023112637891</t>
  </si>
  <si>
    <t>MI ESTIMADA MUCHAS GRACIAS. PERO HASTA EL MOMENTO NUESTRA INSTITUCION NO REALIZA ALIANZA.</t>
  </si>
  <si>
    <t>Q2023112637892</t>
  </si>
  <si>
    <t>Q2023112637893</t>
  </si>
  <si>
    <t>Q2023112637894</t>
  </si>
  <si>
    <t>Q2023112637895</t>
  </si>
  <si>
    <t>DISTINGUIDA CIUDADANA EL PROCESO DE SUGERENCIAS HACIDO CERRADO EN VIRTUD DE NO TENER E IR ACORDEN CON NUESTRA VISION Y MISION INSTITUCIONAL.</t>
  </si>
  <si>
    <t>Q2023112637896</t>
  </si>
  <si>
    <t>Q2023112637897</t>
  </si>
  <si>
    <t>Q2023112637898</t>
  </si>
  <si>
    <t>Q2023112637899</t>
  </si>
  <si>
    <t>SUGERENCIA RECIBIDA , SE REMITIRA A LA MAXIMA AUTORIDAD</t>
  </si>
  <si>
    <t>Q2023112637900</t>
  </si>
  <si>
    <t>Q2023112637901</t>
  </si>
  <si>
    <t>Q2023112637902</t>
  </si>
  <si>
    <t xml:space="preserve">SALUDOS, LE VAMOS REMITIR EL PRESENTE CASO A LA CONTRALORIA GENERAL DE LA REPÚBLICA DOMINICANA, PORQUE DICHA SOLICITUD USTED LA HIZO PARA ESA INSTITUCION. </t>
  </si>
  <si>
    <t>Q2023112637903</t>
  </si>
  <si>
    <t>BUENOS DIAS SEÑORA GERALDO TORRES: 
GRACIAS POR LA SUGERENCIA QUE NOS HACE. LA REMITIREMOS AL DEPTO. CORRESPONDIENTE PARA QUE DICHA SUGERENCIA SEA CONOCIDA Y PONDERADA. 
SIEMPRE A SUS ORDENES. 
DEPTO. DE LIBRE ACCESO A LA INFORMACION PUBLICA MITUR</t>
  </si>
  <si>
    <t>Q2023112637904</t>
  </si>
  <si>
    <t>NO PERTENECE A NUESTRA INSTITUCIÓN</t>
  </si>
  <si>
    <t>Q2023112637905</t>
  </si>
  <si>
    <t>Q2023112637906</t>
  </si>
  <si>
    <t xml:space="preserve">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POR FALTA DE INFORMACIÓN. 
 </t>
  </si>
  <si>
    <t>Q2023112637907</t>
  </si>
  <si>
    <t xml:space="preserve">BUEN DIA. SEÑORA JULISSA, SU SUGERENCIA SERA CANALIZADA  MEDIANTE EL DEPARTAMENTO CORRESPONDIENTE. SALUDOS CORDIALES.  </t>
  </si>
  <si>
    <t>Q2023112637908</t>
  </si>
  <si>
    <t>Q2023112637909</t>
  </si>
  <si>
    <t>Q2023112637910</t>
  </si>
  <si>
    <t xml:space="preserve">EL DÍA 17 DE NOVIEMBRE DE 2023 ENVIÉ UNA DENUNCIA AL CORREO ELECTRÓNICO DENUNCIAS@DGII.GOV.DO
DESDE MI CORREO ELECTRÓNICO ERICK.ALMONTE5@HOTMAIL.COM Y A LA FECHA NUNCA RECIBÍ RESPUESTA DE QUE MI CASO </t>
  </si>
  <si>
    <t xml:space="preserve">LAS ACCIONES QUE LLEVE A CABO LA INSTITUCION SOBRE EL HECHO DENUNCIADO, SON MANEJADAS CON ESTRICTA CONFIDENCIALIDAD. ¡AGRADECEMOS EL COMPROMISO CON SU DEBER TRIBUTARIO! DGII. ***ADJUNTAMOS RESPUESTA OFRECIDA EN FECHA 04/12/2023***
</t>
  </si>
  <si>
    <t>Q2023112737911</t>
  </si>
  <si>
    <t xml:space="preserve">SALUDOS,
 POR ESTE MEDIO SOLICITO UNA REEVALUACIÓN DE MI HOGAR, YA QUE TENGO UNA OBSERVACIÓN  INDICANDO QUE NO CUMPLO  CON LOS CRITERIOS DE ELEGIBILIDAD CON UN  ICV 2 - POBRE. 
  A ESPERA DE RESPUESTA </t>
  </si>
  <si>
    <t xml:space="preserve">SEÑORES: 
MARTINA SOLIVEY
SISTEMA DE ADMINISTRACIÓN DE DENUNCIAS, QUEJAS, RECLAMACIONES Y SUGERENCIAS
NOS COMUNICAMOS VÍA TELÉFONO CON LA SEÑORA MARTINA SOLIVEY AL NÚMERO DE TELÉFONO 809-426-1004, QUIEN SE QUEJÓ PORQUE SEGÚN ELLA “POR ESTE MEDIO SOLICITO UNA REEVALUACIÓN DE MI HOGAR, YA QUE TENGO UNA OBSERVACIÓN INDICANDO QUE NO CUMPLO CON LOS CRITERIOS DE ELEGIBILIDAD CON UN ICV 2 - POBRE.” INDICÁNDOLE QUE SU SOLICITUD DE REEVALUACIÓN DE HOGAR ERA DEL 06/10/2023, Y QUE LAS MISMAS SE TRABAJAN POR ORDEN DE LLEGADA, Y QUE SU SOLICITUD YA HABÍA SIDO ASIGNADA A UN ENTREVISTADOR QUIEN LA ESTARÁ LLAMANDO EN EL TRANSCURSO DE PRÓXIMA SEMANA.
</t>
  </si>
  <si>
    <t>Q2023112737912</t>
  </si>
  <si>
    <t>SALUDOS,
 ESTOY SOLICITAN EL PASAPORTE DE MENOR ONLINE Y EL SISTEMA ME SOLICITA EL PODER DE AUTORIZACIÓN, PERO AL COMUNICARME A LA OFICINA ME DEJAN EN LINEA VARIAS HORAS Y NO PUEDO OBTENER LA INFORMACIÓN REQUERIDA.  HE TENIDO COMUNICACIÓN VÍA CORREO Y SOLO COPIAN Y PEGAN  LA INFORMACIÓN SOLICITADA SIN DARME NINGUNA RESPUESTA FIABLE.
 TIENEN UN PÉSIMO SERVICIO TANTO VÍA TELEFÓNICA COMO  WEB.
 MASTERTIC2008@GMAIL.COM
 A ESPERA DE RESPUESTA.</t>
  </si>
  <si>
    <t xml:space="preserve">NOS COMUNICAREMOS CON EL SEÑOR PARA BRINDARLE LA ASISITENCIA </t>
  </si>
  <si>
    <t>Q2023112737913</t>
  </si>
  <si>
    <t>EL ESTE HOSPITAL NO TOMAN EN CUENTA LAS PREFERENCIAS HAY MUJERES EMBARAZADAS Y PERSONAS ENVEJECIENTES HACIENDO FILAS MUY LARGAS PARA COLOCAR CITAS. EL DIA DE HOY UNA SEÑORA TUVO PROBLEMAS DE SALUD EN LA FILA Y SOLICITAMOS QUE LE ATENDIERAN PRIMERO PERO EL PERSONAL DEL HOSPITAL SE NEGÓ.
REQUIERO QUE INVESTIGUEN Y SOLUCIONEN ESTA SITUACIÓN YA QUE ES UNA NEGLIGENCIA NO TOMAR EN CUENTA LA SALUD Y LAS PRIORIDADES.</t>
  </si>
  <si>
    <t>SE PROCEDE A INVESTIGAR.</t>
  </si>
  <si>
    <t>Q2023112737914</t>
  </si>
  <si>
    <t>REQUIERO QUE POR FAVOR SE REALICE UN OPERATIVO EN EL SECTOR SANTA ROSA DEL MUNICIPIO BANI DE LA PROVINCIA PERAVIA YA QUE HAY UN GRUPO DE HAITIANOS INDOCUMENTADOS QUE LLEGARON A LA ZONA A BUSCAR PROBLEMAS, NOS RETAN Y BUSCAN PELEA POR COSAS QUE NO LES PERTENECE, YA LA COMUNIDAD ESTÁ CANSADA Y NECESITAMOS LA INTERVENCIÓN.
EN ESPERA DE RESPUESTAS.</t>
  </si>
  <si>
    <t>Q2023112737915</t>
  </si>
  <si>
    <t xml:space="preserve">  SALUDOS,
 LA AV DE LOS PRÓCERES TODOS LOS DÍAS  HAY UN ENTAPONAMIENTO  DESDE LA REPÚBLICA DE  COLOMBIA HASTA EL K 9 DE LA SANCHEZ. MIENTRA QUE LA  LA REPÚBLICA DE  COLOMBIA ESTÁ  LIBRE DE TRÁNSITO. 
 ME COMUNIQUE A LA DIGESETT Y ME INFORMARON QUE  LA VÍA  DESPEJADA ES POR LA CUAL TRANSITA EL NUEVO DIRECTOR DE DICHA INSTITUCIÓN.
</t>
  </si>
  <si>
    <t>SU CASO FUE COMUNICADO AL SUPERVISOR DE ZONA, PARA FINES DE MEJORAR EL FLUJO Y PODER AYUDARLE A TODOS LOS RESIDENTE DE ESA ZONA.</t>
  </si>
  <si>
    <t>Q2023112737916</t>
  </si>
  <si>
    <t>REQUIERO ACTUALIZAR MIS NÚMEROS DE TELÉFONO.
LOS NÚMEROS ACTUALES SON: 849-283-2008 Y 849-379-0515</t>
  </si>
  <si>
    <t>POR ESTE MEDIO LE INFORMAMOS QUE LOS NÚMEROS TELEFÓNICOS 849-283-2008 Y 849-379-0515 FUERON ACTUALIZADOS. CUALQUIER INFORMACIÓN ADICIONAL PUEDE PONERSE EN CONTACTO CON EL EQUIPO DE ATENCIÓN CIUDADANA.</t>
  </si>
  <si>
    <t>Q2023112737917</t>
  </si>
  <si>
    <t>DESDE HACE 3 MESES TENGO PROBLEMAS PARA CONSUMIR LOS DEPÓSITOS DE LA TARJETA SUPÉRATE LO HE REPORTADO EN MÚLTIPLES OCASIONES PERO EN LAS OFICINAS DE ADESS PERO NO HACEN NADA PARA RESOLVER EL INCONVENIENTE..
REQUIERO QUE SE INVESTIGUE Y SOLUCIONE ESTE INCONVENIENTE</t>
  </si>
  <si>
    <t>Q2023112737918</t>
  </si>
  <si>
    <t xml:space="preserve"> ACUDÍ AL ANTIRRÁBICO PARA RECIBIR LA VACUNA ANTITETÁNICA YA QUE UN PERRO CALLEJERO ME MORDIÓ PERO SE NEGARON A PONERMELA YA QUE EL DOCTOR DECÍA QUE ESA VACUNA ES MUY CARA QUE CUESTA 10 MIL PESOS, ME OFRECÍ A PAGARLA PERO IGUAL SE NEGÓ. 
REQUIERO QUE SE INVESTIGUE Y SOLUCIONE ESTE INCONVENIENTE.</t>
  </si>
  <si>
    <t>Q2023112737919</t>
  </si>
  <si>
    <t>LA CIUDADANA NOS INFORMA QUE AL LADO DE SU VIVIENDA HAY UN TALLER DE REPARAR ESTUFAS, Y LOS OLORES TÓXICOS QUE EXPIDE SE ENCUENTRA AFECTANDO LOS VECINOS DE LA ZONA, POR LO QUE SOLICITA LA INTERVENCIÓN DE LAS AUTORIDADES DE SALUD. EL TALLER SE ENCUENTRA UBICADO EN LA C/ AURORA, SECTOR CAPOTILLO DEL DISTRITO NACIONAL, EL LOCAL SE DENOMINA "EDUARTE ADEL VENTA Y REPARACIONES DE ESTUFA".</t>
  </si>
  <si>
    <t>Q2023112737920</t>
  </si>
  <si>
    <t>SALUDOS,
 TENGO MÁS DE TRES MESE QUE NO HE PODIDO  CONSUMIR, EL 10/11/2023 ME CAMBIARON EL PLÁSTICO Y AUN NO PUEDO OBTENER LOS BENEFICIOS.</t>
  </si>
  <si>
    <t>POR FAVOR COMUNICARLE QUE TIENE UNA TARJETA LISTA PARA LA ENTREGA EN LA DELEGACIÓN OPTIC MEGACENTRO
NOS FUE IMPOSIBLE COMUNICARNOS AL NUMERO INDICADO.</t>
  </si>
  <si>
    <t>Q2023112737921</t>
  </si>
  <si>
    <t>HACE TRES AÑOS ENTREGUE TODOS LOS DOCUMENTOS NECESARIOS PARA HACER EL CAMBIO DE APELLIDO PERO AUN NO LO HACEN Y TAMPOCO ME ENTREGAN LA TARJETA NUEVA. 
REQUIERO QUE SE INVESTIGUE Y SOLUCIONE ESTE INCONVENIENTE.</t>
  </si>
  <si>
    <t>NOS COMUNICAMOS CON LA SRA. YINA, LE INFORMAMOS QUE TIENE LA TARJETA DECOMISADA, ESTA EXCLUIDA DE ADESS Y TIENE UNA SANCIÓN POR SUELDO MAYOR DE 20 MIL PESOS.</t>
  </si>
  <si>
    <t>Q2023112737922</t>
  </si>
  <si>
    <t xml:space="preserve">REQUIERO QUE POR FAVOR ACTUALICEN EL NÚMERO DE TELÉFONO DEL SR. NELSON VELEZ FRIAS CED. 001-0682044-2.
EL NÚMERO ACTUAL DEL SR. ES 849-637-5412.
EN ESPERA DE RESPUESTAS.
</t>
  </si>
  <si>
    <t>POR ESTE MEDIO LE INFORMAMOS QUE EL NÚMERO  TELEFÓNICO 829-754-8192 FUE ACTUALIZADOS. CUALQUIER INFORMACIÓN ADICIONAL PUEDE PONERSE EN CONTACTO CON EL EQUIPO DE ATENCIÓN CIUDADANA.</t>
  </si>
  <si>
    <t>Q2023112737923</t>
  </si>
  <si>
    <t>SALUDOS, 
 TENGO NUEVE MESES SIN PODER CONSUMIR, HE REPORTADO LA SITUACIÓN Y SOLO ME INDICAN QUE INTENTE CONSUMIR DENTRO DE  DIEZ DÍAS, PERO NO  HA SIDO POSIBLE OBTENER LOS BENEFICIOS.</t>
  </si>
  <si>
    <t>SE LE COMUNICA TIENE UNA SOLICITUD DE REEMPLAZO DEL IDA 27/11/2023 DEBE LLAMAR EN 21 DÍAS LABORABLES.</t>
  </si>
  <si>
    <t>Q2023112737924</t>
  </si>
  <si>
    <t>CASO DE PRUEBA, POR LO QUE PROCEDE A CERRARSE.</t>
  </si>
  <si>
    <t>Q2023112737925</t>
  </si>
  <si>
    <t>SALUDOS,
 TENGO MÁS DE DIEZ MESES QUE NO CONSUMO LOS BENEFICIOS, REPORTE EL INCONVENIENTE  Y AUN NO ME HAN ENTREGADO EL REEMPLAZO</t>
  </si>
  <si>
    <t>SE LE COMUNICO QUE SU REEMPLAZO NO ESTA DISPONIBLE QUE NOS CONTACTE POR EL 809-920-2081.</t>
  </si>
  <si>
    <t>Q2023112737926</t>
  </si>
  <si>
    <t xml:space="preserve">SALUDOS,
TENGO CUATRO MESES QUE NO CONSUMO,  REALICE UN REPORTE POR PÉRDIDA Y CADA VEZ QUE ME DIRIJO A LA OFICINA ME INDICAN FECHAS DIFERENTES PARA ENTREGARME EL REEMPLAZO. 
</t>
  </si>
  <si>
    <t>SE LE COMUNICO TIENE UNA TARJETA LISTA PARA LA ENTREGA EN LA DELEGACIÓN OPTIC MEGACENTRO.</t>
  </si>
  <si>
    <t>Q2023112737927</t>
  </si>
  <si>
    <t xml:space="preserve">HE REPORTADO EN MÚLTIPLES OCASIONES QUE QUE DESDE EL MES DE JULIO 2022 ESTOY PRESENTANDO INCONVENIENTES PARA CONSUMIR LOS DEPÓSITOS DE MI TARJETA SUPÉRATE PERO NO HACEN NADA PARA SOLUCIONARLO.
REQUIERO QUE SE INVESTIGUE Y SOLUCIONE ESTE INCONVENIENTE.
</t>
  </si>
  <si>
    <t>Q2023112737928</t>
  </si>
  <si>
    <t>SALUDOS,
TENGO MÁS DE TRES MESES QUE NO HE PODIDO CONSUMIR, REALICE UN REPORTE POR PERDIDA Y ME INDICAN QUE EL MISMO NO FUE REGISTRADO. DESEO SABER EN QUÉ MOMENTO PODRÉ OBTENER EL REEMPLAZO.</t>
  </si>
  <si>
    <t>POR FAVOR COMUNICARLE QUE SU REEMPLAZO NO ESTA LISTO, QUE NOS CONTACTE POR EL 809-920-2081 PARA SABER SI YA ESTA DISPONIBLE.
NOS FUE IMPOSIBLE CONTACTAR A LA CIUDADANA.</t>
  </si>
  <si>
    <t>Q2023112737929</t>
  </si>
  <si>
    <t>LA CIUDADANA NOS INFORMA QUE AL LADO DE SU VIVIENDA HAY UNOS VECINOS QUE CONSTRUYERON UNA LETRINA SIN LA DEBIDA ESTRUCTURACIÓN Y SIN MEDIDAS SANITARIAS, POR LO QUE SOLICITAN LA INTERVENCIÓN DE LAS AUTORIDADES DE SALUD, A FIN DE QUE SOLUCIONE DICHA SITUACIÓN. ESTÁN UBICADOS EN LA C/ PINTA, ESQ. SAN SALVADOR (FRENTE A LA NUMERO 44), HIPÓDROMO 5TO CENTENARIO, EL PROPIETARIO DE LA VIVIENDA ES EL SR. RENSO MANUEL SANTOS (ALIAS EL NIÑO).</t>
  </si>
  <si>
    <t>Q2023112737930</t>
  </si>
  <si>
    <t>SALUDOS,
 EL 25/11/2023  SOLICITE ASISTENCIA DEL 911 Y ME TRASLADARON  AL  HOSPITAL  CIUDAD JUAN BOSCH, EN LA UNIDAD SE ME QUEDARON  MIS DOCUMENTOS.
 DESEO  SABER COMO PUEDO  RECUPERARLOS.</t>
  </si>
  <si>
    <t>Q2023112737931</t>
  </si>
  <si>
    <t>EL SÁBADO EN LA NOCHE RECIBÍ ASISTENCIA DEL 911 Y SE ME QUEDARON UNOS DOCUMENTOS IMPORTANTES EN LA UNIDAD.
REQUIERO QUE POR FAVOR SE COMUNIQUEN CONMIGO PARA QUE ME LOS DEVUELVAN.
EN ESPERA DE RESPUESTAS.</t>
  </si>
  <si>
    <t>Q2023112737932</t>
  </si>
  <si>
    <t>REALICE ANTERIORMENTE UNA QUEJA CON EL NO. CASO Q2023112037456 EL CUAL FUE CERRADO POR FALTA DE CONTACTO Y DE INFORMACIÓN. 
ME COMUNICO NUEVAMENTE PARA DENUNCIAR  A  MI  VECINA, LA CUAL TIENE UN PERRO CON PROBLEMAS DE GARRAPATA Y ES IMPOSIBLE HACER QUE ELLA LE BUSQUE UNA SOLUCIÓN. POR FAVOR TOMAR CARTAS EN EL ASUNTO Y ENVIARME UNA COMISIÓN YA SEA DE SANIDAD  O DE PROTECCIÓN ANIMAL PARA SOLUCIONAR ESTE INCONVENIENTE.
ESTOY UBICADA EN LA CALLE B #7 DEL SECTOR REAL CANCINO DE SANTO DOMINGO ESTE.
A LA ESPERA DE RESPUESTA</t>
  </si>
  <si>
    <t>Q2023112737933</t>
  </si>
  <si>
    <t>REQUIERO QUE POR FAVOR ME SEA ENTREGADA MI TARJETA EN SAN JOSÉ DE OCOA YA QUE LA MISMA FUE ENVIADA A MONTE PLATA AUN YO HABIENDO CAMBIADO MI DIRECCIÓN. FUI A LA DELEGACIÓN DE ADESS A SOLICITARLO Y ME DIJERON QUE DEBÍA ESPERAR A QUE TERMINARAN LOS OPERATIVOS PARA ELLOS SOLICITARLA Y QUE LUEGO DE UNO O DOS MESE PODER ENTREGÁRMELA.
REQUIERO QUE SE INVESTIGUE Y SOLUCIONE ESTE INCONVENIENTE.</t>
  </si>
  <si>
    <t>SE  COMUNICO  QUE LA INFORMACIÓN DADA EN LA DELEGACIÓN ES CORRECTA DEBE ESPERAR QUE SE TERMINE LOS OPERATIVOS PARA LUEGO REALIZAR LA SOLICITUD.</t>
  </si>
  <si>
    <t>Q2023112737934</t>
  </si>
  <si>
    <t>MI MADRE L A SRA FRANCISCA BATISTA SALVADOR CED. 001-1038442-7 TIENE DESDE EL MES DE ENERO PRESENTANDO INCONVENIENTES CON SU TARJETA LUEGO DE QUE LE HICIERAN EL CAMBIO. HEMOS ACUDIDO EN MÁS DE 10 OCASIONES A LA OFICINA DE ADESS DEL PUNTO GOB SAMBIL PERO NO HACEN NADA PARA SOLUCIONAR EL INCONVENIENTE.
REQUIERO QUE SE INVESTIGUE Y SOLUCIONE ESTE INCONVENIENTE.</t>
  </si>
  <si>
    <t>SE LE COMUNICO TIENE LISTA LA TARJETA  PARA ENTREGA EN LA DELEGACIÓN SAMBIL.</t>
  </si>
  <si>
    <t>Q2023112737935</t>
  </si>
  <si>
    <t>MI TARJETA FUE CAMBIADA EN EL MES DE ABRIL Y A RAÍZ DE ESO NO PUDE CONSUMIR LOS FONDOS DE LOS MESES DE MAYO, JUNIO Y JULIO. ACUDÍ A LA OFICINA DE ADESS A RECLAMARLO PERO NO RESOLVIERON EL PROBLEMA.
REQUIERO QUE SE INVESTIGUE Y SOLUCIONE ESTE INCONVENIENTE.</t>
  </si>
  <si>
    <t>SE LE COMUNICO TIENE QUE ESPERA LA RESPUESTA DE LA ENTIDAD FINANCIERA , COMUNICARSE POR EL CENTRO DE CONTACTO 809-920-2081</t>
  </si>
  <si>
    <t>Q2023112737936</t>
  </si>
  <si>
    <t>EL SR. SAMUEL POLANCO REINOSO CED. 001-0891374-0 TIENE 10 MESES PRESENTANDO INCONVENIENTES PARA CONSUMIR LOS DEPÓSITOS DEBIDO A QUE LE ENTREGARON UNA TARJETA CON CHIP QUE NO SIRVE. NO HEMOS DIRIGIDO EN MÚLTIPLES OCASIONES A LA OFICINA DE ADESS QUE ESTÁ UBICADA EN LA CALLE MARIA TOLEDO FRENTE AL VIZCAYA PERO SOLO ME DICEN QUE VUELVA OTRO DIA PERO NO RESUELVEN NADA.
REQUERIMOS QUE SE INVESTIGUE Y SOLUCIONE ESTE INCONVENIENTE.</t>
  </si>
  <si>
    <t>SE LE COMUNICO QUE TIENE UNA TARJETA LISTA PARA LA ENTREGA EN LA DELEGACIÓN SANTO DOMINGO.</t>
  </si>
  <si>
    <t>Q2023112737937</t>
  </si>
  <si>
    <t>SALUDOS, TENGO DOS MESES SIN PODER CONSUMIR; REALICE EL REPORTE, PERO NO FUE POSIBLE CONSUMIR LOS BENEFICIOS EN LA FECHA INDICAD POR LA OFICINA.</t>
  </si>
  <si>
    <t>POR FAVOR COMUNICARLE QUE SE LE COMUNICO DEBE DIRIGIRSE AL PROGRAMA SUPÉRATE PARA QUE EVALÚEN SU CASO.
NOS FUE IMPOSIBLE COMUNICARNOS AL NUMERO INDICADO.</t>
  </si>
  <si>
    <t>Q2023112737938</t>
  </si>
  <si>
    <t>SALUDOS, 
TENGO CUATRO MESES QUE NO HE PODIDO CONSUMIR, HE REPORTADO EL INCONVENIENTE, PERO NO HE PODIDO CONSUMIR EN LA FECHA INDICA POR LA OFICINA,  ES DECIR QUE EL CHIP NO FUNCIONA.</t>
  </si>
  <si>
    <t>SE LE ENVIARA AL DEPARTAMENTO CORRESPONDIENTE.</t>
  </si>
  <si>
    <t>Q2023112737939</t>
  </si>
  <si>
    <t>REQUIERO QUE POR FAVOR ME ENTREGUEN EL INFORME REALIZADO POR LA UNIDAD DEL 911 QUE ASISTIÓ EN MI ACCIDENTE DE TRÁNSITO EL DÍA 17 DE NOVIEMBRE DEL 2022 EN LA PROVINCIA SANTIAGO PRÓXIMO AL SEGURO MÉDICO Y AL ASILO. 
REQUIERO ESTE DOCUMENTO PARA EL PROCEDIMIENTO CON LA ASEGURADORA DEL VEHÍCULO. ESTOY A LA ESPERA DE RESPUESTAS.</t>
  </si>
  <si>
    <t>Q2023112737940</t>
  </si>
  <si>
    <t>REQUIERO QUE SE INVESTIGUE MI CASO YA QUE ME COLOCARON UNA SANCIÓN PORQUE TENGO UN PRÉSTAMO EN EL BANCO, ENTIENDO QUE ES ABSURDO YA QUE SI PIDO PRESTADO ES PORQUE SOY POBRE PERO DEBO BUSCAR LA FORMA DE ECHAR ADELANTE.
REQUIERO QUE POR FAVOR EVALÚEN MI CASO Y SOLUCIONEN ESTA SITUACIÓN.</t>
  </si>
  <si>
    <t>NOS COMUNICAMOS CON EL SR WILLY, LE INFORMAMOS QUE DEBE ACERCARSE A UN PUNTO SOLIDARIO YA QUE DEBE HACER UNA RECATEGORIZACIÓN, YA QUE EL SISTEMA ARROJA QUE SU HOGAR NO CUMPLE LOS CRITERIOS DE ELEGIBILIDAD.</t>
  </si>
  <si>
    <t>Q2023112737941</t>
  </si>
  <si>
    <t>SALUDOS, 
 HE REPORTADO QUE NO HE PODIDO OBTENER LOS BENEFICIOS DE ESTE MES , ME INDICARON UNA FECHA DE CONSUMO , PERO  NO FUE POSIBLE EL CONSUMO.</t>
  </si>
  <si>
    <t>POR FAVOR COMUNICARLE QUE DEBE REALIZAR UNA RECLAMACIÓN VÍA DELEGACIÓN O  LLAMAR AL CENTRO DE CONTACTO AL 809-820-2091.
NOS FUE IMPOSIBLE COMUNICARNOS.</t>
  </si>
  <si>
    <t>Q2023112737942</t>
  </si>
  <si>
    <t>TENGO 5 MESES PRESENTANDO INCONVENIENTES EN MI TARJETA SUPÉRATE, ACUDÍ A ADESS Y ME LA CAMBIARON PERO EL INCONVENIENTE CONTINUA. 
REQUIERO QUE SE INVESTIGUE Y SOLUCIONE EL INCONVENIENTE.</t>
  </si>
  <si>
    <t xml:space="preserve">POR FAVOR INDICARLE TIENE UNA RECLAMACIÓN ABIERTA ESTAMOS EN ESPERA DE RESPUESTA DE LA ENTIDAD FINANCIERA, DEBE COMUNICARSE CON EL CENTRO DE LLAMADA 809-920-2081.
NOS FUE IMPOSIBLE COMUNICARNOS EN LOS NÚMEROS INDICADOS.
</t>
  </si>
  <si>
    <t>Q2023112737943</t>
  </si>
  <si>
    <t>Oficina Para el Reordenamiento del Transporte (OPRET)</t>
  </si>
  <si>
    <t xml:space="preserve">SALUDOS,
EL 17/11/2023 ESTABA EN LA FILA   EN LA PARADA MAMA TINGÓ PARA RECARGAR MI TARJETA DEL  ABORDAJE AL METRO, PERO EL JOVEN QUE ESTABA EN  CAJA ASISTÍA A LAS PERSONAS QUE NO ESTABAN EN FILA; CUANDO LLEGUE A CAJA LE RECLAME POR LA SITUACIÓN  Y SE NEGÓ A RECARGAR MI TARJETA.  LA MISMA SITUACION OCURRIO EL SABADO 18/11/2023. </t>
  </si>
  <si>
    <t>PROCEDEMOS A CERRAR ESTA QUEJA, DEBIDO A QUE NOS COMUNICAMOS CON LA CIUDADANA, PIDIENDOLE ACLARACION Y EXCUSA POR LO OCURRIDO, ADEMAS REMITIMOS ATENCION AL USUARIO DICHA QUEJA PARA QUE LA MISMA SEA ATENDIDA Y NO SE VUELVA A REPETIR LO OCURRIDO.</t>
  </si>
  <si>
    <t>Q2023112737944</t>
  </si>
  <si>
    <t xml:space="preserve">SALUDOS,
POR ESTE MEDIO LES INFORMO QUE LOS ENLACES DE MI COMUNIDAD NO ESTÁN REALIZANDO SU FUNCIÓN, NO   INFORMA AL BENEFICIARIO DE LAS NOVEDADES  Y ACTIVIDADES  SOBRE LA TARJETA O LA OFICINA.
 </t>
  </si>
  <si>
    <t>NO NOS PUDIMOS COMUNICAR CON IRIS, YA QUE REGISTRO UN NUMERO DE CONTACTO INCORRECTO, LE IBAMOS A INFORMAR QUE SU QUEJA VA SER LLEVADA AL DEPARTAMENTO CORRESPONDIENTE</t>
  </si>
  <si>
    <t>Q2023112737945</t>
  </si>
  <si>
    <t>LAS 3 LAMPARAS QUE ILUMINAN LA CALLE TAMARINDO ENTRE LAS CALLES ARROYO Y LAS VEREDAS, BELLO CAMPO, S.D.E., SE ENCUENTRAN DAÑADAS Y LA CALLE SE ENCUENTRA MUY OSCURA, OCASIONANDO INSEGURIDAD A LOS TRANSEUNTES</t>
  </si>
  <si>
    <t>Q2023112737946</t>
  </si>
  <si>
    <t>ESTE CASO SE ESTA TRABAJANDO BAJO MEDIANTE EL CASO Q2023112737945 BRAULIO FELIZ</t>
  </si>
  <si>
    <t>Q2023112837947</t>
  </si>
  <si>
    <t xml:space="preserve">FAVOR HACERME LLEGAR LA CÉDULA  LA CUAL SE QUEDÓ EN LA UNIDAD QUE ME DIO ASISNTENCIA  EL DIA 24/11/23 
ENTRE LAS 7:00 A 8:00 DE LA NOCHE. FUI RECOGIDA EN EL CRUCE DE  LA VIRGEN, EN LA CALLE QUINTA AL LADO DE LA CAFETERIA CONTRERA DE LA VICTORIA. 
FAVOR HACERME LLEGAR DICHO DOCUMENTO A LA MAYOR BREVEDAD. 
</t>
  </si>
  <si>
    <t>NOS COMUNICAMOS CON LA SRA. LUISA MARÍA QUIEN AGRADECIÓ LA LLAMADA.</t>
  </si>
  <si>
    <t>Q2023112837948</t>
  </si>
  <si>
    <t xml:space="preserve">
HACEN 4  MESES QUE SOLICITE UN REEMPLAZO DE TARJETA Y AÚN NO ME ENTREGAN EL MISMO.
FAVOR RESOLVERME EL INCOVENIENTE.
</t>
  </si>
  <si>
    <t>POR FAVOR COMUNICARLE QUE SU REEMPLAZO NO HA LLEGADO AUN DEBE LLAMAR AL CENTRO DE CONTACTO 809-920-2081.
NOS FUE IMPOSIBLE CONTACTAR.</t>
  </si>
  <si>
    <t>Q2023112837949</t>
  </si>
  <si>
    <t>SALUDOS, 
 DESDE NOVIEMBRE DEL 2022 NO HE PODIDO OBTENER LOS BENEFICIOS, REALICE VARIOS REPORTES Y MÍ INFORMAN QUE EL BANCO NO HA EFECTUADO LOS DEPÓSITOS.
 A ESPERA DE REPSUESTA.</t>
  </si>
  <si>
    <t>POR FAVOR INDICARLE QUE DEBE DIRIGIRSE AL PROGRAMA SUPÉRATE PARA QUE EVALÚEN SU CASO.
NOS FUE IMPOSIBLE COMUNICARNOS A LOS NUMEROS INDICADOS.</t>
  </si>
  <si>
    <t>Q2023112837950</t>
  </si>
  <si>
    <t>REQUIERO ACTUALIZAR MIS NUMEROS TELEFONICOS EN LA SOLICITUD DEL PLAN NACIONAL DE VIVIENDAS FAMILIA FELIZ.
LOS NÚMEROS ACTUALES SON: 8494852602 Y EL 8298042602.</t>
  </si>
  <si>
    <t xml:space="preserve">POR ESTE MEDIO LE INFORMAMOS QUE LOS NÚMEROS TELEFÓNICOS 849-254-1558 Y 829-481-0903 FUERON ACTUALIZADOS. CUALQUIER INFORMA
CIÓN ADICIONAL PUEDE PONERSE EN CONTACTO CON EL EQUIPO DE ATENCIÓN CIUDADANA.
</t>
  </si>
  <si>
    <t>Q2023112837951</t>
  </si>
  <si>
    <t>SANTO DOMINGO, DOMINICAN REPUBLIC.
28/11/2023.
SEÑORES:
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CONTACTO PRINCIPAL: GENARO DOMINGO JIMÉNEZ NASSAR, SR. CONSULTOR JURÍDICO Y SEÑOR CONTRALOR FÉLIX ANTONIO SANTANA GARCIA.  
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26/11/2023.
SEÑORES:
CONTRALORIA GENERAL DE LA REPÚBLICA DOMINICANA. 
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CONTACTO PRINCIPAL: GENARO DOMINGO JIMÉNEZ NASSAR, SR. CONSULTOR JURÍDICO Y SEÑOR CONTRALOR FÉLIX ANTONIO SANTANA GARCIA.  
ASUNTO: APROBACIÓN DEL EVENTO "JUEGO DE DESEMPEÑO"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DISTINGUIDOS SEÑORES,
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"JUEGO DE DESEMPEÑO"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ESTADIO: GÍNEBRA-SUIZA´S COUNTRIES. 
EVENTO: JUEGO DE DESEMPEÑO. 
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FONDO: 0.00.
FECHA: 01/01/2024.
TÉRMINO: 31/12/2031.
EDADES: 
-+170 AÑOS DE EDAD.
MOTIVACIONAL: 
A. GERENCIA Y PROYECCIÓN DE POTENCIALES TALENTOS DEL MAPAMUNDI. 
B. SALVAGUARDA Y ARREGLO DE SEQUÍA DE FONDOS. 
C. ERRADICACIÓN DE TODOS LOS MALES; GENERACIONALMENTE A +1500 AÑOS (+2G), 2024-3524.
D. COLABORAR CON EL LAVADO DE ACTIVOS Y FINANCIAMIENTO DEL TERRORISMO. 
E. PASE DE LISTA ANTE VATICANOY DECLARACIÓN JURADA DE DERECHO DE AUTOR Y ORÍGEN ENIGMÁTICO CONTRIBUYENTES FÍSICOS-JURÍDICOS. 
F. FIRMAS DE TRATADOS PROTOCOLARES DURANTE EL CAMPAMENTO CON MAMÁ Y PAPÁ. 
G. FIRMAS DE AVENENCIAS, PRERROGATIVAS EN GENERAL Y RESOLUCIONES NIGMUC (NACIONAL, INTERNACIONAL, GLOBAL/MUNDIAL, UNIVERSAL Y CONSTELACIONAL). 
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
I. FIRMA DE RESOLUCIÓN EN MONEDA Y BANCA. 
J. ENTREGA DE LITURGIA AUTOMATIZADA REPRESENTANDO AL CLUB DINASTÍA NIGMUC DIOS DEL UNIVERSO Y JESÚS DE NAZARETH, EN CUANTO APORTES DE SE REFIERE. 
K. ASIGNACIÓN DE CLIENTES/PROVEEDORES/EMPLEADOS/COLABORADORES-CEOFOUNDERS, CONSUMIDORES-CEOFOUNDERS Y TODO CONTRIBUYENTE FÍSICO-JURÍDICO EN GENERAL ACORDE AL ESTATUS QUO POR PERDAÑO DE DESEMPEÑO 50%, 70%, 90% , 450%, 90%, 1,000,000% E INFINITO ALGEBRÁICO. 
L. ENTREGA DEL RELEVO JUVENIL MEDIANTE PREMIACIONES, PREMIOS Y CONCURSOS ENTRE PAÍSES DEL GLOBO TERRÁQUEO. 
M. ENTREGA DE LICITACIONES VÍA ESCRUTINIO Y SENSORIALIZACIÓN AUTOMATIZADA A 12,000,000,000 DE CONTRIBUYENTES FÍSICOS-JURÍDICOS. 
N. ENTREGA MASIVA  DE NOMBRAMIENTOS, RECONOCIMIENTOS Y NOMINACIONES DE CARGOS LIVIANOS, COMPLEJOS Y HONORÍFICOS AL 100% DE LA POBLACIÓN AL NIVEL MUNDIAL/CONSTELACIONAL. 
Ñ. ENTREGA DEL ORDEN SACRAMENTAL CATÓLICO AL 100% DEL CONTRIBUYENTE FÍSICO-JURÍDICO DEL ATLAS DEL MUNDO. 
O. ENTREGA DE LOS PREMIOS NIGMUC  ?Ã (INFINITO ALGEBRÁICO). 
P. ENTREGA DE LOS PREMIOS NIGMUC Ã (ALGEBRÁICO). 
Q. ENTREGA DE LOS PREMIOS NIGMUC #1.
R. ENTREGA DE LOS PREMIOS NIGMUC CLASE MEDIA, RICA, MILLONARIA, BILLONARIA Y TRILLONARIA. 
S. ENTREGA DE LOS PREMIOS NACIONALES, INTERNACIONALES, GLOBAL (HOMBRE), MUNDIAL (HEMBRA), UNIVERSAL Y CONSTELACIONAL. 
T. ENTREGA DE +10,000 TIPOS DE PREMIACIONES AL 100% DE LOS CONTRIBUYENTES FÍSICOS-JURÍDICOS QUE SE POSTULEN VOLUNTÁRIAMENTE AL JUEGO DE DESEMPEÑO EN ÁREAS ACORDES A +400 CP, +10,000 AE, COMERCIO Y PRODUCTIVIDAD EN GENERAL. 
U. ENTREGA DE EXEQUÁTUR EXPRESS ACORDE A LO MENCIONADO EN EL LITERAL T. 
V. AUTODESARROLLO DE SU POTENCIAL TALENTO EN EL JUEGO DE DESEMPEÑO SECCIÓN COMEDIDAS CINEMATOGRÁFICAS, SIMULACRO EDUCATIVO Y CONTINUADO, SIMULACRO DE JUICIO PROFESIONAL/TECNICISMO Y PRODUCTIVIDAD CON SUS EQUIVALENTES EN PRODUCTIVIDAD, COMERCIO, +400 CP Y 10,000 AE. 
W. ENTREGA DE DEBERES Y DERECHOS CONSTITUCIONALES.
X. ENTREGAS DE CIUDADANÍAS DEL MAPAMUNDI. 
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Z. ENTREGA DE LA NUEVA ESTRACTIFICACIÓN SOCIAL Y CELEBRACIÓN DE BODA GRUPAL CATÓLICA MENCIÓN NIGMUC ?Ã. 
EN ALIANZA CON WHITE HOUSE, MR. JOE BIDEN, PRESIDENCY. 
PARA: CONSULTOR Y CONTRALOR DEL DESPACHO PRESIDENCIAL DE LA CONTRALORÍA GENERAL DE LA REPÚBLICA DOMINICANA. 
-SENADO DE LA REPÚBLICA DOMINICANA. 
-POLICÍA NACIONAL. 
-PAÍSES DEL MUNDO VÍA MIREX (MINISTERIO DE RELACIONES EXTERIORES).
-CLUB DINASTÍA NIGMUC DIOS DEL UNIVERSO Y JESÚS DE NAZARETH. 
-GERALDO NOVA &amp; ASOCIADOS (GN´SLEADERS) Y PARTNERSHIP VÍA LICITACIONES PARA 150,000,000 DE CONTRIBUYENTES FÍSICOS-JURÍDICOS EN EL PROTOCOLO CIVIL Y MULTITUDINARIO. 
-581 FIRMAS ACTIVAS DEL ICPARD/AICPA DEL MUNDO. 
-IIAFA (INSTITUTO INTERNACIONAL FORENSE ANTIFRAUDE). 
-FUERZA AÉREA DE LA REP. DOM.
-ASUNTOS MARÍTIMOS. 
-MINISTERIO DE LA JUVENTUD.
-DIGEPRES. 
-SECTOR GUBERNAMENTAL/PUBLICO-PRIVADO Y MIXTO Y EMPRESARIAL DEL MUNDO/CONSTELACIONAL. 
-ENTES CLAVES DEL MAPAMUNDI. 
REQUISITOS: PRESENTAR CÉDULA DE IDENTIDAD Y ELECTORAL DE SU PÁIS DE ORÍGEN/NATAL/NACIMIENTO.
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
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EL 50% DE LOS GASTOS PÚBLICOS RESTANTES DE ESTE EVENTO "JUEGO DE DESEMPEÑO" SERÁN LLEVADOS A DEUDA PÚBLICA MUNDIAL/CONSTELACIONAL BY LA APROBACIÓN DEL CLUB DINASTÍA NIGMUC DIOS DEL UNIVERSO Y JESÚS DE NAZARETH. 
BR. JULISSA GERALDO. 
CIUDADANA DOMINICANA Y DEL MUNDO. 
CONSULTORA DE NEGOCIOS GLOBALES-AUDITORA FORENSE ANTIFRAUDE.</t>
  </si>
  <si>
    <t>Q2023112837952</t>
  </si>
  <si>
    <t xml:space="preserve"> Archivo General de la Nación, (AGN)</t>
  </si>
  <si>
    <t>SU CASO FUE RECIBO EL MISMO FUE PROCESADO A OTRA INSTITUCION PORQUE NO PROCEDE CON NOSOTROS. TRATAMOS DE COMUNICARNOS CON LA SOLICITANTE Y NO FUE POSIBLE.</t>
  </si>
  <si>
    <t>Q2023112837953</t>
  </si>
  <si>
    <t>Q2023112837954</t>
  </si>
  <si>
    <t>BUENAS TARDES. PROCEDEMOS A CERRAR ESTA SUGERENCIA, DEBIDO A QUE LA MISMA NO CORRESPONDE A ESTA INSTITUCIÓN. DISCULPE LOS INCONVENIENTES, SALUDOS CORDIALES.</t>
  </si>
  <si>
    <t>Q2023112837955</t>
  </si>
  <si>
    <t>Q2023112837956</t>
  </si>
  <si>
    <t>BUENAS TARDES, POR ESTE MEDIO HACEMOS DE CONOCIMIENTO QUE EN EL DIA DE HOY ESTAMOS PROCEDIENDO A CERRAR ESTA SUGERENCIA Y DE IGUAL FORMA LE INDICAMOS QUE ESTAREMOS DANDO EL FIEL SEGUIMIENTO. TODO ACORDE A LO ESTABLECIDO Y ESTIPULADO EN EL INSTRUCTIVO DE LA LINEA. V.F.</t>
  </si>
  <si>
    <t>Q2023112837957</t>
  </si>
  <si>
    <t>NO SE PUDO CONTACTAR A LA CIUDADANA.</t>
  </si>
  <si>
    <t>Q2023112837958</t>
  </si>
  <si>
    <t>SE LE RESPONDIO A LA CIUDADANA POR ESTA VIA LO SIGUIENTE:
ESTIMADA CIUDADANA, DE ANTEMANO AGRADECEMOS LA SUGERENCIA Y EL ACERCAMIENTO A ESTA AUTORIDAD NACIONAL DE ASUNTOS MARÍTIMOS. POR OTRA PARTE, TENEMOS A BIEN INFORMARLE QUE LO QUE SUGIERE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t>
  </si>
  <si>
    <t>Q2023112837959</t>
  </si>
  <si>
    <t>Q2023112837960</t>
  </si>
  <si>
    <t>RECIBIMOS SU CASO, ESTE  SERÁ  ANALIZADO Y A LA VEZ  DAREMOS RESPUESTA OPORTUNA.</t>
  </si>
  <si>
    <t>Q2023112837961</t>
  </si>
  <si>
    <t>Q2023112837962</t>
  </si>
  <si>
    <t>Centro de Operaciones de Emergencias (COE)</t>
  </si>
  <si>
    <t>SALUDOS,
MENSAJE RECIBIDO.
LUIS ALVAREZ
RAI COE</t>
  </si>
  <si>
    <t>Q2023112837963</t>
  </si>
  <si>
    <t>Q2023112837964</t>
  </si>
  <si>
    <t>SUGERENCIA REMITIDA AL AREA CORREPOSNDIENTE</t>
  </si>
  <si>
    <t>Q2023112837965</t>
  </si>
  <si>
    <t xml:space="preserve">SE REMITIÓ AL DEPARTAMENTO CORRESPONDIENTE </t>
  </si>
  <si>
    <t>Q2023112837966</t>
  </si>
  <si>
    <t xml:space="preserve">
BUENOS DIAS,
 SU SUGERENCIA CORRESPONDE A LA BANCA COMERCIAL DOMINICANA	
SALUDOS.</t>
  </si>
  <si>
    <t>Q2023112837967</t>
  </si>
  <si>
    <t>Q2023112837968</t>
  </si>
  <si>
    <t>EL CASO HA SIDO DEBIDAMENTE REPORTADO AL DEPARTAMENTO CORRESPONDIENTE, UNA VEZ OFREZCAN RESPUESTA LE ESTAREMOS NOTIFICANDO.</t>
  </si>
  <si>
    <t>Q2023112837969</t>
  </si>
  <si>
    <t xml:space="preserve">ESTOY  INSATISFECHO CON PROUSUARIO, YA QUE LA MISMA QUEDO EN SERVIR COMO MEDIADOR ENTRE  EL BANCO Y  YO, DONDE LE PRESENTÉ UN CASO EN  EL CUAL YO FUI  FAVORECIDO,Y HASTA EL MOMENTO LA INSTITUCIÓN NO ME HA DADO NINGUNA SOLUCIÓN, Y CADA VES QUE TRATO DE LLAMAR  A LA OFICINA NUNCA ME PUEDEN ASISTIR LAS PERSONAS QUE LLEVAN EL CASO  QUIENES SON :  EL SR.  SR. FRANCISCO Y LA SRA. ANA PEÑA Y ME PASAN A OTRA PERSONA QUE NO ES LA QUE LLEVA  AL CASO , SIEMPRE Y CUANDO LOS LLAMOS DESDE LA ENTIDAD BANCARIA . TAMBIÉN LA SUPERVISORA SE NIEGA  A DARME ASISTENCIA . 
 MESIENTO DESFRAUDADO CON LA INSTITUCIÓN ,YA QUE HAN TRANSCURRIDO 4 MESES Y HASTA EL MOMENTO SIENTO QUE NO SE AVANZA EN EL CASO. 
FAVOR TOMAR CARTA EN EL ASUNTO Y QUE LA INSTITUCIÓN HAGA SU TRABAJO DE HACER CUMPLIR LA LEY  , DONDE LOS BANCOS NO SEAN SIEMPRE LOS FAVORECIDOS.
A LA ESPERA DE RESPUESTA. </t>
  </si>
  <si>
    <t xml:space="preserve">SE REMITIÓ EL CASO AL DEPARTAMENTO CORRESPONDIENTE. </t>
  </si>
  <si>
    <t>Q2023112837970</t>
  </si>
  <si>
    <t>Q2023112837971</t>
  </si>
  <si>
    <t>EL DIA DE HOY A LAS 8 AM SOLICITAMOS LA ASISTENCIA MÉDICA DEL 911 PARA LA SRA. NICOLASA SUERO RAMÍREZ EN LA CALLE 26 ESQUINA JACAGUA DEL SECTOR LOS CIRUELITOS DE LA PROVINCIA SANTIAGO. LUEGO DE RECIBIR LA ASISTENCIA A LA SRA. NICOLASA SE LE QUEDÓ SU TELÉFONO CELULAR EN LA AMBULANCIA.
REQUERIMOS QUE POR FAVOR SEA DEVUELTO.</t>
  </si>
  <si>
    <t>Q2023112837972</t>
  </si>
  <si>
    <t xml:space="preserve">ME LLAMARON PARA IR A RETIRAR MI REEMPLAZO AL CLUB DE LOS BILLETERO Y AL DIDIRGIRME AL LUGAR , EL MISMO ESTABA CERRADO Y AHORA NO ME ORIENTAN A DONDE BUSCAR MI TARJETA.
TAMBIÉN HE TRATADO DE LLAMAR  A LA OFICINA Y EN LA MISMA NO TOMAN EL TELÉFONO.
FAVOR RESOLVERME EL INCONVENIENTE. </t>
  </si>
  <si>
    <t>SE LE COMUNICO QUE TIENE UNA SOLICITUD REEMPLAZO POR DETERIORADO, QUE DEBE LLAMAR AL 809-920-2081</t>
  </si>
  <si>
    <t>Q2023112837973</t>
  </si>
  <si>
    <t>EL DIA DE AYER A LAS 2 PM EL SR. MICHAEL VALENZUELA CED. 225-0088349-5 FUE ASISTIDO POR UNA UNIDAD DEL 911 EN EL SECTOR PIANTINI DEL DISTRITO NACIONAL, ESPECÍFICAMENTE EN LA AV. 27 DE FEBRERO ESQUINA AV. WINSTON CHURCHILL EN PLAZA CENTRAL 3ER NIVEL LOCAL 306 EN EL CALL CENTER GLOW TOUCH. 
REQUIERO QUE POR FAVOR SE ME ENVÍE A TRAVÉS DEL CORREO ELECTRÓNICO DIANA.LOGHMANI@GLOWTOUCH.COM EL INFORME REALIZADO POR LA UNIDAD QUE ASISTIÓ EL CASO.
EN ESPERA DE RESPUESTA.</t>
  </si>
  <si>
    <t>SE HAN AGOTADO TODOS LOS INTENTOS PARA COMUNICARLE AL USUARIO LA DEBIDA DILIGENCIA  PARA OBTENER SU REPORTE.</t>
  </si>
  <si>
    <t>Q2023112837974</t>
  </si>
  <si>
    <t>SALUDOS,
 TENGO CUATRO MESES SIN CONSUMIR LOS BENEFICIOS, HE INTENTADO COMUNICARME  A LA OFICINA  AL 809-565-0009  EXT. 2620  Y AL NO.809-200-0064 Y NO ES POSIBLE LA COMUNICACIÓN.</t>
  </si>
  <si>
    <t>POR FAVOR INDICARLE QUE DEBE PASAR POR DELEGACIÓN MAS CERCANA A REALIZAR EL RECLAMO..
NOS FUE IMPOSIBLE CONTACTAR A LA CIUDADANA AL NUMERO INDICADO.</t>
  </si>
  <si>
    <t>Q2023112837975</t>
  </si>
  <si>
    <t xml:space="preserve">ME TIENEN SANCIONADA LA TARJETA POR QUE APARESCO CON SUELDO MAYOR DE 20 MIL PESOS EN TSS.
FAVOR INDICARME COMO PROCEDER PARA QUE ME LEVANTEN DICHA SANCIÓN .
A LA ESPERA DE RESPUESTA. </t>
  </si>
  <si>
    <t>NOS COMUNICAMOS CON LA SRA, MASSIEL, LE INFORMAMOS QUE NO APLICA PARA EL SUBSIDIO YA QUE GANA MAS DE 20 MIL PESOS Y QUE POR ESO ESTA SANCIONADA</t>
  </si>
  <si>
    <t>Q2023112837976</t>
  </si>
  <si>
    <t>SALUDOS,
 TENGO UNA SOLICITUD DE RESIDENCIA TEMPORAL  DESDE EL 14/03/2023 Y NO ME HAN DADO RESPUESTA SOBRE LA MISMA, LA CUAL HA EXCEDIDO  EL TIEMPO  ESTIMADO.  
 A ESPERA DE RESPUESTA</t>
  </si>
  <si>
    <t>LUEGO DE UN CORDIAL SALUDO, HACEMOS DE CONOCIMIENTO QUE SIENDO LAS 11:43 A.M DEL DIA Y LA FECHA, ESTABLECIMOS CONTACTO CON LA CUIDADANA  CON LA SRA. GRACIA BARRIOS  , HACEMOS DE CONOCIMIENTO QUE FORMALIZAMOS EL CIERRE DE ESTA QUEJA LUEGO DE EJECUTAR LOS PROCEDIMIENTOS CORRESPONDIENTE CON  LA  CIUDADANA, INFORMANDOLE QUE EL DEPARTAMENTO CORRESPONDIENTE LE SIGUE DANDO ASISTENCIA CON SU SOLICITUD , TENIENDO EN CUENTA QUE APENA DEPOSITO LOS ANTECEDENTE PENAL EL  DIA 3 DE NOVIEMBRE DEL AÑO 2023 , Y EL DEPARTAMENTO ESA EVALUANDO SU SOLICITUD .   DD.</t>
  </si>
  <si>
    <t>Q2023112837977</t>
  </si>
  <si>
    <t>SALUDOS,
 DESEO SABER PORQUE MOTIVO ME CANCELARON LA TARJETA , HE REALIZADO VARIOS REPORTES Y NO ME BRINDAN LA INFORMACIÓN REQUERIDA.</t>
  </si>
  <si>
    <t>NOS COMUNICAMOS CON EL NUMERO SUMINISTRADO Y ESTA EQUIVOCADO, PARA INFORMARLE QUE NO APARECE EN EL SISTEMA Y QUE SE ACERCARA A UN PUNTO SOLIDARIO PARA QUE LO AYUDARAN CON ESTE INCONVENIENTE.</t>
  </si>
  <si>
    <t>Q2023112837978</t>
  </si>
  <si>
    <t>EL DIA DE HOY A LAS 8:30 AM FUI ASISTIDO POR UNA UNIDAD DEL 911 EN EL BRAVO UBICADO EN LA AV. WINSTON CHURCHILL, EN DICHA UNIDAD SE ME QUEDÓ UNA MOCHILA COLOR AZUL MARINO Y UNA LONCHERA COLOR NEGRO MARCA TOTTO.
REQUIERO QUE POR FAVOR SEAN ENTREGADO LOS OBJETOS OLVIDADOS.</t>
  </si>
  <si>
    <t xml:space="preserve">NOS COMUNICAMOS CON EL SR. JOEL QUIEN AGRADECIÓ LA LLAMADA Y CONFIRMÓ QUE LE DEVOLVIERON SUS PERTENENCIAS.
</t>
  </si>
  <si>
    <t>Q2023112837979</t>
  </si>
  <si>
    <t xml:space="preserve">HICE UNA QUEJA CON EL NO. Q2023112337650 , Y EN RESPUESTA  ME INDICARON QUE DEPOSITE UNOS DOCUMENTOS A QUIEN LLEVA MI  CASO EN EL PROYECTO SAN LUIS EN LA DESARROLLADORA CODELPA  , Y AL PRESENTARME NO ME  QUIEREN RESIBIR LOS MDOCUMENTOS , Y HE TRATADO DE COMUNICARME CON LA DIRECTORA LA SRA. CAROLINA ESTEFANI FERMIN , Y LA MISMA SIEMPRE ESTA EN UNA REUNIÓN.
FAVOR SOLUCIONARME EL INCONVENIENTE , PARA PODER  CONTINUAR CON EL PROCESO Y SER BENEFICIADO EN UN PROYECTO. 
A  LA ESPERA DE RESPUESTA. </t>
  </si>
  <si>
    <t xml:space="preserve">SEGUN NOS INFORMA EL AREA DE ATENCION AL USUARIO,  ESTE CASO HA SIDO RESPODIDO LAS VECES QUE EL USUARIO HA TOMADO DE SU TIEMPO PARA HACERLES LLEGAR SU RECLAMACIÓN, POR LA VIA QUE CORRESPONDE  Y SE HAN ASEGURADO QUE SU CASO LO ESTE TRABAJANDO EL DEPARTAMENTO LEGAL DEL DESARROLLADOR DEL PROYECTO AL QUE ESTA GESTIONÁNDOSE SU CASO.
NOSOTROS COMO MIVED, EN ESTA ETAPA DEL PROCESO DE PREASIGNACIÓN Y ASIGNACIÓN DE LOS INMUEBLES DE MI VIVIENDA, SUPERVISAMOS Y REVISAMOS LOS PROCESOS PERO LAS DOCUMENTACIONES Y CUMPLIMIENTOS DE REQUISITOS LE PERTENECEN A LOS EQUIPOS LEGALES DE LAS DESARROLLADORAS Y ENTIDADES FINANCIERAS. EL CASO DEL SR. LORENZO HA SIDO REPORTADO Y LA DOCUMENTACIÓN QUE DEPOSITÓ VIA DIGITAL (DIGEIG, 311) SE LA ENVIAMOS DE INMEDIATO AL PROYECTO QUIENES VALIDARON RECEPCIÓN Y AYER JUEVES 07/12/2023 NOS INFORMARON QUE TAMBIÉN HABÍAN RECIBIDO DOS DOCUMENTOS MAS Y ESTABAN EN PROCESO DE VALIDACIÓN.
EL AREA DE ATENCION AL USUARIO SE COMPROMETE A  COMUNICARSE NUEVAMENTE VIA TELEFONICA CON EL USUÁRIO PARA  COMPARTIRLE ESTA MISMA INFORMACION  Y VALIDAR QUE EL PROYECTO TIENE TODA SU DOCUMENTACIÓN, IGUALMENTE EXPLCIARLE QUE TIENEN TIEMPO DE RESPUESTAS Y DE RETORNO DE LLAMADAS.
</t>
  </si>
  <si>
    <t>Q2023112837980</t>
  </si>
  <si>
    <t>INTENTO REPORTAR QUE TENGO DOS MESES PRESENTANDO INCONVENIENTES PARA CONSUMIR LO DEPOSITOS A TRAVES DE MI TARJETA SUPERATE Y REQUIERO QUE POR FAVOR SE INVESTIGUE CUAL ES EL PROBLEMA PARA QUE SE LE BUSQUE UNA SOLUCIÓN. 
EN ESPERA DE RESPUESTAS.</t>
  </si>
  <si>
    <t>SE LE COMUNICO DEBE DIRIGIRSE  AL PROGRAMA SUPERATE PARA QUE EVALUEN SU CASO.</t>
  </si>
  <si>
    <t>Q2023112837981</t>
  </si>
  <si>
    <t>SALUDOS,
 POR ESTE MEDIO LES COMUNICO QUE NO ESTOY CONFORME CON LA RESPUESTA BRINDADA AL NO. CASO Q2023110137011, YA QUE TENGO LAS PRUEBAS QUE EVIDENCIA MI SOLICITUD Y HE ENVIADO  LOS DOCUMENTO A LA INSTITUCIÓN.  PARA DARLE CONTINUAR CON MI SOLICITUD.
 A ESPERA DE RESPUESTA.</t>
  </si>
  <si>
    <t>BUENAS TARDESW, HACEMOS DE CONOCIMIENTO QUE EN EL DIA DE HOY NOS COMUNICAMOS CON EL CIUDADANO,EL MISMO NOS PIDIO QUE LE DIERAMOS RESPUESTA POR ESCRITO DEL DEPARTAMENTO CORRESPONDIENTE  Y LE FUE ENVIADA EN FORMATO PDF VIA SU NUMERO DE WHATSAPP UNA CERTIFICACION CONTENIENDO LA MISMA. PROCEDEREMOS A CERRAR ESTA QUEJA YA QUE LE FUE DADA LA RESPUESTA A LA PARTE INTERESADA.
A.V.</t>
  </si>
  <si>
    <t>Q2023112837982</t>
  </si>
  <si>
    <t xml:space="preserve">HICE UNA RECLAMACIÓN EN LA OFICINA DE MEGACENTRO POR QUE LA TARJETA DE MI PADRE EL SR. SANTOS CORONADO CORONADO, CED: 049-0027130-7, NO ESTA PASANDO CON LOS DEPÓSITOS.
FAVOR SOLUCIONARLE EL INCONVENIENTE. </t>
  </si>
  <si>
    <t>SE LE COMUNICO QUE ESTA PARA CAMBIO DE TARJETA , QUE ESTA RECIBIENDO NOMINA Y TRANSADO CON EL BONO GAS.</t>
  </si>
  <si>
    <t>Q2023112837983</t>
  </si>
  <si>
    <t>REQUIERO QUE POR FAVOR SE INVESTIGUE LA RAZÓN POR LA CUAL AUN NO LE ENTREGAN EL APARTAMENTO A MI PADRE EL SR. JUAN ANTONIO MAMBRÚ SILVA Y A MI HERMANO EL SR. ARGENIS ANTONIO MAMBRÚ CRUZ YA QUE DONDE VIVEN ESTÁ SIENDO DESALOJADO POR EL REMOZAMIENTO DE LA CAÑADA GUAJIMÍA DE HERRERA EN SANTO DOMINGO OESTE.
LA MAYORÍA DE FAMILIAS HAN SIDO REUBICADAS E INCLUSIVE HAY FAMILIAS QUE NO PERTENECEN A LA ZONA QUE FUE DESALOJADA LOS CUALES ESTÁN OCUPANDO ALGUNOS DE LOS APARTAMENTOS.
REQUIERO QUE SE INVESTIGUE YA QUE TENEMOS MUCHO TIEMPO A LA ESPERA.</t>
  </si>
  <si>
    <t xml:space="preserve">ESTE CASO SERA ENVIADO AL DEPARTAMENTO CORRESPONDIENTE  </t>
  </si>
  <si>
    <t>Q2023112837984</t>
  </si>
  <si>
    <t xml:space="preserve">MI ABUELA  LA SRA. MARIA ELENA OVIEDO, CED: 001-1029824-7, TIENE 11 MESES QUENO PUEDE CONSUMIR LOS BENEFICIOS DE SU TARJETA , LUEGO DE QUE LA MISMA SE LA CAMBIARAN Y EN LA OFICINA NI SE LA CAMBIAN Y TAMPOCO LE RESUELVEN EL INCONVENIENTE. 
A LA ESPERA DE RESPUESTA. </t>
  </si>
  <si>
    <t>SE LE COMUNICO QUE TIENE UNA SOLICITUD DE REEMPLAZO DE LA TARJETA (TUVO PROBLEMAS TÉCNICO) TODAVÍA NO HA LLEGADO.</t>
  </si>
  <si>
    <t>Q2023112837985</t>
  </si>
  <si>
    <t>SALUDOS, 
 TENGO TRES MESES QUE NO CONSUMO, CUANDO INTENTO CONSUMIR EL SISTEMA INDICA TARJETA RECHAZADA.
 A ESPERA DE RESPUESTA.</t>
  </si>
  <si>
    <t>SE LE COMUNICO QUE DEBE REALIZAR UNA RECLAMACIÓN  POR CONSUMO NO RECONOCIDO Y QUE TIENE CAMBIO DE TARJETA EN LA PROVINCIA SAMANA, SE LE INDICO PASAR POR EL PROGRAMA ACTUALIZAR SU DIRECCION.</t>
  </si>
  <si>
    <t>Q2023112837986</t>
  </si>
  <si>
    <t xml:space="preserve">EN EL MES DE SEPTIEMBRE FUE INICIADO EL PROCESO DE ENTREGA DE APARTAMENTOS A LOS DUEÑOS DE VIVIENDAS DESALOJADAS POR EL REMOZAMIENTO DE LA CAÑADA GUAJIMÍA, YO SOY PROPIETARIO DE UNA DE LAS VIVIENDAS EN LA CUAL TENÍA INQUILINOS, DICHOS INQUILINOS NEGOCIARON CON LA CAASD Y RECIBIERON EL MONTO DE 120 MIL PESOS QUE ES LO QUE LE CORRESPONDÍA DE ACUERDO AL TIEMPO QUE TENÍAN ALQUILADOS. 
LA CONSTRUCTORA ME ASIGNÓ UN APARTAMENTO CON EL NÚMERO CBA 422-2 PERO AUN NO ME ENTREGAN PORQUE LA CAASD NO LO HA APROBADO, SINO QUE ME ESTAN OFRECIENDO UN MONTO DE 300 MIL PESOS EL CUAL ME NIEGO A RECIBIR PORQUE LA PROPIEDAD QUE TENÍA EN ESE LUGAR ES UNA CASA DE BLOCK, CON TECHO DE ALUZINC, VERJAS DE HIERRO Y PISO. 
YO TENGO MAS DE 3 MESES ESPERANDO QUE ME ENTREGUEN MI  APARTAMENTO SIN EMBARGO LAS FAMILIAS QUE VIVÍAN EN LA ZONA DESALOJADA QUE CONSTRUYERON EN TERRENOS INVADIDOS YA TIENEN SU APARTAMENTO.
REQUIERO QUE SE INVESTIGUE Y SOLUCIONE ESTA SITUACIÓN PARA QUE PROCEDAN CON LA ENTREGA DE MI APARTAMENTO. </t>
  </si>
  <si>
    <t>Q2023112837987</t>
  </si>
  <si>
    <t>SALUDOS,
 DESDE EL MES DE JULIO NO CONSUMO LOS BENEFICIOS, HE REPORTADO EL INCONVENIENTE  Y AUN NO ME HAN BRINDADO UNA SOLUCIÓN.</t>
  </si>
  <si>
    <t>POR FAVOR COMUNICARLE QUE DEBE SOLICITAR EL ENVÍO DE SU TARJETA A LA DELEGACIÓN MAS CERCANA O LLAMAR AL CENTRO DE CONTACTO 809-920-2081.
NOS FUE IMPOSIBLE COMUNICARNOS CON EL CIUDADANO AL NUMERO INDICADO.</t>
  </si>
  <si>
    <t>Q2023112837988</t>
  </si>
  <si>
    <t xml:space="preserve">MI HERMANO EL SR.  MAXIMINO DE LAROSA ,CED:00500030085 , TIENE 8 MESES QUE LO DESVINCULARON COMO CONSERJE DE DICHA INSTITUCIÓN  Y AÚN NO LE DAN SUS PRESTACIONES LABORALES.
FAVOR TOMAR CARTA EN EL  ASUNTO Y QUE SE LE PAGUE  A  LA  MAYOR BREVEDAD , YA QUE EL MISMO LABORÓ DURANTE 20 AÑOS EN LA INSTITUCIÓN Y SU CONDICIÓN DE SALUD  LO AMERITA.
A LA ESPERA DE RESPUESTA. 
</t>
  </si>
  <si>
    <t>Q2023112837989</t>
  </si>
  <si>
    <t>SALUDOS,
 TENGO TRES MESES QUE SOLICITE EL CAMBIO DE PLÁSTICO, Y AUN NO ME HAN ENTREGADO EL REEMPLAZO.
 A ESPERA DE RESPUESTA.</t>
  </si>
  <si>
    <t>SE LE COMUNICO QUE TIENE UN PLÁSTICO EN TRANSITO PARA SER ENVIADO A LA DELEGACIÓN DE MONTE PLATA.</t>
  </si>
  <si>
    <t>Q2023112837990</t>
  </si>
  <si>
    <t>SALUDOS,
TENGO TRES MESES QUE NO HE PODIDO  CONSUMIR  LOS BENEFICIOS, REALICE EL REPORTE Y AUN CONTINUO CON EL INCONVENIENTE.</t>
  </si>
  <si>
    <t>SE LE INDICO QUE SU TARJETA NO PRESENTA INCONVENIENTE, SE LE INVITO A TRANSAR AL COMERCIO.</t>
  </si>
  <si>
    <t>Q2023112837991</t>
  </si>
  <si>
    <t>SALUDOS,
 HACE UN AÑO  QUE SOLICITE EL CAMBIO  LA TARJETA Y NO ME DAN RESPUESTA SOBRE LA MISMA, HE REALIZADO REPORTE EN MEGACENTRO Y SIEMPRE QUE VOY A LA OFICINA ME INDICAN  QUE LLAME A FINAL  CADA MES, EMPERO NO TENGO UNA RESPUESTA FAVORABLE</t>
  </si>
  <si>
    <t>POR FAVOR INFORMARLE A QUE DEBE IR A LA  DELEGACIÓN A SOLICITAR EL ENVÍO DE LA TARJETA O LLAMAR AL CENTRO DE CONTACTO.
NOS FUE IMPOSIBLE COMUNICARNOS.</t>
  </si>
  <si>
    <t>Q2023112837992</t>
  </si>
  <si>
    <t>TENGO TRES MESES QUE NO PUEDO CONSUMIR LOS BENEFICIOS DE MI TARJETA.
FAVOR RESOLVERME EL INCONVENIENTE.</t>
  </si>
  <si>
    <t>SE LE INDICO QUE ESTA RECIBIENDO NOMINA Y  NOS COMUNICO QUE LE ESTA COGIENDO LA COMIDA SE LE INDICO PASAR POR LA DELEGACIÓN MAS CERCANO A SOLICITAR EL BLOQUEO.</t>
  </si>
  <si>
    <t>Q2023112837993</t>
  </si>
  <si>
    <t xml:space="preserve">ME CAMBIARON LA TARJETA Y   AÚN NO HE PODIDO CONSUMIR CON LA MISMA Y  EN LA OFICINA NO ME SOLUCIONAN EL INCONVENIENTE. 
A  LA ESPERA DE RESPUESTA. </t>
  </si>
  <si>
    <t>SE LE COMUNICO QUE DEBE PASAR LA TARJETA EN 15 DÍAS LABORABLES.</t>
  </si>
  <si>
    <t>Q2023112837994</t>
  </si>
  <si>
    <t>TENGO 6 MESES A LA ESPERA DE QUE ME ENTREGUEN EL REEMPLAZO DE MI TARJETA PERO ESTE NUNCA ESTÁ DISPONIBLE. SIEMPRE QUE VOY A LA OFICINA ME DICEN QUE VUELVA EN 20 DÍAS.
REQUIERO QUE SE INVESTIGUE Y SOLUCIONE ESTE INCONVENIENTE.</t>
  </si>
  <si>
    <t>SE LE INDICO QUE LA TARJETA SERA SOLICITADA A LA ENTIDAD FINANCIERA PARA SER ENVIADA A LA DELEGACIÓN MEGACENTRO.</t>
  </si>
  <si>
    <t>Q2023112837995</t>
  </si>
  <si>
    <t xml:space="preserve">EL CIUDADANO SOLICITA LA INSPECCION POR PARTE DE ESTE MINISTERIO A LA  BOTICA POPULAR, LA CUAL NO TIENE NOMBRE, YA QUE LA DISTANCIA NO CUMPLE TOMANDO COMO REFERENCIA LA FARMACIA SALIM,-III.ESTA ES LA SEGUNDA DENUNCIA QUE SELE HACE A ESTA BOTICA. </t>
  </si>
  <si>
    <t>Q2023112837996</t>
  </si>
  <si>
    <t>TENGO 3 MESES PRESENTANDO INCONVENIENTES PARA CONSUMIR LOS DEPÓSITOS DE LA TARJETA SUPÉRATE. RECIBI UNA NOTIFICACION PARA REALIZAR EL CAMBIO PERO NO PUDE ACUDIR PORQUE EL OPERATIVO FUE SUSPENDIDO POR LAS LLUVIAS. HE INTENTADO CAMBIARLA EN LA DELEGACIÓN DE ADESS DE SANTIAGO PERO ME DICEN QUE NO CALIFICO.
REQUIERO QUE POR FAVOR ME ENVIEN LA TARJETA A LA DELEGACIÓN DE ADESS DE SANTIAGO PARA QUE ME LA PUEDAN CAMBIAR O ME ORIENTEN SOBRE CÓMO RESOLVER ESTE INCONVENIENTE. 
EN ESPERA DE RESPUESTA.</t>
  </si>
  <si>
    <t>POR FAVOR COMUNICARLE QUE DEBE COMUNICARSE A NUESTRO CENTRO DE LLAMADA PARA QUE LE INFORME CUANDO ESTE DISPONIBLE EL PLÁSTICO.
NOS FUE IMPOSIBLE COMUNICARNOS.</t>
  </si>
  <si>
    <t>Q2023112837997</t>
  </si>
  <si>
    <t xml:space="preserve">SALUDOS,
  TRABAJO COMO  TÉCNICO DE YESO  EN EL HOSPITAL  NUESTRA SEÑORA LA  ALTAGRACIA,    NO TENEMOS DONDE DESCANSAR  Y EL DOCTOR JUAN TAVARES  Y SU ASISTENTE  ME ESTÁN  HACIENDO LA VIDA IMPOSIBLE, ME AMENAZAN CON DESVINCULARME.  REALIZO MI LABOR EN EL HORARIO CORRESPONDIENTE Y HOY  AMANECI  DE TURNO Y PORQUE NO ASISTÍ A UNA REUNIÓN A LA HORA DE MI SALIDA LOS SEÑORES VOLVIERON AMENAZARME, NO ME DEJAN DIALOGAR CON LOS DIRECTIVOS DEL CENTRO.
 DESEO QUE SE SOLUCIONE EL INCONVENIENTE, YA QUE TODOS LOS DÍAS ME TRASLADO DESDE EL SEYBO A REALIZAR MI LABOR Y EL AMBIENTE NO ES GRATO PARA MI POR LA SITUACIÓN QUE VIVO CON LOS SEÑORES ANTERIORMENTE MENCIONADOS. </t>
  </si>
  <si>
    <t xml:space="preserve">SE SOSTUVO UNA REUNIÓN CON EL COLABORADOR Y LAS PARTES INVOLUCRADAS EN EL RECLAMO, QUE REALIZO EL COLABORADOR ATREVES DE ESTA VÍA, AMBAS PARTES EXPUSIERON SUS PUNTOS DE VISTA, EN DICHA REUNIÓN PARTICIPARON LAS AUTORIDADES DEL HOSPITAL. SE LLEGÓ A UN ACUERDO Y SOLUCIONES DE LA SITUACIÓN, DONDE A PARTIR DEL MOMENTO SE APEGARAN A LOS ACUERDOS LLEGADOS. </t>
  </si>
  <si>
    <t>Q2023112837998</t>
  </si>
  <si>
    <t>EL DOCTOR QUEDO DE PRESENTARSE A LA 1: 00 DE LA TARDE Y SON LAS 2:00  Y AÚN EL MÉDICO NO HA  LLEGADO.
FAVOR TOMAR CARTA EN EL ASUNTO , YA QUE NO ES LA PRIMERA VES  QUE LOS DOCTORES NO CUMPLEN SU HORARIO DE TRABAJO, TENIENDO POCA EMPATIA CON LOS CIUDADANOS,  QUIENES SE PRESENTAN AL CENTRO EN BUSCA DE UNA MEJORIA DE SU SALUD.
FAVOR RESOLVER EL INCONVENIENTE Y QUE ESTOS PROFECIONALES  CUMPLAN SO HORARIO DE TRABAJO.
A LA ESPERA DE RESPUESTA.</t>
  </si>
  <si>
    <t>TRATAMOS DE CONTACTAR AL CIUDADANO A LOS NÚMEROS PROPORCIONADOS, SIN PODER CONECTAR CON ÉL.
PASAMOS EL CASO AL DEPARTAMENTO DE CALIDAD, QUIEN DARÁ CURSO AL PROCESAMIENTO DE ESTA QUEJA.</t>
  </si>
  <si>
    <t>Q2023112837999</t>
  </si>
  <si>
    <t xml:space="preserve">TENGO TRES MESES QUE NO PUEDO CONSUMIR LOS BENEFICIOS DE MI TARJETA , Y ME INDICARON QUE TENÍA QUE SER EVALUADA POR LA INSTITUCIÓN Y HASTA EL MOMENTO NO ME INDICAN CUANDO ME VISITARIAN.
FAVOR SOLCIONARME EL INCONVENIENTE. </t>
  </si>
  <si>
    <t xml:space="preserve">SEÑORES: 
LISSY VANESA CUELLO MEDINA
SISTEMA DE ADMINISTRACIÓN DE DENUNCIAS, QUEJAS, RECLAMACIONES Y SUGERENCIAS
NOS COMUNICAMOS VÍA TELÉFONO CON LA SEÑORA LISSY VANESA CUELLO MEDINA AL NÚMERO DE TELÉFONO 809-994-2343, QUIEN SE QUEJÓ PORQUE SEGÚN ELLA “TENGO TRES MESES QUE NO PUEDO CONSUMIR LOS BENEFICIOS DE MI TARJETA, Y ME INDICARON QUE TENÍA QUE SER EVALUADA POR LA INSTITUCIÓN Y HASTA EL MOMENTO NO ME INDICAN CUANDO ME VISITARIAN” INDICÁNDOLE QUE SU QUEJA SERÁ DECLINADA A ADMINISTRADORA DE SUBSIDIOS SOCIALES (ADSS) POR SER LA INSTITUCIÓN A CARGO CONJUNTAMENTE CON SUPÉRATE.
</t>
  </si>
  <si>
    <t>Q2023112838000</t>
  </si>
  <si>
    <t>SALUDOS,
PERTENECÍA AL DISTRITO 04-02  COMO AUXILIAR DE SEGURIDAD  Y FUÍ DESVINCULADO EL 21 DE AGOSTO DEL PRESENTE AÑO CON UNA LICENCIA DE POR MEDIO  Y AÚN NO ME HAN PAGADO MIS PRESTACIONES CUANDO LE LEY INDICA QUE DEBEN PAGAR A LOS TRES MESES LUEGO DE LA DESVINCULACIÓN.
ESPERO RESPUESTA.</t>
  </si>
  <si>
    <t>Q2023112838001</t>
  </si>
  <si>
    <t xml:space="preserve">TENGO DOS MESES QUE NO PUEDO CONSUMIR LOS BENEFICIOS DE MI TARJETA.
FAVOR SOLUCIONARME EL INCONVENIENTE. </t>
  </si>
  <si>
    <t>SE LE COMUNICO QUE DEBE DIRIGIRSE AL PROGRAMA SUPÉRATE Y ESTA PARA ENTREGA DE TARJETA EN EL OPERATIVO DE SAN CRISTOBAL.</t>
  </si>
  <si>
    <t>Q2023112838002</t>
  </si>
  <si>
    <t>Q2023112838003</t>
  </si>
  <si>
    <t>TENGO DOS MESES ACUDIENDO SEMANALMENTE A LA FISCALÍA DE EL SEIBO DEBIDO A QUE EL MAGISTRADO JORGE MANUEL RONDÓN Y LA ENCARGADA LA LICENCIADA JOSEFINA JIMENEZ MEDINA SE NIEGAN A RESOLVER EL INCONVENIENTE QUE ESTOY PRESENTANDO.
EL 19 DE NOVIEMBRE DE 2021 TUVE UN INCONVENIENTE DEL CUAL NO FUI SENTENCIADO Y POSEO LOS DOCUMENTOS QUE AVALAN QUE NO FUI SOMETIDO. SIN EMBARGO ESO ME IMPIDE OBTENER UN PAPEL DE BUENA CONDUCTA YA QUE EN FEBRERO DE ESTE AÑO EMITÍ UNO EL CUAL ME DECÍA QUE NO TENGO FICHAS DELICTIVAS PERO EN LA PARTE INFERIOR DECÍA QUE TENGO UN PROCESO PENAL ABIERTO. ACUDO A LA FISCALÍA DE EL SEIBO PARA OBTENER LOS DOCUMENTOS QUE AVALAN EL NO SOMETIMIENTO LOS CUALES TENGO EN MI POSESIÓN PERO AL INTENTAR OBTENER NUEVAMENTE EL PAPEL DE BUENA CONDUCTA EL SISTEMA NO ME LO PERMITE. SIEMPRE QUE VOY A LA FISCALÍA ME NIEGAN LA SOLUCIÓN.
REQUIERO QUE SE INVESTIGUE, ME EXPLIQUEN Y SOLUCIONEN MI CASO.</t>
  </si>
  <si>
    <t xml:space="preserve">INFORMACION RECIBIDA DEL AREA CORRESPONDIENTE: NOS PUSIMOS EN CONTACTO VÍA TELEFÓNICA CON EL CIUDADANO EN CUESTIÓN, A LOS FINES DE QUE SE DIRIJA DONDE EL LCDO. JOAN MANUEL REGALADO, ENCARGADO DEL DEPARTAMENTO DE RETIRO DE FICHA UBICADO EN MALECÓN CENTER, CON LAS DOCUMENTACIONES DE LUGAR, PARA ASÍ DAR ASISTENCIA Y RESPUESTA A SU QUEJA.
ESTAMOS A ESPERA DEL DEPOSITO DE LOS DOCUMENTOS.
</t>
  </si>
  <si>
    <t>Q2023112838004</t>
  </si>
  <si>
    <t>TENGO 6 MESES QUE NO PUEDO CONSUMIR MI TARJETA , Y  AL DIRIGIRME  A LA OFICINA , ME INDICARON QUE NO TIENEN PLASTICO DISPONIBLE, PERO YA VAN DEMASIADO TIEMPO CON LA MISMA  EXCUSA.
FAVOR SOLUCIONARME  EL INCONVENIENTE.</t>
  </si>
  <si>
    <t>POR FAVOR COMUNICARLE SU TARJETA ESTABAN EN EL OPERATIVO DE LA ESCUELA SAN JOSE DE MENDOZA BTH ESTA PARA CAMBIO TARJETA CON CHIP DEBE ESPERAR EL PRÓXIMO OPERATIVO.
NOS FUE IMPOSIBLE COMUNICARNOS CON EL CIUDADANO.</t>
  </si>
  <si>
    <t>Q2023112838005</t>
  </si>
  <si>
    <t>SALUDOS,
 TENGO MÁS DE CINCO MESES QUE SOLICITE EL REEMPLAZO DE MI TARJETA Y AUN NO HE RECIBIDO EL MISMO. 
POR ESTA VÍA SOLICITO UNA ENTREGA, YA QUE MI CONDICIÓN DE SALUD NO ME PERMITE DIRIGIRME AL LUGAR DE LA  ENTREGA.
 MI DIRECCIÓN ES LA INDICADA EN ESTE FORMULARIO.</t>
  </si>
  <si>
    <t>SE LE COMUNICO DEBE ESPERAR QUE LA TARJETA LLEGUE A LA DELEGACIÓN DEBE SOLICITAR LA ENTREGA ESPECIAL.</t>
  </si>
  <si>
    <t>Q2023112838006</t>
  </si>
  <si>
    <t xml:space="preserve">TENGO DOS  MESES QUE NO PUEDO CONSUMIR LOS BENEFICIOS DE MI TARJETA.
FAVOR SOLUCIONARME EL INCONVENIENTE. </t>
  </si>
  <si>
    <t>POR FAVOR INDICARLE QUE TIENE UNA RECLAMACIÓN ABIERTA ESTAS EN ESPERA DE LA RESPUESTA DE LA ENTIDAD FINANCIERA.
NOS FUE IMPOSIBLE COMUNICARNOS CON LA CIUDADANA.</t>
  </si>
  <si>
    <t>Q2023112838007</t>
  </si>
  <si>
    <t>SALUDOS,
 ME COMUNIQUÉ  A LA OFICINA  DEL AYUNTAMIENTO PARA REPORTAR  LA MUERTE DE UN ANIMAL EL CUAL EMANA UN HEDOR MUY FUERTE, PERO  ME INDICARON QUE LLAME  A SALUD PÚBLICA ESTOS A  LA VEZ ME INDICARON QUE LLAME AL 311,  ES DECIR QUE ESTÁN REBOTANDO SU RESPONSABILIDAD COMO INSTITUCIÓN DEL ESTADO.</t>
  </si>
  <si>
    <t>FAVOR REASIGNAR ESTE CASO AL AYUNTAMIENTO DEL MUNICIPIO DE TAMBORIL, SANTIAGO, POR SER DE SU COMPETENCIA.</t>
  </si>
  <si>
    <t>Q2023112838008</t>
  </si>
  <si>
    <t xml:space="preserve">MI TIO EL SR. SANTO DEL ROSARIO GIRON, CED:001-1709567-9, TIENE DOS MESES QUE NO PUEDE CONSUMIR LOS BENEFICIOS DE SU TARJETA. 
FAVOR SOLUCIONARLE EL INCONVENIENTE. </t>
  </si>
  <si>
    <t>SE LE COMUNICO QUE TIENE CONSUMO DE OCTUBRE , DEBE DIRIGIRSE A LA DELEGACION MAS CERCANA A REALIZAR EL RECLAMO, TAMBIÉN SE LE INDICO QUE TIENE CAMBIO DE TARJETA EN SAN CRISTOBAL.</t>
  </si>
  <si>
    <t>Q2023112838009</t>
  </si>
  <si>
    <t>QUIERO REPORTAR QUE EN EL MUNICIPIO BAJOS HAINA DE SAN CRISTÓBAL SE ESTÁ MANEJANDO UN NEGOCIO CON EL AGUA POTABLE YA QUE NO HAY AGUA EN LAS TUBERÍAS, DURAMOS SEMANAS SIN RECIBIR EL SUMINISTRO DE AGUA SIN EMBARGO HAY CAMIONES VENDIENDO EL AGUA DE FORMA PRIVADA. ADEMÁS QUE PAGO LA FACTURA DE 750 PESOS MENSUALES A INAPA.
REQUIERO QUE SE INVESTIGUE Y SOLUCIONE ESTE INCONVENIENTE.</t>
  </si>
  <si>
    <t>SALUDO, ESTA QUEJA ESTA SIENDO PROCESADA CON LOS RESPONSABLES DE AREA, PARA FINES DE DAR RESPUESTA Y SOLUCION A LA CIUDADANA. POR ESTA MISMA VIA LE ESTAREMOS INFORMANDO.
QUEDAMOS A LA ORDEN.</t>
  </si>
  <si>
    <t>Q2023112838010</t>
  </si>
  <si>
    <t xml:space="preserve">TENGO 4 MESES QUE NO PUEDO CONSUMIR LOS BENEFICIOS DE  MI   TARJETA Y
 EN LA OFICINA NO ME RESUELVEN EL INCONVENIENTE. 
A LA ESPERA DE RESPUESTA. </t>
  </si>
  <si>
    <t>POR FAVOR COMUNICARLE QUE  SU TARJETA FUE SOLICITADA QUE DEBE ESPERA QUE EL PLÁSTICO ESTE DISPONIBLE. DEBE LLAMAR AL 809-920-2081.
NOS FUE IMPOSIBLE COMUNICARNOS A LOS NÚMEROS INDICADOS.</t>
  </si>
  <si>
    <t>Q2023112838011</t>
  </si>
  <si>
    <t>SALUDOS,
 TENGO UN AÑO  QUE SOLICITE EL REEMPLAZO DE MI TARJETA Y AUN NO ME HAN ENTREGADO EL MISMO.
 A ESPERA DE RESPUESTA</t>
  </si>
  <si>
    <t>POR FAVOR INDICARLE QUE LLAME AL CENTRO DE CONTACTO 809-920-2081 O DIRIGIRSE A LA DELEGACIÓN MAS CERCANA PARA QUE SOLICITUD LA TARJETA , YA QUE FUE ENVIADA PARA OPERATIVO Y NO FUE RETIRADA.
NOS FUE IMPOSIBLE COMUNICARNOS CON LA CIUDADANA.</t>
  </si>
  <si>
    <t>Q2023112838012</t>
  </si>
  <si>
    <t xml:space="preserve">NO TENGO CONTRATO Y MUCHOS MENOS CONTADOR Y ME ACABA DE LLEGAR UN RECIBO DE 21,500 PESOS. ES INJUSTO </t>
  </si>
  <si>
    <t>Q2023112838013</t>
  </si>
  <si>
    <t xml:space="preserve">DESCONOCIDOS HAN REALIZADO UNA CONEXIÓN DIRECTA ILEGAL EN EL PANEL ELÉCTRICO, DICHA CONEXIÓN NO TIENE NINGUNA IDENTIFICACIÓN.
DIRECCIÓN DEL INFRACTOR: 
CALLE PATRIA MIRABAL NÚMERO 21, EDIFICIO ALEJANDRO 2,  ESO ESTÁ DENTRO DEL RESIDENCIAL AMANDA 2, FRENTE AL SÚPER LAMA SECTOR VILLA FARO EN SANTO DOMINGO ESTE, EN EL PANEL ELÉCTRICO ENCONTRARÁN QUE FALTA UN CONTÁDOR Y ALLÍ UNA CONEXIÓN ILEGAL A LA RED QUE NO TIENEN NINGÚN TIPO DE IDENTIFICACIÓN .
POR FAVOR VISITAR EL LUGAR, COMPROBAR USTEDES MISMO LA SITUACIÓN Y TOMAR LAS MEDIDAS DE LUGAR . SI ESTÁ PLATAFORMA ME LO PERMITIERA LE ENVIARÍA UNA FOTO DEL PANEL ELÉCTRICO DÓNDE SE EVIDENCIA LA IRREGULARIDAD </t>
  </si>
  <si>
    <t>Q2023112938014</t>
  </si>
  <si>
    <t>HE REPORTADO A LA CAASD QUE EN MI CALLE TENEMOS 16 DÍAS SIN RECIBIR EL SUMINISTRO DE AGUA POTABLE PERO NO HACEN NADA PARA SOLUCIONARLO, SIEMPRE QUE LLAMO ME DICEN QUE ENVIARAN A UN INSPECTOR PERO ESTE NUNCA LLEGA. EL VIERNES SOLICITÉ UN CAMIÓN DE AGUA A LA CAASD, ME DIJERON QUE LO HABÍAN ENVIADO Y QUE ESTABA EN RUTA DE REPARTO PERO TAMPOCO LLEGÓ.
LA SITUACIÓN ES DESESPERANTE Y REQUERIMOS LA INTERVENCIÓN DE LA INSTITUCIÓN.
REQUIERO QUE SE INVESTIGUE Y SOLUCIONE ESTE INCONVENIENTE.</t>
  </si>
  <si>
    <t xml:space="preserve">ESTE CASO SERA REMITIDO AL ÁREA CORRESPONDIENTE. </t>
  </si>
  <si>
    <t>Q2023112938015</t>
  </si>
  <si>
    <t xml:space="preserve">FAVOR TOMAR CARTA EN EL ASUNTO Y RESOLVER EL INCONVENIENTE DEL CONTADOR , EL CUAL  SE HA REPORTADO COMO DAÑADO EN VARIAS OCASIONES Y COMO CONSECUENCIA DEL MISMO LAS  FACTURAS ESTAN  LLEGANDO DEMASIADO ALTA.
FAVOR RESOLVERNOS EL INCONVENIENTE, YA QUE EL CONSUMO NO CORRESPONDE CON EL RESIBO TAN ALTO QUE LLEGA.
EL CONTRATO ESTA  A NOMBRE DEMI HERMANA LA SRA.VERIOSKA PEREZ .
NO.DE NIC:7004855.
FOVOR SOLUCIONARLE EL INCONVENIENTE.
</t>
  </si>
  <si>
    <t xml:space="preserve">BUEN DIA SR. VIKINSON
 POR ESTA VIA LE INFORMAMOS QUE SU SOLICTUD FUE ENVIDADA AL DEPARTAMENTO CORRESPONDIENTE.
SALUDOS CORDIALES,
</t>
  </si>
  <si>
    <t>Q2023112938016</t>
  </si>
  <si>
    <t>FACTURA PENDIENTE DE PAGO DESDE EL AÑO 2022. MONTO DE LA FACTURA 116478.28 FECHA DE ENTREGA 23/05/2022. SOLICITAMOS NUEVAMENTE DE SU GESTIÓN PARA LOGRAR QUE ESTA INSTITUCIÓN NO PAGUE EN VIRTUD DE QUE FUE UN PROCESO DE COMPRA MENOR ADJUDICADO COMO USTEDES COMPRENDERÁN CUANDO SE PARTICIPA EN PROCESO DE COMPRA LO PRIMERO QUE REVISAMOS LOS FONDOS DE ESE PROCESO NO ENTENDEMOS PORQUE AUN EL PAGO NO A SIDO CONCLUIDO. NÚMERO CASO ANTERIOR REPORTADO A USTEDES Q2023051131554 ESPERAMOS QUE NO AYUDEN QUE NOS PAGUE ESTÁ  FACTURA. ESTAMOS TRABAJANDO NO LE ESTAMOS PIDIENDO AL ESTADO. PAGAMOS IMPUESTO  NECESITAMOS QUE ASÍ PAGUEN ESTA FACTURA. PENDIENTE DEL AÑO 2022.</t>
  </si>
  <si>
    <t xml:space="preserve">NOS CONTACTAMOS CON LA SEÑORA JANET ROSARIO Y LES COMUNICAMOS QUE SU FACTURA ESTÁ EN PROCESO DE PAGO. EL MIÉRCOLES 6/12/2023 LE DAREMOS MÁS INFORMACIÓN DE SU CASO.  </t>
  </si>
  <si>
    <t>Q2023112938017</t>
  </si>
  <si>
    <t>SALUDOS, 
DESDE  EL MES DE AGOSTO NO HE PODIDO CONSUMIR LOS BENEFICIOS, EN EL SISTEMA FIGURA (JEFE DEL HOGAR NO CUMPLE CON LOS CRITERIOS DE ELEGIBILIDAD) ICV 2 - POBRE. 
 DESEO SABER CUALES SON LOS  CRITERIOS PARA CONTINUAR EN EL PROGRAMA.</t>
  </si>
  <si>
    <t xml:space="preserve">SEÑORES:
CRISTINA ANTONIA MARTE HERNANDEZ
SISTEMA DE ADMINISTRACIÓN DE DENUNCIAS, QUEJAS, RECLAMACIONES Y SUGERENCIAS
LLAME A LA SRA. SRA. CRISTINA ANTONIA MARTE HERNÁNDEZ AL NO. DE TELÉFONO 829-705-3958, Y ME CONTESTO SU HIJO EL SR. JOSÉ MANUEL VALVERDE MARTE QUIEN ME DIO EL NO. DE TELÉFONO 809-851 4956 DONDE PODÍA LOCALIZAR A LA SRA. CRISTINA, QUIEN SE QUEJÓ PORQUE SEGÚN ELLA “DESDE EL MES DE AGOSTO NO HA PODIDO CONSUMIR LOS BENEFICIOS, EN EL SISTEMA FIGURA (JEFE DEL HOGAR NO CUMPLE CON LOS CRITERIOS DE ELEGIBILIDAD) ICV 2 - POBRE. Y DESEA SABER CUALES SON LOS CRITERIOS PARA CONTINUAR EN EL PROGRAMA.” POR LO QUE LE INDIQUE QUE DEBÍA DIRIGIR SU QUEJA A SUPÉRATE, YA QUE LA MISIÓN DEL SISTEMA ÚNICO DE BENEFICIARIOS (SIUBEN) ERA HACER EL REGISTRO DEL HOGAR, Y QUE LOS CRITERIOS DE ELEGIBILIDAD CORRESPONDEN A LAS INSTITUCIONES A CARGO DE LOS PROGRAMAS SOCIALES, Y EN SU CASO CORRESPONDEN A ADMINISTRADORA DE SUBSIDIOS SOCIALES (ADESS) Y SUPÉRATE. 
ANEXO: LLAMADAS VÍAS TELEFÓNICAS.
</t>
  </si>
  <si>
    <t>Q2023112938018</t>
  </si>
  <si>
    <t xml:space="preserve">HACE MAS DE UN AÑO QUE REPORTE LA PERDIDA DE LA TABLE DE MI HIJO A LA INSTITUCIÓN Y AÚN  NO SE LE  ENTREGA OTRA PARA EL PODER ESTUDIAR.
FAVOR RESOLVERME EL INCONVENIENTE. </t>
  </si>
  <si>
    <t xml:space="preserve">SE LE INDICO A  LA CIUDADANA QUE DEBIA COMUNICARSE CON LA UNIDAD EJECUTORA (REPUBLICA DIGITAL) YA QUE ES LA ENCARGADA DE LA ENTREGA  Y REPARACION DE LAS MISMAS, LE FACILITAMOS EL NUMERO DE TELEFONO Y EXTENSIONES DONDE PODRIA OBTENER RESPUESTA DE SU CASO. </t>
  </si>
  <si>
    <t>Q2023112938019</t>
  </si>
  <si>
    <t>SALUDOS,
 TENGO MÁS DE TRES MESES QUE DEPOSITE LOS DOCUMENTOS REQUERIDOS PARA LEVANTARME LA SANCIÓN COLOCADA EN LOS BENEFICIOS, EMPERO NO HAN ACTIVADO DICHO BENEFICIOS.</t>
  </si>
  <si>
    <t>NOS COMUNICAMOS CON LA SRA, MARTHA, LE INFORMAMOS QUE DEBE PASAR POR UN PUNTO SOLIDARIO CON SUS DOCUMENTOS CORRESPONDIENTES A SEGUIRLE DANDO SEGUIMIENTO A SU SOLICITUD.</t>
  </si>
  <si>
    <t>Q2023112938020</t>
  </si>
  <si>
    <t xml:space="preserve">FAVOR TOMAR CARTA EN EL ASUNTO CON RELACIÓN A LA ESCUELA  PRIMARIA JOHANNI ALCÁNTARA MATOS DEL SECTOR VILLA LINDA DE PANTOJA , DONDE SE ESTA DANDO EL CASO EN QUE LOS UNIFORMES SE LO ESTAN DANDO A ALGUNOS NIÑOS Y OTRA PARTE  EL DIRECTOR Y LOS PROFESORES  SE LO ESTAN LLEVANDO PARA SU CASA.
TAMBIÉN  LA ESCUELA TIENE MUCHO DESCUIDO EN CUANTO A SU ENTORNO Y SE EVIDENCIA UN MUY MAL COMPORTAMIENTO DE ALGUNOS ESTUDIANTES. 
FAVOR SOLUCIONAR EL INCONVENIENTE.
A LA ESPERA DE RESPUESTA. 
</t>
  </si>
  <si>
    <t>ENVIADA A LA DIRECCION DE SUPERVISION EDUCATIVA 2335</t>
  </si>
  <si>
    <t>Q2023112938021</t>
  </si>
  <si>
    <t xml:space="preserve">POR ESTE MEDIO LE INFORMAMOS QUE LOS NÚMEROS TELEFÓNICOS 829-932-3286 FUERON ACTUALIZADOS. CUALQUIER INFORMA
CIÓN ADICIONAL PUEDE PONERSE EN CONTACTO CON EL EQUIPO DE ATENCIÓN CIUDADANA.
</t>
  </si>
  <si>
    <t>Q2023112938022</t>
  </si>
  <si>
    <t>SALUDOS,
 ESTE MES NO HE PODIDO CONSUMIR LOS BENEFICIOS, HE TRATADO DE COMUNICARME  A AL 809-920-2081 Y NO HA SIDO POSIBLE.
 DESEO SABER CUAL ES EL INCONVENIENTE.</t>
  </si>
  <si>
    <t xml:space="preserve">SE LE COMUNICO INDICARLE QUE DEBE DIRIGIRSE A PROGRAMA SUPÉRATE PARA QUE EVALÚEN SU CASO.
</t>
  </si>
  <si>
    <t>Q2023112938023</t>
  </si>
  <si>
    <t>INTENTE COMUNICARME CON ADESS LLAMANDO A LOS NÚMEROS 809-565-0009 EXT 2629 Y AL 809-200-0064, PERO FUE IMPOSIBLE COMUNICARME CON LA INSTITUCION.
INTENTO REPORTAR EL INCONVENIENTE PARA CONSUMIR DEL MES EN CURSO.
REQUIERO QUE SE COMUNIQUEN CONMIGO PARA QUE ESTE INCONVENIENTE SEA RESUELTO.</t>
  </si>
  <si>
    <t>POR FAVOR INDICARLE QUE DEBE DIRIGIRSE AL PROGRAMA SUPÉRATE PARA  QUE EVALÚEN SU CASO.
NOS FUE IMPOSIBLE COMUNICARNOS AL NUMERO INDICADO.</t>
  </si>
  <si>
    <t>Q2023112938024</t>
  </si>
  <si>
    <t>Ejercito de República Dominicana (ERD) (Antes Ejercito Nacional)</t>
  </si>
  <si>
    <t>FAVOR TOMAR CARTA EN EL ASUNTO CON RELACIÓN A  ALGUNOS MIEMBROS DEL EJERCITO , LOS CUALES ME RETUVIERON DOS DIAS TENIENDO YO MI PERMISO DE RESIDENCIA  RENOVADO. 
FAVOR CORREGIR   DICHO ACTUAR , YA QUE LOS MISMO ACTUARON DE FORMA NEGLIGENTE VIOLENTANDO MI DERECHO Y QUERIENDO QUE SE LE DE DINERO A CAMBIO DE DEJARME IR.
A LA ESPERA DE RESPUESTA.</t>
  </si>
  <si>
    <t xml:space="preserve">SALUDOS ROSEMON, LAMENTAMOS MUCHO LA SITUACIÓN POR USTED PLANTEADA.
LE INFORMAMOS QUE SE LE HA TRATADO DE CONTACTAR CON EL OBJETIVO DE OBTENER ALGUNAS INFORMACIONES SOBRE SU CASO, PARA QUE LAS UNIDADES DE INVESTIGACIONES PUEDAN VERIFICAR Y HACER LAS CORRECCIONES DE LUGAR Y QUE EN UN FUTURO NO SE VUELVAN A PRESENTAR CASOS ASÍ.
CORDIALES SALUDOS
LUIS LIBERATO
EMAIL: LIBREACCESO@EJERCITO.MIL.DO / TRANSPARENCIAERD@GMAIL.COM
</t>
  </si>
  <si>
    <t>Q2023112938025</t>
  </si>
  <si>
    <t xml:space="preserve">SALUDOS,
 PARTICIPE EN EL DÉCIMO CENSO NACIONAL Y AÚN NO HA REALIZADO  EL PAGO COMPLETO CORRESPONDIENTE A MI SERVICIOS, ME RESTAN 4,000 PESOS CORRESPONDIENTES A LOS DÍAS EXTRAS. </t>
  </si>
  <si>
    <t>ESTAREMOS PASANDO SU INFORMACIÓN AL ÁREA CORRESPONDIENTE.</t>
  </si>
  <si>
    <t>Q2023112938026</t>
  </si>
  <si>
    <t>DESDE HACE DOS AÑOS DEPOSITE LOS DOCUMENTOS PARA INICIAR EL PROCESO DE CAMBIO DE JEFE DE HOGAR PERO AUN NO ME ENTREGAN LA TARJETA. LA JEFA ANTERIOR ES MI MADRE LA SRA. ELADIA ACEVEDO CED. 00102940798 LA CUAL ESTÁ FALLECIDA.
SOY UNA SEÑORA ENFERMA E IMPOSIBILITADA PARA TRABAJAR Y NECESITO LA AYUDA.
REQUIERO QUE SE INVESTIGUE Y SOLUCIONE ESTE INCONVENIENTE.</t>
  </si>
  <si>
    <t>NOS COMUNICAMOS CON LA SRA. NILDA, LE INFORMAMOS QUE DEBE PASAR POR UN PUNTO SOLIDARIO A HACERLE SEGUIMIENTO A SU SOLICITUD YA QUE NI SU MADRE NI ELLA ME SALEN EN EL SISTEMA.</t>
  </si>
  <si>
    <t>Q2023112938027</t>
  </si>
  <si>
    <t>SALUDOS,
TENGO MÁS  DE TRES MESES QUE SOLICITE EL REEMPLAZO Y AUN NO ME HAN ENTREGADO LA TARJETA, CADA VEZ QUE ME DIRIJO A LA OFICINA ME INDICAN UNA FECHA DIFERENTE PARA LA  ENTREGA.
 A ESPERA DE RESPUESTA.</t>
  </si>
  <si>
    <t>SE LE COMUNICO QUE SU REMPLAZO NO ESTA DISPONIBLE, QUE LLAME LA SEMANA PRÓXIMA PARA VERIFICAR SI LLEGO A LA DELEGACIÓN SOLICITADA.</t>
  </si>
  <si>
    <t>Q2023112938028</t>
  </si>
  <si>
    <t>SALUDOS,
 TENGO LA TARJETA DESDE EL AÑO PASADO Y NO HE PODIDO CONSUMIR LOS ESCOLARES, CADA VEZ QUE ME DIRIJO A LA OFICINA ME INDICAN DE DEBO REGRESAR A FINAL DE MES.
 A ESPERA DE RESPUESTA.</t>
  </si>
  <si>
    <t>SE COMUNICO QUE DEBE DIRIGIRSE AL PROGRAMA SUPÉRATE PARA QUE EVALÚEN SU CASO DEL SUBSIDIO ESCOLAR , SOLO TIENE EL SUBSIDIO DE ALIMÉNTATE.</t>
  </si>
  <si>
    <t>Q2023112938029</t>
  </si>
  <si>
    <t>TENGO 5 MESES ESPERANDO QUE ME ENTREGUEN MI TARJETA SUPERATE YA QUE NO PUDE ACUDIR AL OPERATIVO DE MI PROVINCIA.
SIEMPRE QUE VOY A LA OFICINA DE ADESS DE MEGACENTRO ME DICEN QUE VUELVA EN 1 MES Y 45 DÍAS.
REQUIERO QUE SE INVESTIGUE Y SOLUCIONE ESTE INCONVENIENTE.</t>
  </si>
  <si>
    <t>SE LE INFORMO A LA  CIUDADANA SOLICITUD QUE SU TARJETA SEA ENVIADA A LA DELEGACIÓN MEGACENTRO</t>
  </si>
  <si>
    <t>Q2023112938030</t>
  </si>
  <si>
    <t>SALUDOS,
 TENGO DIEZ MESES QUE  SOLICITE EL REEMPLAZO Y AUN NO ME HAN ENTREGADO LA TARJETA, CADA VEZ QUE VOY A LA OFICINA ME INDICAN UN AFECHA DISTINTA.</t>
  </si>
  <si>
    <t>NOS FUE IMPOSIBLE CONTACTAR A LA CIUDADANA. 
POR FAVOR INDICARLE QUE SU REEMPLAZO NO HA LLEGADO QUE SE COMUNICO CON EL 809-920-2081 CENTRO DE LLAMADA.</t>
  </si>
  <si>
    <t>Q2023112938031</t>
  </si>
  <si>
    <t xml:space="preserve">EL DÍA 8 DE JUNIO DE 2022 ACUDI A LA OFICINA PRINCIPAL DEL SERVICIO NACIONAL DE SALUD EN EL DISTRITO NACIONAL CON LA UNIÓN NACIONAL DE SERVICIOS DE ENFERMERÍA Y LA SRA. DORIANNY ELIZABETH RAVELO MONTILLA CED. 018-0063189-5 PARA ENTREGAR UN EXPEDIENTE CORRESPONDIENTE A LA RENUNCIA DE LA SRA. DORIANNY, ESTABLECIENDO QUE SU NOMBRAMIENTO NO. 460748 Y SU CARGO COMO AUXILIAR DE ENFERMERÍA CON EL NO. SERVICIONACIONAL-03-12000001 EN FECHA 1 MARZO 2020 EN EL HOSPITAL JAIME MOTA DE BARAHONA SERÍAN ENTREGADOS A MI Y POR ENDE YO OCUPARÍA ESA POSICIÓN. 
DICHO EXPEDIENTE FUE RECIBIDO EN LA OFICINA DE LA DIRECTORA VIRMA DEYANIRA GALÁN POR SU ASISTENTE LA SRA. LITZY MATOS QUIEN FIRMO Y SELLO EL MISMO COMO EVIDENCIA DE QUE SE LLEVARÍA A CABO ESE PROCESO. SIN EMBARGO HACE TRES MESES EL PUESTO QUE OCUPABA LA SRA. DORIANNY FUE ENTREGADO A UNA PERSONA QUE NO CONOZCO, POR TAL RAZÓN ACUDÍ AL HOSPITAL QUIENES ME DIJERON QUE NO TENÍAN QUE VER CON ESO Y ME MANDARON A LLAMAR AL SERVICIO NACIONAL DE SALUD. HE INTENTADO COMUNICARME MARCANDO EL 809-221-3637 PERO NO ME RESPONDEN, LOGRE EN UNA OCASIÓN COMUNICARSE AL DEPARTAMENTO DE RECURSOS HUMANOS DEL HOSPITAL PERO ME DIJERON QUE ESA FIRMA Y SELLO NO TIENEN VALIDEZ.
REQUIERO QUE SE INVESTIGUE Y SOLUCIONE MI CASO. </t>
  </si>
  <si>
    <t>SEGUIMIENTO DEL CASO CON LOS DPTOS DE ENFERMERIA Y RRHH.</t>
  </si>
  <si>
    <t>Q2023112938032</t>
  </si>
  <si>
    <t>SALUDOS, 
 TENGO UN AÑO QUE SOLICITE EL CAMBIO DE PLÁSTICO Y AUN NO ME HAN ENTREGADO EL REEMPLAZO, CUANDO SOLICITO INFORMACION ME INDICAN QUE ME CONTACTARAN, MÁS NO LO HAN HECHO.</t>
  </si>
  <si>
    <t>SE LE COMUNICO QUE SU TARJETA AUN NO HA LLEGADO.</t>
  </si>
  <si>
    <t>Q2023112938033</t>
  </si>
  <si>
    <t xml:space="preserve">
TENGO  3 MESES QUE NO PUEDO CONSUMIR LOS BENEFICIOS DE  MI   TARJETA .
FAVOR RESOLVERME EL INCONVENIENTE.</t>
  </si>
  <si>
    <t>SE LE COMUNICO QUE DEBE  QUE ESTA RECIBIENDO NOMINA Y TRANSADO , LA ULTIMA TRANSACCIÓN FUE EN EL MES DE OCTUBRE. ESTA PARA ENTREGA DE TARJETA EN EL OPERATIVO DE SAN CRISTOBAL.</t>
  </si>
  <si>
    <t>Q2023112938034</t>
  </si>
  <si>
    <t>SALUDOS,
 LES INFORMO QUE HE REALIZADO CAMBIOS EN MI NÚMERO DE CONTACTO COLOCADO EN EL FORMULARIO DE VIVIENDA FAMILIA FELIZ.
FAVOR CONTACTARME A LOS NÚMEROS INDICADOS POR ESTA VÍA.</t>
  </si>
  <si>
    <t xml:space="preserve">POR ESTE MEDIO LE INFORMAMOS QUE LOS NÚMEROS TELEFÓNICOS 849-488-8728 Y 829-345-2093 FUERON ACTUALIZADOS. CUALQUIER INFORMA
CIÓN ADICIONAL PUEDE PONERSE EN CONTACTO CON EL EQUIPO DE ATENCIÓN CIUDADANA.
</t>
  </si>
  <si>
    <t>Q2023112938035</t>
  </si>
  <si>
    <t xml:space="preserve">HEMOS REPORTADO A LA INSTITUCIÓN LA INTERVENCIÓN DE UN CHARCO DE AGUA  UBICADO EN LA C/JUAN SEBASTIAN LEMBA ,  SECTOR LOMA VERDE , DE TRAS DE LA FACTORIA DE ARROZ BABAO, EL CUAL ES UN CRIADERO DEL MOSQUITO QUE PRODUCE EL DENGUE , Y LA  INSTITUCIÓN  LO QUE INDICO ES QUE PARA PODER FUMIGAR HABIA QUE TAPAR EL  HOYO. 
FAVOR TOMAR CARTA EN EL ASUNTO ,Y AYUDAR CON SUS MEDIOS A GESTIONAR A QUE DICHO HOYO SEA TAPADO Y QUE SE PROCEDA  A LA FUMIGACIÓN.
A  LA ESPERA DE RESPUESTA. 
</t>
  </si>
  <si>
    <t>Q2023112938036</t>
  </si>
  <si>
    <t>SALUDOS, 
 POR ESTA VÍA SOLICITO UN OPERATIVO EN EL SECTOR LAS TRES CRUCES  POR EL JARDÍN BOTÁNICO, YA QUE EN DICHA LOCALIDAD VIVEN NACIONALES HAITIANOS INDOCUMENTADOS Y SON UNA AMENAZA PARA EL SECTOR.</t>
  </si>
  <si>
    <t>Q2023112938037</t>
  </si>
  <si>
    <t>BUENAS TARDES, EN LA MAÑANA DE HOY MIERCOLES 29 DE NOVIEMBRE FUI HACER UNA SOLICITUD A LAS INSTALACIONES DEL MIVED, Y TUVE UNA MUY MALA EXPERIENCIA CON LA SEGURIDAD (MILITAR) DE TURNO , ESTA PERSONA NO SABE COMO DIRIGIRSE AL CIUDADANO CON RESPETO, FUE MUY GROSERA Y DESCORTEZ, ENTIENDO QUE SOMOS SERES HUMANOS Y TENEMOS SITUACIONES ,PERO UNA PERSONA QUE ESTE RECIBIENDO GENTE EN UNA INSTITUCION DEBE DE TENER UN POCO DE EDUCACION Y SABERSE MANEJAR ,PORQUE NO ES CON ANIMALES QUE ESTA TRATANDO, ESPERO QUE TOMEN CARTA EN EL ASUNTO CON ESA JOVEN QUE ESTA EN LA PUERTA, PUES TIENE UN MAL MANEJO , Y SI ELLA NO SABE TRABAJAR CON GENTE Y TENER BUEN SERVICIO AL USUARIO QUE DEJE ESE TRABAJO, PUES ESTA PARA BRINDAR UN SERVICIO AL CIUDADANO.</t>
  </si>
  <si>
    <t>PROCEDEREMOS A INVESTIGAR A LO INTERNO DE LA INSTITUCION</t>
  </si>
  <si>
    <t>Q2023112938038</t>
  </si>
  <si>
    <t>SALUDOS,
 EN ABRIL REALICE UN REPORTE POR PÉRDIDA Y AUN NO ME HAN ENTREGADO EL REEMPLAZO.
 DESEO SABER CUANDO  Y DONDE DEBO IR A RETIRAR  MI TARJETA.</t>
  </si>
  <si>
    <t>SE LE SOLICITO LA TARJETA PARA QUE LA RECIBA EN LA DELEGACIÓN DE AZUA</t>
  </si>
  <si>
    <t>Q2023112938039</t>
  </si>
  <si>
    <t>SALUDOS,
FUI A COMPRAR UNOS MEDICAMENTOS Y EN LA FARMACIA ALTERAN LOS PRECIOS DE LOS  MEDICAMENTOS, EN VARIAS OCASIONES ME HAN COBRADO LOS MEDICAMENTOS POR ENCIMA DEL COSTO QUE INDICA LA INSTITUCIÓN EN SU PÁGINA.</t>
  </si>
  <si>
    <t>LA QUEJA HA SIDO RECIBIDA Y LA MISMA REMITIDA AL DEPARTAMENTO CORRESPONDIENTE, CON LA FINALIDAD DE INVESTIGAR.</t>
  </si>
  <si>
    <t>Q2023112938040</t>
  </si>
  <si>
    <t>QUIERO SABER PORQUE LAS TARJETAS NUEVAS EN LA PARTE DE ATRÁS DONDE ESTA LA BANDA NEGRA ESTÁN COLOCANDO LA CÉDULA DE LA PERSONA BENEFICIARIA. ENTENDEMOS QUE AL COLOCAR LA CÉDULA EN LA TARJETA CAUSARÁ LOS MISMOS INCONVENIENTES EN CUANTO A LA SEGURIDAD DE LOS FONDOS. 
REQUIERO QUE POR FAVOR SE INVESTIGUE Y SE CORRIJA ESTE ERROR.</t>
  </si>
  <si>
    <t>SE LE EXPLICO QUE ES PARA PODER IDENTIFICAR A QUIEN CORRESPONDE , PERO LO PUEDO BORRAR Y COLOCAR SU NOMBRE, ESTAS SON TARJETAS GENÉRICAS Y LO COLOCARON PARA QUE LA PUEDA IDENTIFICAR SI ESTA EN OTRO GRUPO</t>
  </si>
  <si>
    <t>Q2023112938041</t>
  </si>
  <si>
    <t xml:space="preserve">TENGO 5 MESES QUE NO PUEDO CONSUMIR LOS BENEFICIOS DE  MI   TARJETA Y
 EN LA OFICINA NO ME RESUELVEN EL INCONVENIENTE. 
A LA ESPERA DE RESPUESTA.
</t>
  </si>
  <si>
    <t>SE LE INFORMO QUE DEBE DIRIGIRSE AL PROGRAMA SUPÉRATE PARA QUE EVALÚEN DESDE JUNIO NO HA RECIBIDO EL SUBSIDIO.</t>
  </si>
  <si>
    <t>Q2023112938042</t>
  </si>
  <si>
    <t xml:space="preserve">
QUIERO ACTUALIZAR MI NUMERO DE TELÉFONO EN EL FORMULARIO DE VIVIENDAS FAMILIA FELIZ 
POR EL : 809-617-8216 , Y TAMBIÉN QUIERO AGREGAR EL: 809-931-2549.
A LA ESPERA DE RESPUESTA. 
</t>
  </si>
  <si>
    <t xml:space="preserve">POR ESTE MEDIO LE INFORMAMOS QUE LOS NÚMEROS TELEFÓNICOS 809-931-2549 Y 809-617-8216 FUERON ACTUALIZADOS. CUALQUIER INFORMA
CIÓN ADICIONAL PUEDE PONERSE EN CONTACTO CON EL EQUIPO DE ATENCIÓN CIUDADANA.
</t>
  </si>
  <si>
    <t>Q2023112938043</t>
  </si>
  <si>
    <t xml:space="preserve">FAVOR  TOMAR CARTA EN EL ASUNTO CON RELACIÓN AL CARDIOLOGO EL DR. ROBERSON JIMENEZ , EL CUAL DE FORMA NEGLIGENTE SE DIRIGIÓ A MI PERSONA Y CON MUY POCO PROFESIONALISMO. 
DICHO MEDICO FUE MUY POCO EMPATICO EN SU TRATO.
A LA ESPERA DE RESPUESTA. </t>
  </si>
  <si>
    <t>REALIZAMOS UNA REUNIÓN DONDE INFORMAMOS A LA PERSONA PERTINENTE EL ROL QUE DEBE LLEVAR PARA EL BUEN SERVICIO A LOS PACIENTES.
HA ESPERAS QUE NO SE VUELVA A REPETIR DICHO CASO.</t>
  </si>
  <si>
    <t>Q2023112938044</t>
  </si>
  <si>
    <t>SALUDOS,
TENGO DOS MESES QUE NO CONSUMO, REALICE  EL REPORTE Y ME INDICARON QUINCE DÍAS PARA REALIZAR LA TRANSACCIÓN Y NO FUE POSIBLE OBTENER  LOS BENEFICIOS.</t>
  </si>
  <si>
    <t>SE LE INVITO A PASAR POR UN COMERCIO DE NO PASARLE LA TARJETA PASAR POR LA DELEGACIÓN MAS CERCANA A REALIZAR LA RECLAMACIÓN .</t>
  </si>
  <si>
    <t>Q2023112938045</t>
  </si>
  <si>
    <t xml:space="preserve">TENGO 5 MESES SIN CONSUMIR LA TARJETA , MOTIVO POR EL CUAL ME INDICARON QUE LA TENIA QUE CAMBIAR Y HASTA LA FECHA NI ME DAN EL NUEVO REEMPLAZO Y TAMPOCO ME ACTIVAN LA TARJETA QUE TENGO.
FAVOR SOLUCIONARME EL INCONVENIENTE.  </t>
  </si>
  <si>
    <t>POR FAVOR COMUNICARLE QUE SU TARJETA FUE SOLICITADA. QUE DEBE LLAMARA AL CENTRO DE CONTACTO 809-90-2081
NOS FUE IMPOSIBLE COMUNICARNOS.</t>
  </si>
  <si>
    <t>Q2023112938046</t>
  </si>
  <si>
    <t>HACE 30 DÍAS ENVÍE UNA DENUNCIA AL CORREO SERVICIOALCLIENTE@INDOCAL.GOB.DO
Y NUNCA RESPONDIÓ MI DENUNCIA
NOMBRE INFRACTOR: ESTACIÓN DE COMBUSTIBLE PETRONAN ATLÁNTICA.
 UBICADA EN LA REPÚBLICA DE COLOMBIA FRENTE A RESIDENCIAL VILLA GRACIELA, AL LADO DE SUPERMERCADO BRAVO REPÚBLICA DE COLOMBIA    
PROBLEMÁTICA : HOY 29 DE OCTUBRE DE 2023 ESTUVE ESPECÍFICAMENTE EN EL DISPENSADOR NÚMERO 3 Y DETECTE LA IRREGULARIDAD QUE LOS DISPENSADORES NO TIENEN SELLOS DE VERIFICACIÓN DEL INDOCAL.
TENGO PRUEBAS QUE SUSTENTA ESTA DENUNCIA .
ERICK JOSE NÚÑEZ ALMONTE
40222124311
8293070394</t>
  </si>
  <si>
    <t xml:space="preserve">DISTINGUIDO SR. ALMONTE, 
CORTÉSMENTE NOS INFORMAN DESDE NUESTRA ÁREA DE SERVICIO AL CLIENTE QUE LE ACUSARON RECIBO DE SU DENUNCIA, Y QUE LA MISMA ESTARÁ SIENDO REMITIDA AL ÁREA DE METROLOGÍA LEGAL PARA LOS FINES CORRESPONDIENTES, SEGÚN DISPONIBILIDAD DE TÉCNICOS Y RUTA DE VERIFICACIÓN. 
DESEANDO ESTÁ INFORMACIÓN LE SEA DE GRAN UTILIDAD.
ATENTAMENTE,
CASILDA MERCEDES
RAI-INDOCAL
</t>
  </si>
  <si>
    <t>Q2023113038047</t>
  </si>
  <si>
    <t xml:space="preserve">
TENGO 4  MESES QUE NO PUEDO CONSUMIR EL  BENEFICIO DE  ALIMENTATE Y MAS DE 5 MESES QUE NO PUEDO CONSUMIR EL BONOGAS.
FAVOR  RESOLVERME EL INCONVENIENTE.</t>
  </si>
  <si>
    <t>NOS FUE IMPOSIBLE COMUNICARNOS CON LA CIUDADANA.
POR FAVOR INFORMARLE QUE LE ESTA DEPOSITADO Y TRANSADO, QUE DEBE IR A LA DELEGACIÓN MAS CERCANA A PONER UNA RECLAMACIÓN POR CONSUMO NO RECONOCIDO.  Y COMUNICARLE QUE ESTA PARA ENTREGA DE TARJETA POR OPERATIVO QUE DEBE IR AL PUNTO MAS CERCANO.</t>
  </si>
  <si>
    <t>Q2023113038048</t>
  </si>
  <si>
    <t>EL DIA DE HOY A LAS 3 DE LA MADRUGADA APROXIMADAMENTE SE SOLICITÓ LA ASISTENCIA DEL 911 EN LA CALLE PRIMERA CASA #6 EN EL PROYECTO CHIRINO DE LA PROVINCIA MONTE PLATA PORQUE QUE MI MADRE LA SRA. ALTERMIA MARIANO UNA SEÑORA DE 92 AÑOS DE EDAD CON HIPERTENSIÓN Y DIABETES ESTUVO PRESENTANDO FIEBRE EN 39 CON CONVULSIONES, VÓMITOS Y FUERTE DOLOR EN EL PECHO. EL 911 SE NEGÓ A IR AL LUGAR Y SOLO DIJERON QUE LE DIERAN UNA ASPIRINA. A ESA HORA TUVE QUE SALIR DE SANTO DOMINGO PARA MONTE PLATA PARA PODER SOCORRERLA. ES UNA NEGLIGENCIA QUE NIEGUEN LA ASISTENCIA SIN SIQUIERA ENVIAR A UNA UNIDAD A EVALUAR LA SITUACIÓN Y MÁS TOMANDO EN CUENTA QUE LA UNIDAD ESTÁ A 5 MINUTOS DE LA CASA DE MI MADRE EN MONTE PLATA.
REQUIERO QUE SE INVESTIGUE Y SOLUCIONE ESTA SITUACIÓN.</t>
  </si>
  <si>
    <t xml:space="preserve">NOS COMUNICAMOS CON LA SRA. ISABEL QUIEN AGRADECIÓ LA LLAMADA.
</t>
  </si>
  <si>
    <t>Q2023113038049</t>
  </si>
  <si>
    <t xml:space="preserve">HACEN 3 MESES QUE SOLICITE UN REEMPLAZO DE TARJETA Y AÚN NO ME ENTREGAN EL MISMO.
FAVOR RESOLVERME EL INCOVENIENTE.
</t>
  </si>
  <si>
    <t>SE LE COMUNICO QUE SE LE SOLICITUD A LA DELEGACIÓN PUNTO GOB PLAZA DE LA CULTURA.</t>
  </si>
  <si>
    <t>Q2023113038050</t>
  </si>
  <si>
    <t>ME DIRIGI A LA OFICINA DE LA SAN MARTIN PARA REPORTAR MI TARJETA PERDIDA Y NO ME QUISIERON HACER EL REPORTE Y SOLO ME INDICARON QUE REGRESE EN 45 DIAS PARA HACERME UNA RECLAMACIÓN.
FAVOR RESOLVERME EL INCONVENIENTE, YA QUE SI NO SE REPORTA LA TARJETA , ESTA PUEDE SER CONSUMIDA POR OTRA PERSONA.
 A LA ESPERA DE REPSPUESTA.</t>
  </si>
  <si>
    <t>SE LE COMUNICO DEBE DIRIGIRSE A LA DELEGACIÓN  MAS CERCANA CON EL ACTA POLICÍA  Y SU CÉDULA PARA REALIZAR EL REPORTE.</t>
  </si>
  <si>
    <t>Q2023113038051</t>
  </si>
  <si>
    <t>SALUDOS,
 TENGO CUATROS  QUE NO HE PODIDO CONSUMIR LOS BENEFICIOS, CADA VEZ QUE ME COMUNICO CON LA OFICINA ME INDICAN QUINCE DÍAS PARA  REALIZAR LA TRANSACCIÓN, MÁS NO ES POSIBLE.</t>
  </si>
  <si>
    <t xml:space="preserve">POR FAVOR INDICARLE QUE ESTA RECIBIENDO NOMINA Y SE LE INVITA A PASAR POR COMERCIO.  NOS FUE IMPOSIBLE COMUNICARNOS AL NUMERO INDICADO. </t>
  </si>
  <si>
    <t>Q2023113038052</t>
  </si>
  <si>
    <t>DESDE HACE MÁS DE UN AÑO ESTOY A LA ESPERA DE QUE ME ENTREGUEN UNA NUEVA TARJETA YA QUE LA QUE ME HABÍAN ENTREGADO NO FUNCIONABA. ME HE DIRIGIDO EN MÚLTIPLES OCASIONES A LAS OFICINAS DE ADESS PERO NO HACEN NADA PARA SOLUCIONAR EL INCONVENIENTE.
REQUIERO QUE SE INVESTIGUE Y SOLUCIONE LA SITUACIÓN.</t>
  </si>
  <si>
    <t>SE LE INFORMO QUE SU TARJETA SERA ENVIADA A LA DELEGACIÓN DE SAMBIL</t>
  </si>
  <si>
    <t>Q2023113038053</t>
  </si>
  <si>
    <t xml:space="preserve">QUE EN LA AUTOPISTA DUARTE EN EL KILÓMETRO 22 SE HAGA UN INTERCAMBIADOR CON EL PUENTE QUE CONDUCE AL MERCA SANTO DOMINGO, Y DE ESA MANERA ELIMINAR EL SEMÁFORO PARA AGILIZAR EL TRÁNSITO Y DISMINUIR RIESGOS DE ACCIDENTES Y MUERTES. </t>
  </si>
  <si>
    <t xml:space="preserve">¡HOLA, JORGE RUBEN ROSADO! HEMOS RECIBIDO TU (QUEJA/RECLAMACIÓN/SUGERENCIA) #Q2023113038053 ESTAMOS TRABAJANDO PARA RESOLVERLA LO ANTES POSIBLE.
GRACIAS POR CONTACTAR AL MINISTERIO DE OBRAS PÚBLICAS Y COMUNICACIONES.  
</t>
  </si>
  <si>
    <t>Q2023113038054</t>
  </si>
  <si>
    <t>¡HOLA, JORGE RUBEN ROSADO! HEMOS RECIBIDO TU (QUEJA/RECLAMACIÓN/SUGERENCIA) #Q2023113038054 ESTAMOS TRABAJANDO PARA RESOLVERLA LO ANTES POSIBLE. GRACIAS POR CONTACTAR AL MINISTERIO DE OBRAS PÚBLICAS Y COMUNICACIONES.</t>
  </si>
  <si>
    <t>Q2023113038055</t>
  </si>
  <si>
    <t>¡HOLA, JORGE RUBEN ROSADO! HEMOS RECIBIDO TU (QUEJA/RECLAMACIÓN/SUGERENCIA) #Q2023113038055 ESTAMOS TRABAJANDO PARA RESOLVERLA LO ANTES POSIBLE. GRACIAS POR CONTACTAR AL MINISTERIO DE OBRAS PÚBLICAS Y COMUNICACIONES.</t>
  </si>
  <si>
    <t>Q2023113038056</t>
  </si>
  <si>
    <t xml:space="preserve">POR ESTE MEDIO LE INFORMAMOS QUE LOS NÚMEROS TELEFÓNICOS 809-753-7414 Y 809-975-8246 FUERON ACTUALIZADOS. CUALQUIER INFORMA
CIÓN ADICIONAL PUEDE PONERSE EN CONTACTO CON EL EQUIPO DE ATENCIÓN CIUDADANA.
</t>
  </si>
  <si>
    <t>Q2023113038057</t>
  </si>
  <si>
    <t>SALUDOS, 
TENGO MÁS DE CINCO MESES QUE NO CONSUMO EL BONO GAS, EN EL SISTEMA FIGURA ( NO USO REITERADO DE LOS RECURSOS ASIGNADOS (REINTEGRO). ESTO SE DEBE A QUE MI TARJETA ESTABA EN PROCESO DE CAMBIO.
 DESEO SABER EN QUE MOMENTO ME ACTIVARAN EL BENEFICIO.</t>
  </si>
  <si>
    <t>SE LE INFORMO QUE NO SE VISUALIZA LA NOMINA DE OCTUBRE Y NOVIEMBRE DEL BONOGAS QUE CONSULTE POR *462 EL BALANCE.</t>
  </si>
  <si>
    <t>Q2023113038058</t>
  </si>
  <si>
    <t>TOMAMOS LA OPORTUNIDAD PARA EXPRESAR NUESTRA QUEJA POR EL MAL SERVICIO QUE HEMOS RECIBIDO DE LA DIRECCION DE HABILITACION DEL MINISTERIO DE HABILITACION EN TODOS LOS SENTIDOS, LO PRIMERO ES QUE DEPOSITAMOS NUESTRO CASO EL 05 DE DICIEMBRE DEL AÑO PASADO ( YA CASI VAMOS A CUMPLIR ANOS  EN ESTE PROCESO), LUEGO NOS SOLICITAN UNOS  DOCUMENTOS FALTANTES, DENTRO DE ELLOS HABIA QUE HACER UN CAMBIO EN LA COMPANIA Y SE TARDO UN POCO. SE DEPOSITO EL 25 DE SEPTIEMBRE DE 2023,  EN ESE TRANSCURSO DEL DEPOSITO DE LOS DOCUMENTOS NOS HACEN LA INSPECCION, POSTERIOR A LA INSPECCION, LE DAMOS UN PLAZO DE 20 DIAS Y COMENZAMOS A LLAMAR PARA DARLE SEGUIMIENTO AL CASO, SIN EMBARGO, AL MOMENTO DE LLAMAR NUESTRA SECRETARIA NOS COMENTA QUE EL TONO Y DEL PERSONAL DE ATENCION AL USUARIO, ERA HOSTIL, DURANTE TODA LA LLAMADA.Y SIEMPRE LE RESPONDIAN LO MISMO: "ESTA EN PROCESO LLAME EN 10 DIAS", LUEGO DE QUE PASABAN LOS DIEZ DIAS "LLAME  EN 15 DIAS." ESO ES DESESPERANTE.  TENEMOS 4 MESES EN ESTE MISMO CICLO, Y NADA, LA ENCARGADA DE ATENCION SOLO DICE QUE TENGO QUE ESPERAR, QUE ES POR TURNO Y LE DIJE QUE CONOZCO CASOS QUE HAN DEPOSITADO DESPUES DE MI Y YA LES SALIO SU LICENCIA, ENTONCES NO ES POR TURNO, ANTE ESTO SOLO ME DIJO QUE HAY QUE ESPERAR QUE ELLOS TRABAJAN CON TODO EL PAIS, SOLICITO AL MINISTRO DE SALUD PUBLICA SU INTERVENCION URGENTE EN ESTE CASO Y QUE SE TOMEN LAS MEDIDAS DE LUGAR PARA QUE CONTINUE MI PROCESO Y ME ENTREGUEN MI LICENCIA</t>
  </si>
  <si>
    <t>Q2023113038059</t>
  </si>
  <si>
    <t xml:space="preserve">SALUDOS,
 HE REALIZADO REPORTE DE NO CONSUMO,  Y UNA RECATEGORIZACIÓN Y AUN NO ME HAN EVALUADO. </t>
  </si>
  <si>
    <t>NOS INTENTAMOS COMUNICAR EN VARIAS OCASIONES Y NO FUE POSIBLE CON LA SRA. YOELIS, PARA INFORMARLE QUE DEBE SEGUIR YENDO AL PUNTO SOLIDARIO A DARLE SEGUIMIENTO</t>
  </si>
  <si>
    <t>Q2023113038060</t>
  </si>
  <si>
    <t xml:space="preserve">BUENIS DIAS TENGO LA TARGETA DE SUPERATE DE LA OPORTUNIDAD 14/24 Y HICIERON EL DEPOSITO EL 28 PERO CUANDO LA PASO DIGE QUE NO TIENE DINERO Y CUANDO LLAMO A ESTE NUMERO 8099282081 NO LO COJEN PONGO MI CEDULA Y DICE QUE NO HAY NINGUNA TARGETA SUPERATE A MI NONBRE FUE VIA A MI HIJO QUE ME SALIO QUE ES MENOR Y QUIERO SABER SI NO ESTA ACTIVADA </t>
  </si>
  <si>
    <t>ESTE CASO NO PERTENECE AL AYUNTAMIENTO LOS ALCARRIZOS, EL MISMO PERTENECE A SUPERATE, POR LO TANTO HEMOS PROCEDIDO A DECLINARLO.</t>
  </si>
  <si>
    <t>Q2023113038061</t>
  </si>
  <si>
    <t xml:space="preserve">POR ESTE MEDIO LE INFORMAMOS QUE LOS NÚMEROS TELEFÓNICOS 829-748-8913 Y 829-531-1219 FUERON ACTUALIZADOS. CUALQUIER INFORMA
CIÓN ADICIONAL PUEDE PONERSE EN CONTACTO CON EL EQUIPO DE ATENCIÓN CIUDADANA.
</t>
  </si>
  <si>
    <t>Q2023113038062</t>
  </si>
  <si>
    <t>SALUDO, MI TARJETA 14/24 NO ME PASA Y ESTOY CANSADA DE LLAMAR A ADESS Y NUNCA ME COMUNICO</t>
  </si>
  <si>
    <t>SE LE INFORMO QUE SU TARJETA ESTA ACTIVADA PERO NO TIENE NOMINA ASIGNADA.</t>
  </si>
  <si>
    <t>Q2023113038063</t>
  </si>
  <si>
    <t>SALUDOS,
TENGO TRES MESE QUE NO HE PODIDO CONSUMIR,  REALICE EL REPORTE  Y ME INDICARON QUE REALICE LA TRANSACCIÓN EN QUINCE DÍAS, PERO NO FUE POSIBLE.</t>
  </si>
  <si>
    <t>SE LE COMUNICO DEBE DIRIGIRSE AL PROGRAMA SUPÉRATE PARA QUE EVALÚEN SU CASO. TIENE DISPONIBLE UNA TARJETA DELEGACIÓN NEYBA.</t>
  </si>
  <si>
    <t>Q2023113038064</t>
  </si>
  <si>
    <t>TENGO MÁS DE UN AÑO CON UNA SANCIÓN PORQUE TENÍA UN SUELDO MAYOR A 20 MIL PESOS PERO DESDE OCTUBRE DE 2022 REPORTE QUE YA NO TENGO ESE SUELDO Y ENTREGUE LA DOCUMENTACIÓN QUE ME SOLICITARON, SIN EMBARGO LA SANCIÓN SIGUE VIGENTE.
REQUIERO QUE SE INVESTIGUE Y SOLUCIONE ESTE INCONVENIENTE.</t>
  </si>
  <si>
    <t>NO NOS PUDIMOS COMUNICAR DIRECTAMENTE CON EL SR. PEDRO, NOS COMUNICAMOS CON EL NUMERO SECUNDARIO QUE ERA DE UNA VECINA, LE INFORMAMOS QUE DEBE DE PASAR POR EL PUNTO SOLIDARIO PARA DARLE SEGUIMIENTO Y LLEVAR NUEVAMENTE LA DOCUMENTACIÓN.</t>
  </si>
  <si>
    <t>Q2023113038065</t>
  </si>
  <si>
    <t xml:space="preserve">LA QUEJA MÍA ES QUE YA SE HIZO EL DEPOSITO DE LOS BENEFICIARIOS DE OPORTUNIDAD 14-24  PERO LA TARJETA DICE K NO TIENE FONDO </t>
  </si>
  <si>
    <t>NOS COMUNICAMOS CON LA CIUDADANA, LA MISMA EXPRESO QUE EL INCONVENIENTE ERA POR PARTE DEL COMERCIO. FUE A OTRO COMERCIO Y PUDO TRANZAR CON NORMALIDAD.</t>
  </si>
  <si>
    <t>Q2023113038066</t>
  </si>
  <si>
    <t xml:space="preserve">SOLICITE UN REEMPLAZO DE TARJETA Y LA MISMA FUE ENVIADA  A LA PROVINCIA DE LA VEGA , SIN YO SER DE ESE  LUGAR .YA HICE LA SOLICITUD PARA QUE LA TRASLADEN  AQUI  A SANTO DOMINGO Y  AÚN ESTOY ESPERANDO LA MISMA.
TAMBIÉN QUIERO REPORTAR A  LA PERSONA QUE ASISTE EN MEGACENTRO , LA CUAL ES MUY POCO EMPATICA CON EL CIUDADANO  QUE ACUDE AL LUGAR EN  BUSCA DE  INFORMACIÓN.
FAVOR RESOLVERME EL INCONVENIENTE. </t>
  </si>
  <si>
    <t>SE LE COMUNICO TIENE UNA TARJETA LISTA PARA LA ENTREGA EN LA OPTIC MEGACENTRO</t>
  </si>
  <si>
    <t>Q2023113038067</t>
  </si>
  <si>
    <t>CUANDO PASO MI TARJETA DE OPORTUNIDAD 1424 ME DICE FONDOS INSUFICIENTE Y EN ADESS HE LLAMADO VARIAS VECES Y ESPERE MUCHO TIEMPO Y NUNCA ME PONEN UN REPRESENTANTE</t>
  </si>
  <si>
    <t>POR FAVOR INFORMARLE A LA BTH QUE DEBIDO A INCONVENIENTE TECNICO ESTA PRESENTANDO RECHAZO DE NOMINA, INDICARLE QUE ESTAMOS TRAJANDO PARA RESOLVER LA SITUACION TAN PRONTO SEA POSIBLE. 
NOS FUE IMPOSIBLE CONTACTAR LA CIUDADANA.</t>
  </si>
  <si>
    <t>Q2023113038068</t>
  </si>
  <si>
    <t>SALUDOS,
TENGO SIETE MESES SIN PODER CONSUMIR LOS BENEFICIOS.
 A ESPERA DE RESPUESTA.</t>
  </si>
  <si>
    <t>POR FAVOR COMUNICARLE QUE DEBE DIRIGIRSE AL PROGRAMA SUPERATE.
NOS FUE IMPOSIBLE COMUNICARNOS AL NUMERO INDICADO POR QUE ESTABAN EQUIVOCADO.</t>
  </si>
  <si>
    <t>Q2023113038069</t>
  </si>
  <si>
    <t xml:space="preserve">ME INFORMARON QUE TENGO CAMBIO DE TARJETA Y QUE LA MISMA LA TENGO QUE BUSCAR A OTRA PROVINCIA DE LA CUAL NO SOY .
FAVOR RESOLVERME EL INCONVENIENTE Y QUE LA TARJETA SEA  REGRESADA  AQUI A SANTO DOMINGO.
A LA ESPERA DE RESPUESTA. </t>
  </si>
  <si>
    <t>POR FAVOR COMUNICARLE QUE DEBE IR AL PROGRAMA SUPÉRATE ACTUALIZA SU DATOS, DEBE IR POR LA DELEGACIÓN MAS CERCANA CUANDO SE TERMINE LOS OPERATIVOS PARA REALIZAR LA SOLICITUD.
NOS FUE IMPOSIBLE CONTACTAR A LA CIUDADANA.</t>
  </si>
  <si>
    <t>Q2023113038070</t>
  </si>
  <si>
    <t>REQUIERO QUE POR FAVOR SE INVESTIGUE EL HECHO DE QUE MI NÚMERO DE TELÉFONO HA SIDO BLOQUEADO EN LA LÍNEA DE ASISTENCIA 911. INTENTO LLAMAR Y NO ES POSIBLE COMUNICARME, CREO QUE FUI BLOQUEADO PORQUE REALIZO MUCHAS LLAMADAS REPORTANDO QUE HAY UN COLMADO FRENTE A MI CASA CON MUCHO RUIDO Y AL LLAMAR AL 911 EL COLMADO BAJA LA MÚSICA DANDO A ENTENDER QUE LE AVISAN CUANDO ALGUIEN REPORTA, NO ES ALGO CERTERO PERO ES LO QUE CREO QUE SUCEDE. LA RAZÓN POR LA QUE HAGO TANTAS LLAMADAS ES PORQUE LAS UNIDADES NUNCA SE DIRIGEN AL LUGAR.
REQUIERO QUE INVESTIGUEN SI MI NUMERO DE TELEFONO ESTÁ BLOQUEADO Y QUE INVESTIGUEN SI HAY CONEXIÓN ENTRE EL COLMADO Y LAS UNIDADES.
LA UBICACIÓN DEL COLMADO ES: CALLE LOS HORTELANOS EN EL SECTOR EL MAMEY DE VILLA MELLA EN SANTO DOMINGO NORTE. EL COLMADO ES CONOCIDO COMO COLMADO ANTIGUO PARAÍSO YA QUE ACTUALMENTE NO TIENE NOMBRE.</t>
  </si>
  <si>
    <t>NOS COMUNICAMOS CON EL SR. RAMÍREZ Y LE INFORMAMOS QUE SU NÚMERO HA SIDO DESBLOQUEADO, DE IGUAL FORMA, EL SEÑOR MUESTRA INCONFORMIDAD DEBIDO A QUE HA REPORTADO MUCHAS VECES MÚSICA ALTA SIN OBTENER RESPUESTA.</t>
  </si>
  <si>
    <t>Q2023113038071</t>
  </si>
  <si>
    <t>SALUDOS,
 POR ESTE MEDIO SOLICITO UNA REVISIÓN DE LA CALIFICACIÓN EN LAS PRUEBAS NACIONALES CORRESPONDIENTES A ESTE PERIODO ESCOLAR, TENGO MATRICULA  EN EL CENTRO EDUCATIVO CAÑO ABAJO  DISTRITO 14-01 DE NAGUA.
  ME COMUNIQUE AL MINER Y ME INDICARON QUE NO HABÍA NADA  QUE HACER EN ESTE CASO.
 A ESPERA DE RESPUESTA.</t>
  </si>
  <si>
    <t>Q2023113038072</t>
  </si>
  <si>
    <t>SALUDOS,
 FUI DESVINCULADO 21/06/23  Y AUN NO ME HAN  ENTREGADO MIS PRESTACIONES LABORALES.  CADA VEZ QUE ME COMUNICO  O ME DIRIJO A LA INSTITUCIÓN ME INDICAN QUE ESTÁ EN PROCESO DESDE  EL MES DE ABRIL.</t>
  </si>
  <si>
    <t xml:space="preserve">MUY BUENAS TARDES SR. ISMAEL RODRIGUEZ FERREIRA  ADJUNTO LA RESPUESTA A SU SOLICITUD </t>
  </si>
  <si>
    <t>Q2023113038073</t>
  </si>
  <si>
    <t>QUEDARON DE CAMBIARME  LA  TARJETA  Y ME INFORMAN QUE LA MISMA LA ENVIARON A OTRA PROVINCIA ,Y YO SOY  DE PUERTO PLATA. FAVOR TRAER MI TARJETA  A LA PROVINCIA  A  LA CUAL PERTENESCO , PARA YO PODER BUSCARLA.
A LA ESPERA DE RESPUESTA.</t>
  </si>
  <si>
    <t>SE LE INFORMO QUE ESTA PARA ENTREGA DE TARJETA EN EL OPERATIVO QUE SE ENCUENTRA EN PUERTO PLATA.</t>
  </si>
  <si>
    <t>Q2023113038074</t>
  </si>
  <si>
    <t>FUI DESVINCULADA EL 15 DE MARZO DEL PRESENTE AÑO PERO AUN NO ME HAN PAGADO EL MONTO CORRESPONDIENTE A MIS PRESTACIONES LABORALES. EN EL MES DE MAYO ME DIRIGI AL MINISTERIO DE ADMINISTRACIÓN PÚBLICA QUIENES ME ENTREGARON UN DOCUMENTO INDICANDO EL MONTO A RECIBIR.
REQUIERO QUE POR FAVOR INVESTIGUEN CUAL ES EL INCONVENIENTE POR EL QUE SE HA RETRASADO MI PAGO.</t>
  </si>
  <si>
    <t>Q2023113038075</t>
  </si>
  <si>
    <t xml:space="preserve">ME SANCIONARON EL BENEFICIO DE ALIMENTATE , POR QUE APARESCO CON UN SUELDO MAYOR DE 20 MIL PESOS EN LA TSS, CUANDO MI SALARIO ESTA POR DEBAJO DE ESA CANTIDAD.
FOVOR RESOLVERME EL INCONVENIENTE Y ACTIVARME DENUEVO EL BENEFICIO.
A  LA ESPERA DE RESPUESTA.
</t>
  </si>
  <si>
    <t>NOS COMUNICAMOS CON EL SR. LEONEL, LE INFORMAMOS LA DIRECCIÓN DEL PUNTO SOLIDARIO DE SU LOCALIDAD Y QUE DEBE DE LLEVAR LA DOCUMENTACIÓN CORRESPONDIENTE PARA QUE LE LEVANTEN LA SANCIÓN.</t>
  </si>
  <si>
    <t>Q2023113038076</t>
  </si>
  <si>
    <t xml:space="preserve">
MI ESPOSO EL SR. PEDRO JUAN CAMARENA ORTEGA, CED:402-2131344-4 , QUIERE ACTUALIZAR SUS NUMEROS DE TELÉFONOS EN EL FORMULARIO DE VIVIENDAS FAMILIA FELIZ  POR EL : 829-930-7913, Y TAMBIÉN QUIERE  AGREGAR LOS NÚMEROS :829-795-6496 Y  809-548-4023.
A LA ESPERA DE RESPUESTA. </t>
  </si>
  <si>
    <t xml:space="preserve">POR ESTE MEDIO LE INFORMAMOS QUE LOS NÚMEROS TELEFÓNICOS 829-795-6496 Y 809-548-4023 FUERON ACTUALIZADOS. CUALQUIER INFORMA
CIÓN ADICIONAL PUEDE PONERSE EN CONTACTO CON EL EQUIPO DE ATENCIÓN CIUDADANA.
</t>
  </si>
  <si>
    <t>Q2023113038077</t>
  </si>
  <si>
    <t>EN EL MES DE MARZO ME ENTREGARON UNA TARJETA EN SANTO DOMINGO PERO NUNCA HE PODIDO CONSUMIR A TRAVÉS DE ESTA. REQUIERO QUE SE INVESTIGUE CUAL ES EL INCONVENIENTE Y QUE SEA RESUELTO.
EN ESPERA DE RESPUESTA.</t>
  </si>
  <si>
    <t>SE LE COMUNICO QUE TIENE UNA TARJETA LISTA PARA LA ENTREGA EN LA DELEGACIÓN DE ALTAGRACIA.</t>
  </si>
  <si>
    <t>Q2023113038078</t>
  </si>
  <si>
    <t>SALUDOS,
POR ESTA VÍA SOLICITO  COLABORACIÓN , YA QUE HE SOLICITADO UNA ORDEN DE DESALOJO Y TRIBUNAL NO EMITIDO LA SENTENCIA; ESTOY TENIENDO INCONVENIENTE CON LA INQUILINA QUIEN ESTÁ DESTRUYENDO LA PROPIEDAD. HE DENUNCIADO EN VARIAS OCASIONES  DICHO INCONVENIENTE Y  LA POLICÍA A QUIEN DETIENE Y LLEVA  A PRISIÓN ES A MI.
 A ESPERA DE RESPUESTA</t>
  </si>
  <si>
    <t xml:space="preserve">TAMBIÉN ME PUEDEN CONTACTAR AL NO.
8092514655
</t>
  </si>
  <si>
    <t>Q2023113038079</t>
  </si>
  <si>
    <t xml:space="preserve">ME CAMBIARON LA TARJERTA POR UNA DE CHIP DESDE MARZO Y AÚN NO HE PODIDO CONSUMIR CON LA MISMA DEBIDO AQUE NO PASA Y EN LA OFICINA NO ME SOLUCIONAN EL INCONVENIENTE.
FAVOR SOLUCIONARME EL INCONVENIENTE. 
</t>
  </si>
  <si>
    <t>SE LE COMUNICO QUE SE ESTARÁ VALIDANDO PARA SOLICITAR REEMPLAZO POR INCONVENIENTE TÉCNICO.</t>
  </si>
  <si>
    <t>Q2023113038080</t>
  </si>
  <si>
    <t xml:space="preserve">POR ESTE MEDIO LE INFORMAMOS QUE LOS NÚMEROS TELEFÓNICOS 809-370-2598 FUERON ACTUALIZADOS. CUALQUIER INFORMA
CIÓN ADICIONAL PUEDE PONERSE EN CONTACTO CON EL EQUIPO DE ATENCIÓN CIUDADANA.
</t>
  </si>
  <si>
    <t>Q2023113038081</t>
  </si>
  <si>
    <t>ME CAMBIARON LA TARJETA Y AHORA NO PUEDO CONSUMIR CON LA MISMA.
FAVOR SOLUCIONARME EL INCONVENIENTE.</t>
  </si>
  <si>
    <t>POR FAVOR INFORMARLE QUE DEBE ESPERAR EL TIEMPO INDICADO CUANDO LE ENTREGARON LA TARJETA. 
NOS FUE IMPOSIBLE CONTACTAR AL BENEFICIARIA</t>
  </si>
  <si>
    <t>Q2023113038082</t>
  </si>
  <si>
    <t xml:space="preserve">TENGO LA TARJETA SUPERATE DEL  OPORTUNIDAD 1424 Y NO TIENE FONDO </t>
  </si>
  <si>
    <t>CASO CERRADO DESPUES DE CONVERSAR CON LA CIUDADANA, QUIEN INDICO PUDO SOLUCIONAR SU QUEJA.
ADICIONAL DE QUE SE TRATABA DE UN CASO CON LA TARJETA SUPERATE, LO CUAL NO ES COMPETENCIA DEL SNS.</t>
  </si>
  <si>
    <t>Q2023113038083</t>
  </si>
  <si>
    <t>SALUDOS,
 TENGO DOS MESES QUE NO CONSUMO, AL REALIZAR EL REPORTE ME INDICARON QUE DEBÍA PASAR LA TARJETA EN QUINCE DÍAS, EMPERO NO PUDE CONSUMIR.</t>
  </si>
  <si>
    <t>SE LE COMUNICO QUE SU RESPUESTA DE LA RECLAMACION DEL MES DE OCTUBRE FUE CONSUMIDO EL SUBSIDIO QUE DEBE IR A LA DELEGACIÓN MAS CERCANA A REALIZAR UNA RECLAMACIÓN POR CONSUMO NO RECONOCIDO.</t>
  </si>
  <si>
    <t>Q2023113038084</t>
  </si>
  <si>
    <t>HACEN TRES MECES QUE LA SRA. SECUNDINA DEL CARMEN CED:0120037453, SOLICITO UN TRASLADO DE SU REEMPLAZO DE TARJETA   HACIA SANTO DOMINGO Y AÚN NO SE LA ENVIAN.
FAVOR SOLUCIONARLE  EL INCONVENIENTE , Y TRASLADARLE SU REEMPLAZO  LO MAS CERCA EN SANTO DOMINGO ESTE , YA QUE SU CONDICIÓN DE SALUD NO LE PERMITA VIAJAR  A LA  PROVINCIA DE SAN JUAN A BUSCARLA.
A LA ESPERA DE RESPUESTA.</t>
  </si>
  <si>
    <t>SE LE COMUNICO QUE SE LE ENVIARA A LA DELEGACIÓN DE MEGACENTRO.</t>
  </si>
  <si>
    <t>Q2023113038085</t>
  </si>
  <si>
    <t>SALUDOS,
  EN LA AV. MÉXICO UN AGENTE DE LA DIGESETT ME DETUVO PARA COLOCARME UNA INFRACCIÓN SEGÚN ÉL POR DISTRACCIÓN, PERO NO ESTABA USANDO  MI TELÉFONO.  ES DECIR QUE NO ME EXPLICO  EL MOTIVO  PARA COLOCAR LA MULTA.</t>
  </si>
  <si>
    <t xml:space="preserve">BUENAS TARDES.
LACIUDADANA FUE CONTACTADA VIA TELEFONICA, DONDE FUE ESCUCHADA, ORIENTADA Y REMITIDA AL DEPARTAMENTO CORRESPONDIENTE, SE LE ORIENTO SOBRE EL PROCESO A SEGUIR DE APELACION DE LA INFRACCION EN EL TRIBUNAL DE TRANSITO Y FISCALIA DE TRANSITO, YA QUE NO ESTA DE ACUERDO CON LA MISMA.
SGTO.RODRIGUEZ.
 </t>
  </si>
  <si>
    <t>Q2023113038086</t>
  </si>
  <si>
    <t>HACEN TRES MECES QUE EL SR. SERGIO AQUINO DE LA CRUZ: CED:008-0012400-0, SOLICITO UN TRASLADO DE SU REEMPLAZO DE TARJETA   HACIA SANTO DOMINGO Y AÚN NO SE LA ENVIAN.
FAVOR SOLUCIONARLE  EL INCONVENIENTE , Y TRASLADARLE SU REEMPLAZO  LO MAS CERCA EN SANTO DOMINGO ESTE , YA QUE SU CONDICIÓN DE SALUD NO LE PERMITA VIAJAR  A LA  PROVINCIA DE SAN JUAN A BUSCARLA.
A LA ESPERA DE RESPUESTA.</t>
  </si>
  <si>
    <t>POR FAVOR COMUNICARLE QUE LA TARJETA SERA SOLICITADA PARA LA DELEGACIÓN DE MEGACENTRO.
NOS FUE IMPOSIBLE COMUNICANOS A LOS NUMEROS INDICADOS.</t>
  </si>
  <si>
    <t>Q2023113038087</t>
  </si>
  <si>
    <t>REQUIERO QUE ACTUALICEN MIS MEDIOS DE CONTACTO EN LA SOLICITUD DE VIVIENDA.
MIS NÚMEROS ACTUALES SON: 849-879-1314 Y EL 829-204-6433</t>
  </si>
  <si>
    <t xml:space="preserve">POR ESTE MEDIO LE INFORMAMOS QUE LOS NÚMEROS TELEFÓNICOS 849-879-1314 Y 829-204-6433 FUERON ACTUALIZADOS. CUALQUIER INFORMA
CIÓN ADICIONAL PUEDE PONERSE EN CONTACTO CON EL EQUIPO DE ATENCIÓN CIUDADANA.
</t>
  </si>
  <si>
    <t>Q2023113038088</t>
  </si>
  <si>
    <t>INICIÉ UN PROCESO DE RENOVACIÓN DE PASAPORTES EN LA OFICINA DE MEGACENTRO EL DIA 22 DEL MES EN CURSO DONDE DEPOSITE TODOS LOS DOCUMENTOS Y ME COLOCARON CITA PARA RETIRAR EL DOCUMENTO DE VIAJE EL DIA DE HOY.
AL ACUDIR EL DÍA DE HOY ME DIJERON QUE FUE UN ERROR DE LA PERSONA QUE ME ASISTIÓ TOMARME LOS DOCUMENTOS YA QUE AL VENIR DEL ESTE (PROVINCIA LA ROMANA) TENÍA QUE AGOTAR EL PROCESO DESDE CERO EN LA PROVINCIA EN SAN PEDRO DE MACORIS. ENTIENDO QUE ES UNA NEGLIGENCIA YA QUE LA OFICINA QUE SELECCIONE ES MEGACENTRO NO SAN PEDRO DE MACORIS.
REQUIERO QUE SE INVESTIGUE Y SOLUCIONE ESTE INCONVENIENTE LO MÁS PRONTO POSIBLE.</t>
  </si>
  <si>
    <t>´NOS COMUNICAMOS CON EL SEÑOR Y EL DEPARTAMENTO CORRESPONDIENTE, LE INFORMAMOS AL SEÑOR NEWTON BIENVENIDO QUE DEBE DIRIGIRSE A LA OFICINA, QUE EL INDICO CUANDO REALIZO SU SOLICITUD QUE CORRESPONDE A LA OFICINA DE SAN PEDRO DE MACORÍS, YA QUE NUESTRA PLATA FORMA NO PERMITE CAMBIO DESPUÉS DE HABER SELECCIONADO LA OFICINA.</t>
  </si>
  <si>
    <t>Q2023113038089</t>
  </si>
  <si>
    <t>QUIERO REPORTAR QUE MI HIJA LA SRA. ALTAGRACIA PASTORA MEJÍA CED. 001-0557556-7 TIENE 3 MESES ESPERANDO QUE LE ENTREGUEN UN REEMPLAZO DE TARJETA PERO ESTE NUNCA ESTÁ DISPONIBLE. 
REQUERIMOS QUE SE SOLUCIONE ESTE INCONVENIENTE Y LE ENTREGUEN SU REEMPLAZO PORQUE ELLA SE HA DIRIGIDO EN MÚLTIPLES OCASIONES A LA OFICINA DE ADESS DE SAMBIL PERO NO HACEN NADA.</t>
  </si>
  <si>
    <t>POR FAVOR INFORMARLE QUE SU PLÁSTICO NO HA LLEGADO QUE SE MANTENGA LLAMADO AL CENTRO DE CONTACTO 809-920-2081.
NOS FUE IMPOSIBLE CONTACTAR A LOS NÚMEROS INDICADOS.</t>
  </si>
  <si>
    <t>Q2023113038090</t>
  </si>
  <si>
    <t>ESTOY TENIENDO INCONVENIENTES PORQUE EL AÑO PASADO ME SALIO MI TARJETA SUPÉRATE PERO EL PLASTICO NO ME LO ENTREGARON, NO RECIBÍ NINGUNA LLAMADA O NOTIFICACIÓN DE QUE PODÍA RETIRARLO POR TAL RAZÓN AHORA ME DICEN QUE NO ESTOY ACTIVA PORQUE NO POSEO TARJETA.
REQUIERO QUE SE INVESTIGUE Y SOLUCIONE ESTE INCONVENIENTE YA QUE NO FUE MI CULPA QUE LA INSTITUCIÓN NO ME NOTIFICARÁ QUE DEBÍA BUSCAR MI PLÁSTICO.</t>
  </si>
  <si>
    <t>POR FAVOR COMUNICARLE QUE DEBE DIRIGIRSE AL PROGRAMA SUPÉRATE PARA QUE EVALÚEN SU CASO.
NOS FUE IMPOSIBLE CONTACTAR A LOS NÚMEROS INDICADOS.</t>
  </si>
  <si>
    <t>Q2023120138091</t>
  </si>
  <si>
    <t>Diciembre</t>
  </si>
  <si>
    <t xml:space="preserve">SALUDOS,
 TENGO CUATRO MESES QUE HNO CONSUMO, HE REPORTADO EL INCONVENIENTE Y   AUN ESTOY EN ESPERA  DE LA ENTREGA DEL REEMPLAZO.
</t>
  </si>
  <si>
    <t>POR FAVOR COMUNICARLE QUE SU TARJETA NO HA LLEGADO , QUE LLAME AL CENTRO DE CONTACTO AL 809-920-2081.
NOS FUE IMPOSIBLE COMUNICARNOS AL NUMERO INDICADO.</t>
  </si>
  <si>
    <t>Q2023120138092</t>
  </si>
  <si>
    <t>SALUDOS, 
  TENGO TRES AÑOS QUE FUI DESVINCULADO  FUI ACORDE CON LA INSTITUCIÓN Y EL JUEZ FALLÓ A MI FAVOR.
 DESEO SABER POR QUE RAZÓN  LA INSTITUCIÓN LE ENVIÓ UNA DOCUMENTACIÓN AL BANCO PARA QUE RETENGAN MIS ACTIVOS, ES DECIR QUE NO PUEDO RETIRAR MI DINERO.
GABRIELMHERRERA2 @GMAIL.COM</t>
  </si>
  <si>
    <t xml:space="preserve">CASO CERRADO - ESTE CASO DEBE SER ENVIADO POR LA PLATAFORMA DEL SAIP </t>
  </si>
  <si>
    <t>Q2023120138093</t>
  </si>
  <si>
    <t>SALUDOS, 
 TENGO MÁS DE CUATRO MESES QUE NO CONSUMO LOS BENEFICIOS, ME INDICARON QUE MI TARJETA ESTABA LISTA PARA ENTREGA , PERO CUANDO ME DIRIJO AL LUGAR DE LA ENTREGA NO ESTÁ DISPONIBLE Y ME INFORMAN QUE VAYA  A OTRO LUGAR Y TAMPOCO ESTÁ. 
 DESEO SABER CUANDO Y DONDE PUEDO RETIRAR EL REEMPLAZO.</t>
  </si>
  <si>
    <t>POR FAVOR INFORMARLE QUE DEBE CONTACTAR AL CENTRO DE CONTACTO AL 809-920-2081 O PASAR POR DELEGACIÓN.
NOS FUE IMPOSIBLE COMUNICARNOS CON EL CIUDADANO.</t>
  </si>
  <si>
    <t>Q2023120138094</t>
  </si>
  <si>
    <t>SALUDOS, TENGO DOS MESES QUE NO CONSUMO, ME INDICARON QUE EL PLÁSTICO ESTABA PARA ENTREGA EN EL PARQUE DEL ESTE , PERO AL DIRIGIRME AL LUGAR ME INFORMAN QUE NO ESTÁN TRABAJANDO.
 DESEO SABER CUANDO Y DONDE DEBO RETIRAR EL REEMPLAZO.</t>
  </si>
  <si>
    <t>SE LE COMUNICO EL PUNTO DONDE LE CORRESPONDE LA ENTREGA DE SU TARJETA.</t>
  </si>
  <si>
    <t>Q2023120138095</t>
  </si>
  <si>
    <t>SALUDOS,
 DESDE ABRIL SOLUICITE EL CAMBIO DE PLÁSTICO YB AUN NO ME HAN ENTREGADO EL REEMPLAZO, SIEMPRE  CAMBIAN LA FECHA DE ENTREGA.</t>
  </si>
  <si>
    <t>SE LE COMUNICO QUE SU TARJETA ESTA PARA EL PROCESO DE CAMBIO DE BANDA POR CHIP, CUANDO SU PLÁSTICO ESTE LISTO SERA ENVIADO A LA OFICINA DE MEGACENTRO.</t>
  </si>
  <si>
    <t>Q2023120138096</t>
  </si>
  <si>
    <t>SALUDOS,
 TENGO TRES MESES QUE SOLICITE UN CAMBIO DE PLÁSTICO Y AUN NO ME HAN ENTREGADO EL REEMPLAZO, SIEMPRE CAMBIAN  LA FECHA DE ENTREGA.
 A ESPERA DE RESPUEATA.</t>
  </si>
  <si>
    <t>SE LE INFORMO QUE SE LE SOLICITAR LA TARJETA PARA SER ENVIADA A LA DELEGACIÓN MEGACENTRO.</t>
  </si>
  <si>
    <t>Q2023120138097</t>
  </si>
  <si>
    <t>SALUDOS,
  HE TRATADO DE COMUNICARME A LA OFICINA EN VARIAS OCASIONES Y NO ES POSIBLE, HE DEPOSITADO LA DOCUMENTACIÓN REQUERIDA POR LA INSTITUCIÓN PARA OBTENER EL BENEFICIO CORRESPONDIENTE  AL NO. CASO Q2023101036470.
 A ESPERA DE RESPUESTA.</t>
  </si>
  <si>
    <t xml:space="preserve">NOS COMUNICAMOS CON EL SR. EL CUAL ESTA ALA ESPERA DEL PAGO DE LA LACTANCIA DE SUS BEBE YA QUE SU ESPOSA FALLECIO Y EL QUEDA COMO TUTOR PARA RECIBIR EL PAGOO DE LACTANCIA. 
</t>
  </si>
  <si>
    <t>Q2023120138098</t>
  </si>
  <si>
    <t>Q2023120138099</t>
  </si>
  <si>
    <t>SALUDOS, 
 TENGO DOS MESES QUE NO CONSUMO EL BONO LUZ, HE REPORTADO LA SITUACIÓN Y NO ME ACTIVAN EL BENEFICIO.</t>
  </si>
  <si>
    <t>POR FAVOR INFORMARLE QUE DEBE DIRIGIRSE AL PROGRAMA  SUPÉRATE PARA QUE REVISE SU CASO.
NOS FUE IMPOSIBLE CONTACTAR A LA CIUDADANA.</t>
  </si>
  <si>
    <t>Q2023120138100</t>
  </si>
  <si>
    <t xml:space="preserve"> SALUDOS,
DESDE ENERO DE ESTE AÑO  MI FACTURA  HA TENIDO UN ALTO COSTO POR  MÁS DE 5,000 PESOS. HE REPORTADO LA SITUACIÓN Y  NO HAN ENVIADO UNA BRIGADA A VERIFICAR EL CONTADOR.   SOLICITO UNA INSPECCIÓN , YA QUE SOLO TENGO LOS ELECTRODOMÉSTICOS  NECESARIOS  PARA QUE LA FACTURA TENGA UN AUMENTO TAN ELEVADO, LA MISMA VA POR 46,160.00 PESOS. 
 A ESPERA DE RESPUESTA.</t>
  </si>
  <si>
    <t>TAMBIÉN ME CONTACTAR A LNO. 8096961949</t>
  </si>
  <si>
    <t>Q2023120138101</t>
  </si>
  <si>
    <t>LA DIRECCION DE HABILITACION NOS CONTACTO EL 26 DE JULIO
PARA INFORMANOS QUE ERA NECESARIO HACER UN CAMBIO DE DIRECTOR MEDICO, POSTERIORMENTE SE SOLICITO UNA PRORROGA PORQUE NO ENCONTRABAMOS NUEVO DIRECTOR MEDICO. EL 26 DE SEPTIEMBRE SE DEPOSITA LA SOLICITUD DE CAMBIO DE DIRECTOR MEDICO, QUE ELLOS ME HABIAN DICHO EN LA LLAMADA QUE ERA URGENTE, BUENO A LA FECHA 4 MESES DESPUES, AUN NO HE RECIBIDO EL CERTIFICADO DE HABILITACION CON EL NUEVO DIRECTOR MEDICO Y CADA VEZ QUE SE LLAMA AL CENTRO DE CONTACTO AL USUARIO, SOLO ME SABEN DECIR CON ACTITUD MUY PEDANTE Y ARROGANTE QUE ESTOY EN PROCESO Y QUE HAY OTROS CASOS MAS IMPORTANTES QUE EL MIO, ENTONCES ES UNA LO CUAL ME PARECE INACEPTABLE Y UNA VIOLACION A MIS DERE FUNDAMENTALES COMO CIUDADANA ANTE LA ADMINISTRACION PUBLICA ESTABLECIDOS EN LA LEY 107-13</t>
  </si>
  <si>
    <t>PROCEDEMOS A CERRAR ESTE CASO, YA QUE EL MISMO ESTA DUPLICADO EN EL SISTEMA Y SE PROCEDERA A PROCESAR EL ANTERIOR.</t>
  </si>
  <si>
    <t>Q2023120138102</t>
  </si>
  <si>
    <t>SALUDOS,
 REALICE UN REPORTE PORQUE NO HE PODIDO CONSUMIR LOS BENEFICIOS, Y ME INFORMARON QUE LA TARJETA ESTA BLOQUEADA, PERO NO HAN SOLUCIONADO EL INCONVENIENTE.</t>
  </si>
  <si>
    <t>POR FAVOR INDICARLE QUE DEBE IR A UN COMERCIO A TRANSAR SU TARJETA NO ESTA BLOQUEADA. CUALQUIER INCOVENIENTE QUE LLAME AL 809-920-2081
NOS FUE IMPOSIBLE COMUNICARNOS AL NUMERO INDICADO.</t>
  </si>
  <si>
    <t>Q2023120138103</t>
  </si>
  <si>
    <t>SALUDOS,
 TENGO MÁS DE TRES MESES QUE NO CONSUMO LOS BENEFICIOS DE BONO LUZ Y BONO GAS.
 A ESPERA DE RESPUESTA.</t>
  </si>
  <si>
    <t>POR FAVOR INFORMARLE QUE DEBE DIRIGIRSE AL PROGRAMA SUPÉRATE TIENE SUSPENDIDO EL BONO GAS.
DEBE INFORMARLE QUE EL NUMERO DE TELÉFONO ESTABAN EQUIVOCADO. NOS FUE IMPOSIBLE CONTACTAR A LA CIUDADANA.</t>
  </si>
  <si>
    <t>Q2023120138104</t>
  </si>
  <si>
    <t>SALUDOS,
TENGO DIEZ MESES QUE NO HE PODIDO CONSUMIR, PORQUE AUN NO ME HAN ENTREGADO EL REEMPLAZO DE MI TARJETA.
 A ESPERA DE RESPUESTA.</t>
  </si>
  <si>
    <t>POR FAVOR INDICARLE QUE LLAME AL CENTRO DE LLAMADA AL 809-920-2081 PARA QUE SOLICITE EL ENVÍO DE SU TARJETA A LA DELEGACIÓN MAS CERCANA.
NOS FUE IMPOSIBLE CONTACTA A LA CIUDADANA A LOS NÚMEROS INDICADOS.</t>
  </si>
  <si>
    <t>Q2023120138105</t>
  </si>
  <si>
    <t>SALUDOS,
EL  PASADO  SÁBADO   EL 911 ME ASISTIÓ  EN HORA 6:00AM APROXIMADAMENTE Y ME TRASLADO AL   HOSPITAL SANTO AQUINO.  DESEO SABER SI EN LA UNIDAD SE QUEDÓ MI CEDULA Y MI LICENCIA DE CONDUCIR
.</t>
  </si>
  <si>
    <t xml:space="preserve">NUEVA VEZ SE LLAMÓ AL USUARIO PARA DAR RESPUESTA A SU RECLAMO, NO CONTESTÓ.
</t>
  </si>
  <si>
    <t>Q2023120138106</t>
  </si>
  <si>
    <t xml:space="preserve">EL 27 DE JULIO RECIBIMOS LA LLAMADA DE HABILITACION DICIENDO QUE ERA URGENTE QUE REALIZARAMOS LA SOLICITUD DE CAMBIO DE DIRECTOR MEDICO, EN VISTA DE QUE EL QUE TENIAMOS HABIA RENUNCIADO. LUEGO SE LES SOLICITO UNA PRORROGA DE 30 DIAS VIA CORREO ELECTRONICO, MIENTRAS CONSEGUIAMOS UN NUEVO DIRECTOR MEDICO CON LAS COMPETENCIAS REQUERIDAS POR LA LEY DOMINICANA. EL DIA 26 DE SEPTIEMBRE SE REALIZA EL DEPOSITO DE LA SOLICITUD DE CAMBIO DE DIRECTOR MEDICO Y CAMBIO DE LA CARTERA DE SERVICIOS. SE DEJA UN TIEMPO DE 15-20 DIAS SEGUN ESTABLECE EL REGLAMENTO DE HABILITACION PARA QUE ME DEN RESPUESTA, PUES SUCEDE QUE LUEGO DE ESO, CADA VEZ QUE NOS HABLAMOS VIA TELEFONICA CON EL CENTRO DE CONTACTO CON EL USUARIO DE LA DIRECCION DE HABILITACION SE NOS RESPONDE CON UNA ACTITUD BURLONA Y PEDANTE QUE HAY OTROS CASOS MAS IMPORTANTES QUE EL DE NOSOTROS, Y QUE NO IMPORTA QUE HACEN 4 MESES QUE SE DEPOSITO EL CASO, SI NO QUE SIMPLEMENTE TENGO QUE ESPERAR, LO CUAL ES UNA VIOLACION DE MIS DERECHOS COMO CIUDADANA ANTE LA ADMINISTRACION PUBLICA QUE ME OTORGA LA LEY 107-13, Y ME SIENTO INDIGNADA Y AGREDIDA, PORQUE NO SE  ESTAN RECONOCIENDO LOS DERECHOS DE NOSOTROS A RECIBIR RESPUESTA EN UN TIEMPO PRUDENTE. RECURRO A ESTA VIA EN BUSCA SE ME RESTAUREN ESOS MISMOS DERECHOS VULNERADOS `POR LA DIRECCION DE HABILITACION, YO NO QUIERO IR ALLA A NADA, YO LO QUE NECESITO Y QUIERO ES QUE ME ENTREGUEN LA LICENCIA DE HABILITACION MODIFICADA QUE SOLICITE. </t>
  </si>
  <si>
    <t>Q2023120138107</t>
  </si>
  <si>
    <t xml:space="preserve">POR ESTE MEDIO LE INFORMAMOS QUE LOS NÚMEROS TELEFÓNICOS 829-673-6741 Y 809-548-4569 FUERON ACTUALIZADOS. CUALQUIER INFORMA
CIÓN ADICIONAL PUEDE PONERSE EN CONTACTO CON EL EQUIPO DE ATENCIÓN CIUDADANA.
</t>
  </si>
  <si>
    <t>Q2023120138108</t>
  </si>
  <si>
    <t>SALUDOS,
 TENGO CINCO MESES SIN CONSUMIR, DEBIDO A QUE MI TARJETA ESTABA EN PROCESO DE REEMPLAZO.
 DESEO SABER SI PODRE OBTENER LOS BENEFICIOS CORRESPONDIENTES A  ESOS MESES.</t>
  </si>
  <si>
    <t>SE LE INDICO A LA PERSONA QUE DEBE CONSUMIR EN ESTA SEMANA PARA ESTAR SEGURO DE QUE LA SITUACION ES VERIDICA YA QUE SEGUN EL SISTEMA Y LO QUE EL ME INFORMO EL SE ENCUENTRA DESDE HACE VARIOS MESES CONSUMIENDO SIN INCONVENIENTES.</t>
  </si>
  <si>
    <t>Q2023120338109</t>
  </si>
  <si>
    <t>EL 17 DE NOVIEMBRE DE 2023, ENVÍE 2 CORREO ELECTRÓNICO A DENUNCIAS@DGII.GOV.DO
DESDE MI CORREO ERICK.ALMONTE5@HOTMAIL.COM
A LA FECHA, NUNCA ME RESPONDIERON DE QUE MI CASO SE RECIBIÓ.
TENDRÍA LA AMABILIDAD DE VERIFICACIÓN DE MI CASO</t>
  </si>
  <si>
    <t xml:space="preserve">SOBRE ESTE TIPO DE DENUNCIAS LAS ACCIONES QUE LLEVE A CABO LA INSTITUCION SOBRE EL HECHO DENUNCIADO, SON MANEJADAS CON ESTRICTA CONFIDENCIALIDAD. ¡AGRADECEMOS EL COMPROMISO CON SU DEBER TRIBUTARIO! DGII. 
</t>
  </si>
  <si>
    <t>Q2023120338110</t>
  </si>
  <si>
    <t xml:space="preserve">SEMÁFORO DE LA AVENIDA SIMÓN OROZCO ESQ CHARLES DE GAULLE, SECTOR INVIVIENDA DE SANTO DOMINGO ESTE . ESTA FUERA DE SERVICIO. 
POR FAVOR ENVIAR UNA BRIGADA A DARLE SOLUCIÓN A ESTE CASO </t>
  </si>
  <si>
    <t>REMITIDA AL CENTRO DE SEMAFORO</t>
  </si>
  <si>
    <t>Q2023120338111</t>
  </si>
  <si>
    <t>LUNES 30 DE OCTUBRE DE 2023 ENVIÉ UNA DENUNCIA SOBRE LA ESTACIÓN DE COMBUSTIBLE PETRONAN ATLÁNTICA.
SERVICIOALCLIENTE@INDOCAL.GOB.DO
QUE HA PASADO CON ESTE CASO EN ESPECÍFICO, HABÍAN DICHO QUE EL TIEMPO DE COMPROMISO ES 15 DÍAS LABORALES.
AL MOMENTO DE LEER ESTE CORREO ES 4 DE DICIEMBRE DE 2023.
EL PLAZO DE 15 DÍAS LABORALES ESTÁ VENCIDO.</t>
  </si>
  <si>
    <t>DISTINGUIDO SR. ALMONTE, 
CORTÉSMENTE NOS INFORMAN DESDE NUESTRA ÁREA DE SERVICIO AL CLIENTE QUE LE ACUSARON RECIBO DE SU INQUIETUD, Y QUE LA MISMA  HA SIDO REMITIDA AL ÁREA DE METROLOGÍA LEGAL PARA LOS FINES CORRESPONDIENTES, SEGÚN LA DISPONIBILIDAD DE TÉCNICOS Y EL CRONOGRAMA EXISTENTE PARA LAS INSPECTORIAS; POR LO TANTO, DICHA EMPRESA SERÁ INCLUIDA EN LA RUTA DE VERIFICACIÓN, SE HARÁ  LA VISITA Y SE LE DARÁ RETROALIMENTACIÓN DE LOS HALLAZAGOS. 
DESEANDO ESTÁ INFORMACIÓN LE SEA DE GRAN UTILIDAD. 
ATENTAMENTE, 
CASILDA MERCEDES RAI-INDOCAL</t>
  </si>
  <si>
    <t>Q2023120438112</t>
  </si>
  <si>
    <t>SALUDOS, 
TENGO SEIS MESES SIN PODER CONSUMIR, PUES AUN NO ME ENTREGAN EL REEMPLAZO DE MI TARJETA.
  A ESPERA DE RESPUESTA.</t>
  </si>
  <si>
    <t>SE LE COMUNICO QUE LA TARJETA SE VA A SOLICITAR PARA SER ENVIADA A LA DELEGACIÓN MEGACENTRO</t>
  </si>
  <si>
    <t>Q2023120438113</t>
  </si>
  <si>
    <t>REQUIERO QUE POR FAVOR ACUDA UNA COMISIÓN DE MIGRACIÓN PARA QUE TOMEN ACCIÓN CON UN SEÑOR DE NACIONALIDAD MEXICANA QUE HA PROVOCADO MÚLTIPLES DESASTRES EN MI PROPIEDAD YA QUE AL PARECER TIENE ALGÚN TIPO DE ENFERMEDAD MENTAL.
ESTAMOS UBICADOS EN BAVARO PUNTA CANA EN EL SECTOR FRIUSA EN EL EDIFICIO MARTÍNEZ DE LA PROVINCIA LA ALTAGRACIA. 
EN ESPERA DE RESPUESTAS.</t>
  </si>
  <si>
    <t xml:space="preserve">LUEGO DE UN CORDIAL SALUDO, HACEMOS DE CONOCIMIENTO QUE SIENDO LAS 08:30. A.M DEL DIA Y LA FECHA, ESTABLECIMOS CONTACTO CON EL CUIDADANO CON EL  SR.JUAN CARLOS ALCANTARA RAMIREZ ,  LE INFORMAMOS QUE EN VISTA SU QUEJA TIENE QUE SER VIA A LA FISCALIA,  YA QUE LA DIRECCION GENERAL DE MIGRACION, NO PENETRAMOS PROPIEDAD PRIVADA  DD.  </t>
  </si>
  <si>
    <t>Q2023120438114</t>
  </si>
  <si>
    <t>SALUDOS,
ME COMUNIQUE AL 911 PARA DENUNCIAR LA CONTAMINACIÓN SÓNICA EN MI SECTOR, PERO NO SE HAN PRESENTADO AL LUGAR.</t>
  </si>
  <si>
    <t>Q2023120438115</t>
  </si>
  <si>
    <t>NOS COMUNICAMOS CON EL SR. JOSE DOLORES, LE INFORMAMOS QUE DEBE ACERCARSE A UN PUNTO SOLIDARIO PARA SOLICITARLO.</t>
  </si>
  <si>
    <t>Q2023120438116</t>
  </si>
  <si>
    <t xml:space="preserve">EL SR. AMAURI VERAS Y LA SRA. LUZ ESTHER CARPIO VERAS COLOCARON UNA DENUNCIA HACE MENOS DE UNA SEMANA DICIENDO QUE YO AGREDÍ A LA SRA. LUZ ESTHER CARPIO VERAS SIENDO MENTIRA, LA FISCAL NO INVESTIGÓ Y EMITIÓ UNA ORDEN DE CAPTURA EN MI CONTRA. 
REQUIERO QUE SE INVESTIGUE ESTA SITUACIÓN PORQUE QUIENES AGREDIERON FUERON ELLOS QUE INCLUSIVE NOS AMENAZARON CON UNA PISTOLA Y DAÑARON MI MOTOR.
</t>
  </si>
  <si>
    <t xml:space="preserve">CASO REMITIDO AL ISPECTOR GENERAL DEL MINISTERIO PÚBLICO.
</t>
  </si>
  <si>
    <t>Q2023120438117</t>
  </si>
  <si>
    <t>SALUDOS,
 EL VIERNES 24  EL SEÑOR JONATHAN MATEO  NO. DE CÉDULA 22500385681  FUE ASISTIDO POR  LA UNIDAD  D0106, QUIEN  LO LLEVÓ AL HOSPITAL DARÍO CONTRERAS A PROXIMADAMENTE A LA 9:00. DESEO  RECUPERAR SU DOCUMENTACIÓN Y SU CELULAR, Y  A LA VEZ DESEO INFORMACIÓN SOBRE EL LUGAR DONDE LE ASISTIERON PARA VERIFICAR LAS CÁMARAS  DE SEGURIDAD</t>
  </si>
  <si>
    <t>NOS COMUNICAMOS CON LA SRA. BETANIA QUIEN AGRADECIÓ LA LLAMADA.</t>
  </si>
  <si>
    <t>Q2023120438118</t>
  </si>
  <si>
    <t>MI ESPOSO EL SR. JANSSELL DINIEL POLANCO CED. 071-0051976-3 TIENE MÁS DE 5 MESES EN ESPERA DE QUE LE ENTREGUEN SU TARJETA SUPÉRATE PERO SIEMPRE QUE VA A LA OFICINA LE DICEN QUE AUN NO ESTA LISTA.
REQUIERO QUE SE INVESTIGUE Y SOLUCIONE ESTE INCONVENIENTE.</t>
  </si>
  <si>
    <t>SE LE INDICO A LA PERSONA QUE DEBE ESPERAR A QUE SEA CONVOCADA PARA EL REEMPLAZO Y ENTREGA DE TARGETAS EN LA PROVINCIA DE SAMANA .</t>
  </si>
  <si>
    <t>Q2023120438119</t>
  </si>
  <si>
    <t>LUZ EXCESIVAMNETE CARA, MES DE OCTUBRE ME LLEGO DE 4,080 Y MES DE NOVIEMBRE DE 6,210 , ALGO SIN LOGICA QUE EN INVIERNO ME LLEGUE MAS CARA QUE EN VERANO.</t>
  </si>
  <si>
    <t>SE TRANSFIRIO AL DEPARTAMENTO CORRESPONDIENTE PARA BRINDAR ATENCION CON FINES DE SOLUCION.</t>
  </si>
  <si>
    <t>Q2023120438120</t>
  </si>
  <si>
    <t>DESDE EL MES DE ABRIL ESTOY PRESENTANDO INCONVENIENTES PARA CONSUMIR LOS DEPÓSITOS A TRAVÉS DE LA TARJETA SUPÉRATE. ME HE DIRIGIDO EN MÚLTIPLES OCASIONES A LA OFICINA DE ADESS PERO EL PROBLEMA CONTINUA.
REQUIERO QUE SE INVESTIGUE Y SOLUCIONE ESTE INCONVENIENTE.</t>
  </si>
  <si>
    <t>AL MOMENTO EN QUE SE LE LLAMO EL MISMO NO CONTESTO, DEBE PASAR POR UNA DELEGACION PARA CONFIRMAR EL ESTATUS DE SU CASO.</t>
  </si>
  <si>
    <t>Q2023120438121</t>
  </si>
  <si>
    <t>SALUDOS,
 TENGO MÁS DE TRES MESES QUE NO CONSUMO, SOLICITE EL  CAMBIO DE PLÁSTICO Y ME INDICARON QUE NO  APLICOPARA EL MISMO.</t>
  </si>
  <si>
    <t>AL MOMENTO EN QUE SE LE LLAMO EL MISMO NO CONTESTO, EL MISMO TIENE QUE DIRIGIRSE A UNA DE LAS OFICINAS DE SUPERATE PARA QUE LE INDIQUEN PORQUE NO CALIFICA PARA EL MISMO.</t>
  </si>
  <si>
    <t>Q2023120438122</t>
  </si>
  <si>
    <t>SALUDOS,
 DESDE SEPTIEMBRE NO HE PODIDO CONSUMIR, HE REPORTADO EL INCONVENIENTE Y AUN NO TENGO SOLUCIÓN.
 A ESPERA DERESPUESTA.</t>
  </si>
  <si>
    <t>AL MOMENTO EN QUE SE LE LLAMO EL MISMO NO CONTESTO, LA MISMA DEBE DE DIRIGIRSE A UNA DE NUSTRAS OFICINAS Y HACER UNA RECLAMACION.</t>
  </si>
  <si>
    <t>Q2023120438123</t>
  </si>
  <si>
    <t>SOY LA TESORERA DEL RESIDENCIAL EL SAUCE Y HE REPORTADO A LA CAASD LA AVERÍA QUE HAY EN EL RESIDENCIAL DEBIDO A QUE HACE 10 DIAS NO RECIBIMOS EL SUMINISTRO DE AGUA POTABLE. EL VIERNES ENVIARON UNA BRIGADA LA CUAL DETERMINÓ QUE EL INCONVENIENTE ES CAUSADO PORQUE DEBEN ABRIR LA LLAVE QUE ENVÍA AGUA A ESTA ZONA Y ACORDARON ABRIRLA EL DOMINGO COMO ES COSTUMBRE. SIN EMBARGO NO LO HICIERON. YA HEMOS COMPRADO 25 CAMIONES DE AGUA PARA PODER SUPLIR AL RESIDENCIAL PORQUE LA AVERÍA CONTINUA.
REQUIERO QUE SE INVESTIGUE Y SOLUCIONE ESTE INCONVENIENTE.</t>
  </si>
  <si>
    <t xml:space="preserve">ESTE CASO SERA ENVIADO AL DEPARTAMENTO CORRESPONDIENTE. </t>
  </si>
  <si>
    <t>Q2023120438124</t>
  </si>
  <si>
    <t>Q2023120438125</t>
  </si>
  <si>
    <t>Q2023120438126</t>
  </si>
  <si>
    <t>SALUDOS,
TENGO CUATRO MESES QUE NO HE PODIDO CONSUMIR, CADA VEZ QUE VOY A  OFICINA ME INDICAN UNA FECHA DIFERENTE  Y EN NINGUNA HE PODIDO CONSUMIR.</t>
  </si>
  <si>
    <t>POR FAVOR COMUNICARLE QUE DEBE DIRIGIRSE AL PROGRAMA SUPÉRATE PARA QUE EVALÚEN SU CASO.
NOS FUE IMPOSIBLE COMUNICARNOS.</t>
  </si>
  <si>
    <t>Q2023120438127</t>
  </si>
  <si>
    <t>SALUDOS, 
TENGO MÁS  DE TRES MESES QUE NO PUEDO CONSUMIR PORQUE LA TARJETA ESTÁ BLOQUEADA, SOLICITE EL CAMBIO Y AÚN NO HA SIDO EFECTIVO.
 A ESPERA DE RESPUESTA.</t>
  </si>
  <si>
    <t>SE LE SOLICITO QUE NOS INDICARA UN PUNTO PARA SOLICITARLE LA TARJETA , NOS INDICO DELEGACION MEGACENTRO , DEBE LLAMAR 15 DIAS.</t>
  </si>
  <si>
    <t>Q2023120438128</t>
  </si>
  <si>
    <t>REQUIERO QUE POR FAVOR INVESTIGUEN CUAL ES EL PROBLEMA CON MI TARJETA YA QUE ME DIJERON QUE NO CALIFICO PARA EL PROGRAMA POR TENER PRÉSTAMOS QUE NI SIQUIERA SON MÍOS.
EN ESPERA DE RESPUESTA.</t>
  </si>
  <si>
    <t>NOS COMUNICAMOS CON LA SRA. ROSANNA, LE INFORMAMOS QUE DEBE ACERCARSE A UN PUNTO SOLIDARIO, YA QUE NOS INDICA QUE TIENE UN PRESTAMO A NOMBRE DE ELLA PERO QUE NO ES ELLA EN REALIDAD, PARA VER COMO LE PUEDEN SOLUCIONAR ESTO.</t>
  </si>
  <si>
    <t>Q2023120438129</t>
  </si>
  <si>
    <t>DESPUES DE LAS LLUVIAS DEL 18 DE NOVIEMBRE, EL RESIDENCIAL EL SAUCE NO HA RECIBIDO AGUA, LLEVAMOS MAS DE 10 DIAS SIN AGUA. HEMOS LLAMADO VARIAS VECES A LA CAASD, Y VINO UNA BRIGADA EL VIERNES 1ERO DE DICIEMBRE DICIENDO QUE EL PROBLEMA ES QUE NO NOS ABREN LA LLAVE CUANDO TOCA RECIBIR AGUA EN EL SECTOR: MIERCOLES Y DOMINGOS.  NOS DIJERON QUE DEBÍAMOS ESPERAR AL VIERNES A QUE ABRAN BIEN LA LLAVE PARA RECIBIR AGUA, PERO ESO NO OCURRIÓ.  SOLO EN ESTE RESIDENCIAL LLEVAMOS 25 CAMIONES DE AGUA YA COMPRADOS ENTRE LOS 10 EDIFICIOS.  SOLICITAMOS POR FAVOR QUE SE REANUDE EL ABASTECIMIENTO DE AGUA POTABLE POR PARTE DE LA CAASD A ESTE RESIDENCIAL.</t>
  </si>
  <si>
    <t>Q2023120438130</t>
  </si>
  <si>
    <t>SALUDOS, 
 POR ESTE MEDIO SOLICITO INFORMACIÓN SOBRE EL DEPÓSITO POR LACTANCIA, YA QUE SOLO RECIBÍ UN DEPÓSITO DE 2,400 PESOS. DESEO SABER QUE HA PASADO CON EL OTRO.</t>
  </si>
  <si>
    <t>Q2023120438131</t>
  </si>
  <si>
    <t>SALUDOS,
TENGO TRES MESE QUE NO CONSUMO EL BONO GAS, YA HE REPORTADO LA SITUACIÓN EN ADESS Y AUN NO ME ACTIVAN EL BENEFICIO.</t>
  </si>
  <si>
    <t>NOS COMUNICAMOS CON LA SRA. DOMINGA, LE INFORMAMOS QUE DEBE DE PASAR POR EL PUNTO SOLIDARIO PARA QUE VUELVAN ACTIVARSELO, YA QUE SE LO DESACTIVARON POR NO USO REITERADO DE LOS MISMOS.</t>
  </si>
  <si>
    <t>Q2023120438132</t>
  </si>
  <si>
    <t>SALUDOS,
TENGO CINCO MESES QUE NO HE PODIDO CONSUMIR, REPORTE LA SITUACIÓN Y SOLO ME INDICAN FECHA DIFERENTE PARA ENTREGARME EL REEMPLAZO.</t>
  </si>
  <si>
    <t>SE LE COMUNICO QUE TIENE UNA TARJETA LISTA PARA LA ENTREGA EN LA DELEGACIÓN DE SANTIAGO.</t>
  </si>
  <si>
    <t>Q2023120438133</t>
  </si>
  <si>
    <t xml:space="preserve">
SALUDOS,
 LES INFORMO QUE HE REALIZADO CAMBIOS EN MI NÚMERO DE CONTACTO COLOCADO EN EL FORMULARIO DE VIVIENDA FAMILIA FELIZ.
FAVOR CONTACTARME A LOS NÚMEROS INDICADOS POR ESTA VÍA.
</t>
  </si>
  <si>
    <t>Q2023120438134</t>
  </si>
  <si>
    <t>SALUDOS,
 TENGO TRES MESES QUE NO CONSUMO EL  BENEFICIOS DE LOS ALIMENTOS, REPORTE LA SITUACIÓN EN ADESS Y ME INDICARON QUE DEBÍA IR AL SIUBEN ME DIRIJI A LA OFICINA PARA SOLICITAR UNA EVALUACION Y AUN NO ME HAN VISITADO.
 A ESPERA DE RESPUESTA.</t>
  </si>
  <si>
    <t xml:space="preserve">SEÑORES:
LISY CUELLO 
SISTEMA DE ADMINISTRACIÓN DE DENUNCIAS, QUEJAS, RECLAMACIONES Y SUGERENCIAS
ME COMUNIQUE VÍA TELÉFONO CON LA SEÑORA LISY CUELLO AL NÚMERO DE 809-994-2343, QUIEN SE QUEJÓ PORQUE SEGÚN ELLA “TIENE TRES MESES QUE NO CONSUME LOS BENEFICIOS DE LOS ALIMENTOS, Y QUE REPORTO LA SITUACIÓN EN ADESS Y ME INDICARON QUE DEBÍA IR AL SIUBEN ME DIRIGÍ A LA OFICINA PARA SOLICITAR UNA EVALUACIÓN Y AUN NO ME HAN VISITADO. A ESPERA DE RESPUESTA.” POR LO QUE HEMOS REVISADO LA BASE DE DATOS DE LA INSTITUCIÓN Y EL HOGAR DE LA CIUDADANA CUELLO NO ESTÁ REGISTRADO EN SIUBEN, POR LO QUE LE INFORMAMOS QUE SU HOGAR NO ESTABA REGISTRADO Y QUE LA ÚNICA SOLICITUD QUE TENEMOS A NOMBRE DE ELLA ES UN CAMBIO DE DIRECCIÓN SOLICITADO EL DÍA 17 DE OCTUBRE DEL AÑO EN CURSO, EL CUAL NO PROCEDE PORQUE SU HOGAR NO ESTÁ REGISTRADO, INDICÁNDOLE QUE DEBÍA DIRIGIRSE AL PUNTO SOLIDARIO MÁS CERCANO Y HACER UNA SOLICITUD DE EVALUACIÓN DE HOGAR, A LO CUAL ME RESPONDIÓ QUE YA LE HABÍAN DADO ESA INFORMACIÓN Y QUE HABÍA HECHO LA SOLICITUD DE LUGAR.
ANEXO: EVIDENCIA DE LLAMADA VÍA TELEFÓNICA Y EVIDENCIA DE REGISTRO DE ACTUALIZACIÓN Y REEVALUACIÓN DE DATOS DEL HOGAR.
</t>
  </si>
  <si>
    <t>Q2023120438135</t>
  </si>
  <si>
    <t>QUIERO REPORTAR QUE EL FISCAL ROLANDIN DÍEZ SE NIEGA A RECIBIRME PORQUE SEGÚN ÉL ME VEO COMO UN DELINCUENTE. INTENTO DARLE SEGUIMIENTO A UNA DENUNCIA POR ESTAFA Y AMENAZA DE MUERTE QUE REALICE HACE DOS AÑOS PERO CUANDO VOY LA SECRETARIA DEL FISCAL NO ME DEJA ENTRAR DICIENDO QUE ÉL NO RECIBE DELINCUENTES.
REQUIERO QUE SE INVESTIGUE Y SOLUCIONE ESTE INCONVENIENTE.</t>
  </si>
  <si>
    <t>REMITIDO AL INSPECTOR GENERAL DEL MINISTERIO PÚBLICO</t>
  </si>
  <si>
    <t>Q2023120438136</t>
  </si>
  <si>
    <t>TENGO MUCHO TIEMPO CON UNA SANCIÓN EN EL SUBSIDIO ALIMÉNTATE, HE LLEVADO LOS DOCUMENTOS A LA OFICINA DE SUPÉRATE PERO LA SANCIÓN SIGUE VIGENTE.
REQUIERO QUE SE INVESTIGUE Y SOLUCIONE ESTE INCONVENIENTE.</t>
  </si>
  <si>
    <t>NO PUDIMOS CONTACTAR A LA SRA. YDELKA EN NINGUNO DE LOS NUMEROS SUMINISTRADOS, PARA INFORMARLE QUE LE FUE SUSPENDIDO EL SUBSIDIO ALIMENTATE POR SUELDO MAYOR DE 20 MIL PESOS.</t>
  </si>
  <si>
    <t>Q2023120438137</t>
  </si>
  <si>
    <t>SALUDOS, 
 EN LAS PALMAS DE HERRERA  EN LA CALLE RESP 4, ESQUINA SAN CARLOS  EN HORARIO DE   10:00PM A  4: 00AM  EL NEGOCIO DE COMIDA UBICADO EN DICHA INTERSECCIÓN  GENERA CONTAMINACIÓN SÓNICA Y LOS MORADORES  HEMOS LLAMADO AL 911 Y NO  SE PRESENTAN AL LUGAR PARA CONTROLAR EL RUIDO.</t>
  </si>
  <si>
    <t>BUENOS DIAS. POR ESTE MEDIO HACEMOS DE SU CONOCIMIENTO QUE ESTAMOS PROCEDIENDO A CAMBIAR DE ESTADO CREADO A ABIERTO, COMO LO ESTABLECE EL INSTRUCTIVO 3.1.1N.D.C.</t>
  </si>
  <si>
    <t>Q2023120438138</t>
  </si>
  <si>
    <t>Q2023120438139</t>
  </si>
  <si>
    <t>SALUDOS,
EL  18/10/2023 SOLICITE LA BONIFICACIÓN CORRESPONDIENTE   A  SEIS  MESES DEL  AÑO 2022  PARA MI EMPRESA Y AUN NO TENGO RESPUESTA DE LA MISMA.
 DESEO  RESPUESTA CON LA MAYOR BREVEDAD POSIBLE.</t>
  </si>
  <si>
    <t>PROCEDEMOS A CERRAR LA PRESENTE RECLAMACION EN RAZON DE QUE EN NUESTRO SISTEMA NO FIGURAN REGISTROS BAJO SU NOMBRE EN LA FECHA INDICADA.
POR LO QUE PUEDE PROCEDER A INERPONER SU RECLAMACION DIRECTAMENTE AL CORREO: DENUNCIAS@DGII.GOV.DO
ESPECIFICANDO NOMBRE DE LA EMPRESA, CORREO ELECTRONICO Y   FECHA EN QUE REALIZO LA SOLICITUD.
SE ADJUNTA RESPUESTA OFRECIDA DIA 05/12/2023.
 ¡AGRADECEMOS EL COMPROMISO CON SU DEBER TRIBUTARIO! DGII.</t>
  </si>
  <si>
    <t>Q2023120438140</t>
  </si>
  <si>
    <t>SALUDOS,
POR ESTE MEDIO QUIERO REPORTAR AL SEGURIDAD DEL CENTRO EL CUAL NO ME DEJA INGRESAR A DICHO CENTRO EN   DE 7:00 PM EN ADELANTE TENGO MÁS DE UN MES CON UN PACIENTE INGRESADO POR LO QUE EL SEGURIDAD ME VE A DIARIO Y ULTIMAMENTE NO ME QUIERE DEJAR ENTRAR.</t>
  </si>
  <si>
    <t>TOMANDO EN CUENTA LA QUEJA DEL USUARIO Y VIENDO SUS RAZONES CABE DESTACAR QUE EL HORARIO DE VISITA  ES DE 12:00 PM  A 1:00PM Y DE 4:00 PM  A 5:00 PM.
ME PUSE EN CONTACTO CON EL USUARIO VIA WHAPSSAP, PARA DARLE LAS INFORMACIOINES DE LUGAR.</t>
  </si>
  <si>
    <t>Q2023120438141</t>
  </si>
  <si>
    <t xml:space="preserve">LA TARJETA DE 14/24 AL PASARLA DICE QUE NO TIENE , DICE COMERCIO NO DISPONIBLE </t>
  </si>
  <si>
    <t xml:space="preserve">POR FAVOR INFORMARLE A LA BTH QUE DEBIDO A INCONVENIENTE TECNICO ESTA PRESENTANDO RECHAZO DE NOMINA, INDICARLE QUE ESTAMOS TRAJANDO PARA RESOLVER LA SITUACION TAN PRONTO SEA POSIBLE. </t>
  </si>
  <si>
    <t>Q2023120438142</t>
  </si>
  <si>
    <t>LLAME AL 911 EL JUEVES 30 DE NOVIEMBRE DEL AÑO EN CURSO A LAS 4 DE LA TARDE PARA SOLICITAR LA ASISTENCIA DEL 911 PARA MI HIJO EL SR. JESUS RENE CASTILLEJO ACOSTA EL CUAL ESTÁ EN CAMA DESDE HACE 7 AÑOS, LLAME PORQUE MI HIJO ESTABA PRESENTANDO FIEBRE, TENÍA ALREDEDOR DE 24 HORAS SIN COMER Y DIFICULTAD RESPIRATORIA. MI QUEJA ES PORQUE EL DOCTOR QUE ME ATENDIÓ ME DIJO QUE ESO NO ERA UNA EMERGENCIA Y ME DIJO QUE YO DEBÍA RESOLVER POR MI CUENTA. 
ENTIENDO QUE ES NEGLIGENTE NEGAR EL SERVICIO CUANDO SE SOLICITA, INCLUSO LA SEGUNDA UNIDAD QUE ACUDIÓ A MI CASA CORROBORÓ QUE SÍ ERA UNA EMERGENCIA. 
REQUIERO QUE POR FAVOR SE INVESTIGUE Y SOLUCIONE ESTE INCONVENIENTE.
QUIERO LA RESPUESTA DE FORMA PRESENCIAL, QUE ACUDA UNA COMISIÓN A MI CASA PARA QUE CONFIRMEN LA CONDICIÓN DEL PACIENTE.</t>
  </si>
  <si>
    <t>Q2023120438143</t>
  </si>
  <si>
    <t xml:space="preserve">BUENAS   SOY UNA ESTUDIANTE DEL PR 1424 DE LOS ALCARRIZOS MI TARJETA AUN DICE QUE NO TIENE FONDO   Y NO SOY LA UNICA. A MIS COMPAÑEROS POR IGUAL </t>
  </si>
  <si>
    <t>POR FAVOR INFORMARLE A LA BTH QUE DEBIDO A INCONVENIENTE TECNICO ESTA PRESENTANDO RECHAZO DE NOMINA, INDICARLE QUE ESTAMOS TRAJANDO PARA RESOLVER LA SITUACION TAN PRONTO SEA POSIBLE.</t>
  </si>
  <si>
    <t>Q2023120438144</t>
  </si>
  <si>
    <t>SOBRE LA TARJETA SUPÉRATE POR EL PROGRAMA 14)24 DICE QUE NO TIENE BALANCE, Y NO PUEDO PASARLA</t>
  </si>
  <si>
    <t xml:space="preserve">SE LLAMO A LA CIUDADANA Y SE INFORMO LO SIGUIENTE: POR FAVOR INFORMARLE A LA BTH QUE DEBIDO A INCONVENIENTE TECNICO ESTA PRESENTANDO RECHAZO DE NOMINA, INDICARLE QUE ESTAMOS TRAJANDO PARA RESOLVER LA SITUACION TAN PRONTO SEA POSIBLE. </t>
  </si>
  <si>
    <t>Q2023120438145</t>
  </si>
  <si>
    <t xml:space="preserve">LA TARJETA NO TIENE SALDO </t>
  </si>
  <si>
    <t>Q2023120438146</t>
  </si>
  <si>
    <t>SE REPITE LA SOLICITUD , PERO SU CASO SE ENVÍO AL DEPARTAMENTO CORRESPONDIENTE.</t>
  </si>
  <si>
    <t>Q2023120438147</t>
  </si>
  <si>
    <t xml:space="preserve">NUNCA LLEGÓ EL PAGO DE LA TARJETA </t>
  </si>
  <si>
    <t>LOS DATOS DE LA CÉDULA ESTA INCORRECTO NO PODEMOS CONSULTAR SU CASO, NOS FUE IMPOSIBLE COMUNICARNOS AL NUMERO INDICADO, EL CIUDADANO DE COMPLETAR BIEN LA SOLICITUD PARA PODER OFRECERLE UN RESPUESTA.</t>
  </si>
  <si>
    <t>Q2023120438148</t>
  </si>
  <si>
    <t>TENGO UNA TARJETA DEL PROGRAMA 14/24 EL CUAL DEPOSITARON LOS FONDOS 28/11 Y ESTA ES LA FECHA QUE AUN NO HE PODIDO COBRARLA YA QUE DICE QUE NO TIENE FONDOS Y SEGUN ME INDCAN EL DEPOSITO FUE REALIZADO</t>
  </si>
  <si>
    <t>NOS INTENTAMOS COMUNICAR EN VARIAS OCASIONES CON LA SRA. SHAYNA PERO NO FUE POSIBLE, PARA INFORMARLE QUE ESTE 14/24 LE PERTENECE A GABINETE Y DEBE REALIZAR NUEVAMENTE SU SOLICITUD</t>
  </si>
  <si>
    <t>Q2023120438149</t>
  </si>
  <si>
    <t>LA TARGETA QUE LE ENTREGO ADEE A LOS JOVENES DEL PROGRAMA 14/24 .DE LA VOCACIONAL LOS ALCARRIZOS, NO E MOS PODIDO USAR NUESTRA TARGETA YA QUE DISE SIN FONDO</t>
  </si>
  <si>
    <t>BUENOS DÍAS, 
LUEGO DE SALUDAR CORTÉSMENTE INVESTIGUÉ DE MANERA CORRECTA SU INFORMACIÓN OFRECIDA YA QUE LAS SIGLAS ADEE, PERTENECEN A LA ASOCIACIÓN DOMINICANA DE ESTUDIANTES EVANGELICOS, SU NUMERO ESTÁ EN SU PAGINA WEB, PUEDE INVESTIGAR DIRECTAMENTE CON ELLOS, YA QUE LA INFORMACIÓN QUE DESEA RECLAMAR NO NOS COMPETE A NOSOTROS COMO INSTITUCIÓN YA QUE NO ENTREGAMOS TARJETAS DE ESE TIPO. 
DISCULPE LOS INCONVENIENTES Y QUE TENGA FELIZ RESTO DE LA SEMANA 
SE DESPIDE, 
AARON PICHARDO</t>
  </si>
  <si>
    <t>Q2023120438150</t>
  </si>
  <si>
    <t>Instituto de Formación Técnico Profesional (INFOTEP)</t>
  </si>
  <si>
    <t>LA TARJETA SUPERATE QUE NOS FACILITARON EN OPORTUNIDAD 1424 .APARECE COMO QUE NO TIENE FONDOS CUANDO YA SE ISO EL DEPOSITO  Y EL PROBLEMA VIENE DE ADESS</t>
  </si>
  <si>
    <t>PARA PROCESAR LA SOLICITUD .</t>
  </si>
  <si>
    <t>CAÍDA DE TENDIDO ELÉCTRICO</t>
  </si>
  <si>
    <t>Q2023120438151</t>
  </si>
  <si>
    <t xml:space="preserve">LA TARJETA QUE ENTREGARON A LOS JÓVENES DEL 14/24 DE LA ESCUELA VOCACIONAL DE LOS ALCARRIZOS NO SE A PODIDO UTILIZAR </t>
  </si>
  <si>
    <t>Q2023120438152</t>
  </si>
  <si>
    <t xml:space="preserve">LA TARJETA QUE NOS DIERON A LOS ESTUDIANTES DE OPORTUNIDAD 14/24 DICE QUE NO TIENE FONDO Y SEGÚN ADESS YA ESTÁ DISPONIBLE. </t>
  </si>
  <si>
    <t>Q2023120438153</t>
  </si>
  <si>
    <t>INSUFICIENCIA DE FONDOS EN LA TARJETA SUPÉRATE (PROGRAMA 14/24)</t>
  </si>
  <si>
    <t>NOS COMUNICAMOS CON LA SRA. AMBAR, LE INFORMAMOS QUE DEBE REALIZAR SU SOLICITUD NUEVAMENTE YA QUE EL PROGRAMA 14/24 LO MANEJA GABINETE</t>
  </si>
  <si>
    <t>Q2023120538154</t>
  </si>
  <si>
    <t xml:space="preserve">CORREO DIRECTO DE LA JUEZ NIGMUC ESCALINATAFAMILIARPEREZGERALDO@GMAIL.COM
TRABAJO CIENTÍFICO. 
SOLICITUD CANTIDAD DE MILITARES CIELO, MAR Y TIERRAS PARA REALIZAR ESTE EVENTO A PARTIR DE 04/12/2023 Y SALIDA DE100,000 EN 100,000 HABITANTES MUNDIAL/CONSTELACIONAL EN ALIANZA CON LOS CUERPOS CASTRENSES DEL EXTERIOR MAPAMUNDI. 
EVENTO: PASE DE LISTA NIGMUC INFINITO ALGEBRÁICO ANTE EL VATICANO, CLUB DIOS DEL UNIVERSO Y JESUS DE NAZARETH ONU GÍINEBRA-SUIZA Y EL MUNDO A TUS PIES.
FONDO: 0.00.
FECHA: 01/01/2024.
TÉRMINO: 31/12/2031.
EDADES: 
-0-+170 AÑOS DE EDAD.
MOTIVACIONAL: 
A. GERENCIA Y PROYECCIÓN DE POTENCIALES TALENTOS DEL MAPAMUNDI. 
B. SALVAGUARDA Y ARREGLO DE SEQUÍA DE FONDOS. 
C. ERRADICACIÓN DE TODOS LOS MALES; GENERACIONALMENTE A +1500 AÑOS (+2G), 2024-3524.
D. COLABORAR CON EL LAVADO DE ACTIVOS Y FINANCIAMIENTO DEL TERRORISMO. 
E. PASE DE LISTA ANTE VATICANOY DECLARACIÓN JURADA DE DERECHO DE AUTOR Y ORÍGEN ENIGMÁTICO CONTRIBUYENTES FÍSICOS-JURÍDICOS. 
F. FIRMAS DE TRATADOS PROTOCOLARES DURANTE EL CAMPAMENTO CON MAMÁ Y PAPÁ. 
G. FIRMAS DE AVENENCIAS, PRERROGATIVAS EN GENERAL Y RESOLUCIONES NIGMUC (NACIONAL, INTERNACIONAL, GLOBAL/MUNDIAL, UNIVERSAL Y CONSTELACIONAL). 
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
I. FIRMA DE RESOLUCIÓN EN MONEDA Y BANCA. 
J. ENTREGA DE LITURGIA AUTOMATIZADA REPRESENTANDO AL CLUB DINASTÍA NIGMUC DIOS DEL UNIVERSO Y JESÚS DE NAZARETH, EN CUANTO APORTES DE SE REFIERE. 
K. ASIGNACIÓN DE CLIENTES/PROVEEDORES/EMPLEADOS/COLABORADORES-CEOFOUNDERS, CONSUMIDORES-CEOFOUNDERS Y TODO CONTRIBUYENTE FÍSICO-JURÍDICO EN GENERAL ACORDE AL ESTATUS QUO POR PERDAÑO DE DESEMPEÑO 50%, 70%, 90% , 450%, 90%, 1,000,000% E INFINITO ALGEBRÁICO. 
L. ENTREGA DEL RELEVO JUVENIL MEDIANTE PREMIACIONES, PREMIOS Y CONCURSOS ENTRE PAÍSES DEL GLOBO TERRÁQUEO. 
M. ENTREGA DE LICITACIONES VÍA ESCRUTINIO Y SENSORIALIZACIÓN AUTOMATIZADA A 12,000,000,000 DE CONTRIBUYENTES FÍSICOS-JURÍDICOS. 
N. ENTREGA MASIVA  DE NOMBRAMIENTOS, RECONOCIMIENTOS Y NOMINACIONES DE CARGOS LIVIANOS, COMPLEJOS Y HONORÍFICOS AL 100% DE LA POBLACIÓN AL NIVEL MUNDIAL/CONSTELACIONAL. 
Ñ. ENTREGA DEL ORDEN SACRAMENTAL CATÓLICO AL 100% DEL CONTRIBUYENTE FÍSICO-JURÍDICO DEL ATLAS DEL MUNDO. 
O. ENTREGA DE LOS PREMIOS NIGMUC  ?Ã (INFINITO ALGEBRÁICO). 
P. ENTREGA DE LOS PREMIOS NIGMUC Ã (ALGEBRÁICO). 
Q. ENTREGA DE LOS PREMIOS NIGMUC #1.
R. ENTREGA DE LOS PREMIOS NIGMUC CLASE MEDIA, RICA, MILLONARIA, BILLONARIA Y TRILLONARIA. 
S. ENTREGA DE LOS PREMIOS NACIONALES, INTERNACIONALES, GLOBAL (HOMBRE), MUNDIAL (HEMBRA), UNIVERSAL Y CONSTELACIONAL. 
T. ENTREGA DE +10,000 TIPOS DE PREMIACIONES AL 100% DE LOS CONTRIBUYENTES FÍSICOS-JURÍDICOS QUE SE POSTULEN VOLUNTÁRIAMENTE AL JUEGO DE DESEMPEÑO EN ÁREAS ACORDES A +400 CP, +10,000 AE, COMERCIO Y PRODUCTIVIDAD EN GENERAL. 
U. ENTREGA DE EXEQUÁTUR EXPRESS ACORDE A LO MENCIONADO EN EL LITERAL T. 
V. AUTODESARROLLO DE SU POTENCIAL TALENTO EN EL JUEGO DE DESEMPEÑO SECCIÓN COMEDIDAS CINEMATOGRÁFICAS, SIMULACRO EDUCATIVO Y CONTINUADO, SIMULACRO DE JUICIO PROFESIONAL/TECNICISMO Y PRODUCTIVIDAD CON SUS EQUIVALENTES EN PRODUCTIVIDAD, COMERCIO, +400 CP Y 10,000 AE. 
W. ENTREGA DE DEBERES Y DERECHOS CONSTITUCIONALES.
X. ENTREGAS DE CIUDADANÍAS DEL MAPAMUNDI. 
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Z. ENTREGA DE LA NUEVA ESTRACTIFICACIÓN SOCIAL Y CELEBRACIÓN DE BODA GRUPAL CATÓLICA MENCIÓN NIGMUC ?Ã. 
EN ALIANZA CON WHITE HOUSE, MR. JOE BIDEN, PRESIDENCY. 
PARA: CONSULTOR Y CONTRALOR DEL DESPACHO PRESIDENCIAL DE LA CONTRALORÍA GENERAL DE LA REPÚBLICA DOMINICANA. 
-SENADO DE LA REPÚBLICA DOMINICANA. 
-POLICÍA NACIONAL. 
-PAÍSES DEL MUNDO VÍA MIREX (MINISTERIO DE RELACIONES EXTERIORES).
-CLUB DINASTÍA NIGMUC DIOS DEL UNIVERSO Y JESÚS DE NAZARETH. 
-GERALDO NOVA &amp; ASOCIADOS (GN´SLEADERS) Y PARTNERSHIP VÍA LICITACIONES PARA 150,000,000 DE CONTRIBUYENTES FÍSICOS-JURÍDICOS EN EL PROTOCOLO CIVIL Y MULTITUDINARIO. 
-581 FIRMAS ACTIVAS DEL ICPARD/AICPA DEL MUNDO. 
-IIAFA (INSTITUTO INTERNACIONAL FORENSE ANTIFRAUDE). 
-FUERZA AÉREA DE LA REP. DOM.
-ASUNTOS MARÍTIMOS. 
-MINISTERIO DE LA JUVENTUD.
-DIGEPRES. 
-SECTOR GUBERNAMENTAL/PUBLICO-PRIVADO Y MIXTO Y EMPRESARIAL DEL MUNDO/CONSTELACIONAL. 
-ENTES CLAVES DEL MAPAMUNDI. 
REQUISITOS: PRESENTAR CÉDULA DE IDENTIDAD Y ELECTORAL DE SU PÁIS DE ORÍGEN/NATAL/NACIMIENTO.
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
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EL 50% DE LOS GASTOS PÚBLICOS RESTANTES DE ESTE EVENTO "JUEGO DE DESEMPEÑO" SERÁN LLEVADOS A DEUDA PÚBLICA MUNDIAL/CONSTELACIONAL BY LA APROBACIÓN DEL CLUB DINASTÍA NIGMUC DIOS DEL UNIVERSO Y JESÚS DE NAZARETH. 
</t>
  </si>
  <si>
    <t>Q2023120538155</t>
  </si>
  <si>
    <t>BUNENAS CERRADO POR NO SER DE NUESTRA COMPETENCIA.</t>
  </si>
  <si>
    <t>Q2023120538156</t>
  </si>
  <si>
    <t>SE LE RESPONDIÓ A LA CIUDADANA LO SIGUIENTE:
ESTIMADA CIUDADANA, DE ANTEMANO AGRADECEMOS LA RECLAMACION Y EL ACERCAMIENTO A ESTA AUTORIDAD NACIONAL DE ASUNTOS MARÍTIMOS. POR OTRA PARTE, TENEMOS A BIEN INFORMARLE QUE LO QUE SUGIERE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t>
  </si>
  <si>
    <t>Q2023120538157</t>
  </si>
  <si>
    <t>BUENOS DIAS, POR ESTE MEDIO HACEMOS DE CONOCIMIENTO QUE EN EL DIA DE HOY ESTAMOS PROCEDIENDO A CERRAR ESTA SUGERENCIA Y DE IGUAL FORMA LE INDICAMOS QUE ESTAREMOS DANDO EL FIEL SEGUIMIENTO. TODO ACORDE A LO ESTABLECIDO Y ESTIPULADO EN EL INSTRUCTIVO DE LA LINEA. V.F.</t>
  </si>
  <si>
    <t>Q2023120538158</t>
  </si>
  <si>
    <t xml:space="preserve">ESTIMADA JUEZ NIGMUG
SU SOLICITUD HA SIDO DECLINADA DEBIDO A QUE ESTA PLATAFORMA ESTÁ DESTINADA PARA QUEJAS Y RECLAMACIONES. COMO LE INFORMAMOS MEDIANTE LA PLATAFORMA SAIP NUESTRA BASE DE DATOS NO TIENE REGISTRO DE LO SOLICITADO.
ESTAMOS A SU DISPOSICIÓN PARA CUALQUIER INQUIETUD QUE ESTÉ A NUESTRO ALCANCE.
</t>
  </si>
  <si>
    <t>Q2023120538159</t>
  </si>
  <si>
    <t>BUEN DIA ESTIMADO, POR MEDIO DE LA PRESENTE LE INFORMAMOS QUE SU RECLAMACION NO PUEDE SER ATENDIDA, ESTO DEBIDO A QUE LA MISMA CARECE DE SENTIDO LINGÜÍSTICO.</t>
  </si>
  <si>
    <t>Q2023120538160</t>
  </si>
  <si>
    <t xml:space="preserve">ESTA SOLICITUD NO HA PODIDO SER RESPONDIDA YA QUE LA MISMA CARECE DE SENTIDO LINGUISTICO. </t>
  </si>
  <si>
    <t>Q2023120538161</t>
  </si>
  <si>
    <t xml:space="preserve">HEMOS INICIADO UN PROCESO DE CONTACTO CON EL SOLICITANTE PERO NO LOGRAMOS CONTACTARLO PARA QUE NOS ACLARE SUS REQUERIMIENTOS.
LLAMANDALE DEL CUERPO ESPECIALIZADO PARA LA SEGURIDAD DEL METRO A TRAVEZ DE LA FLOTA 829-420-6817 AL NUMERO DE CONTACTO DEJADO EN EL FORMULARIO 809-886-4298, LLAMADAS REALIZADAS LOS DIAS MARTES 5,6,7 DEL MES DE DICIEMBRE DEL AÑO 2023, EN EL CUAL NO LOGRAMOS CONTACTAR A LA SEÑORA  JULISSA ALGRACIA GERALDO TORRE POR LO QUE PROCEDIMOS A ESCRIBIR UN CORREO ELECTRONICO A LA DIRECCION ELECTRONICA SUMINISTRADA POR LA SOLICITANTE, POR EL CUAL TAMPOCO OBTUVIMOS RESPUESTA, POR TAL RAZON ESTE CASO SERA DECLINADO CUMPLIENDOSE EL PLAZO PARA CAMBIARLE EL ESTATUS. </t>
  </si>
  <si>
    <t>Q2023120538162</t>
  </si>
  <si>
    <t>Cuerpo Especializado en Seguridad Fronteriza Terrestre (CESFRONT)</t>
  </si>
  <si>
    <t>SOLICITUD INCOMPLETA.
LE FALTA CLARIDAD, COHERENCIA, CONCORDANCIA, RACIONABILIDAD; NO ES ENTENDIBLE.</t>
  </si>
  <si>
    <t>Q2023120538163</t>
  </si>
  <si>
    <t>LA SOLICITUD NO SE ENCUENTRA DENTRO DE LAS CUALIDADES ESTABLECIDAS EN EL 311 SOBRE DENUNCIAS, QUEJAS Y SUGERENCIAS. ADEMÁS QUE, RESULTA INCOHERENTE POR LO QUE, NOS VEMOS PRECISADOS A CERRAR LA MISMA. LAMENTAMOS LOS INCOVENIENTES QUE ESTO PUEDA CAUSAR.</t>
  </si>
  <si>
    <t>Q2023120538164</t>
  </si>
  <si>
    <t>SALUDOS, AUNQUE LA SOLICITUD NO ESTÁ CLARO LAS INTENCIONES DE LA MISMA, EN VIRTUD DE TAMBIÉN HACER RECIBIDO EN EL SAIP OTRAS SOLICITUDES DE LA SRA. JULISSA PROCEDIMOS A ENVIAR LA SIGUIENTE NOTA INFORMATIVA:
DISTINGUIDA SRA. JULISSA ALTAGRACIA GERALDO TORRES:
LUEGO DE UN CORDIAL SALUDO, HACEMOS DE SU CONOCIMIENTO QUE PARA PODER CONTAR CON EL DESPLIEGUE DE MIEMBROS DE NUESTRO GLORIOSO EJERCITO ES NECESARIO QUE EL EXCELENTÍSIMO SEÑOR PRESIDENTE CONSTITUCIONAL DE LA REPÚBLICA, LUIS RODOLFO ABINADER CORONA, AUTORIDAD SUPREMA DE LAS FUERZAS ARMADAS Y LA POLICÍA NACIONAL, EMITA UNA ORDEN PARA EL DESPLIEGUE DE HOMBRES LA CUAL LLEGARÍA A NOSOTROS POR LA VÍA CORRESPONDIENTE. 
SALUDOS CORDIALES,
 LUIS LIBERATO 
TEL. 809-473-8000</t>
  </si>
  <si>
    <t>Q2023120538165</t>
  </si>
  <si>
    <t>Q2023120538166</t>
  </si>
  <si>
    <t>Consejo Nacional de Drogas (CND)</t>
  </si>
  <si>
    <t>PEDIR MAS INFORMACION</t>
  </si>
  <si>
    <t>Q2023120538167</t>
  </si>
  <si>
    <t>RECIBIMOS SU RECLAMACIÓN, ESTA SERÁ TOMADA ENCUENTA.</t>
  </si>
  <si>
    <t>Q2023120538168</t>
  </si>
  <si>
    <t>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LOGICA, POR CUYA RAZÓN PROCEDEMOS A CERRAR LOS MISMOS. NO ES COMPETENCIA DE ESTE HOSGEDOPOL LO QUE SOLICITA ESTA CIUDADANA.</t>
  </si>
  <si>
    <t>Q2023120538169</t>
  </si>
  <si>
    <t>Q2023120538170</t>
  </si>
  <si>
    <t>Q2023120538171</t>
  </si>
  <si>
    <t>Q2023120538172</t>
  </si>
  <si>
    <t>Oficina Nacional de Defensa Pública</t>
  </si>
  <si>
    <t>ESTA SOLICITUD YA FUE RESPONDIDA. SE LE HA BRINDADO RESPUESTA POR OTRAS VÍAS.</t>
  </si>
  <si>
    <t>Q2023120538173</t>
  </si>
  <si>
    <t>SOY EX COLABORADOR DEL MINISTERIO DE TRABAJO, EN MIS FUNCIONES DEBIA REALIZAR VIAJES A LAS DIFERENTES PROVINCIAS DEL PAIS PARA IMPARTIR TALLERES, DEBIENDO ASUMIR EL COSTO DE PEAJES QUE POSTERIORMENTE ERAN REEMBOLSADOS POR LA INSTITUCION. SIN EMBARGO, DESDE EL MES DE ABRIL DEL 2022 LA INSTITUCION  ME ADEUDA UN IMPORTE DE APROXIMADAMENTE RD$9,000 POR ESTE CONCEPTO, ALEGANDO QUE LA CAUSA ES LA CAJA CHICA. EN SEPTIEMBRE DEL 2023 PRESENTE MI RENUNCIA A LA INSTITUCION DESTACANDO EN MI CARTA DE RENUNCIA, EL COMPROMISO DEL PAGO PENDIENTE Y A LA FECHA AUN NO RECIBO RESPUESTA ALGUNA. TENGO TODA LA EVIDENCIA DE LOS PAGOS PENDIENTES, DE COMUNICACIONES Y CORREOS ENVIADOS A LA INSTITUCION SIN RESPUESTA ALGUNA. A ESTO SE LE PUEDE LLAMAR ROBO Y LO ESCALARE HASTA DONDE SEA NECESARIO, NO SOLO POR LA PARTE ECONOMICA SINO POR LA DIGNIDAD MISMA DE UN EX SERVIDOR PUBLICO EJEMPLAR (CON PRUEBAS), EX MIEMBRO DE COMITE DE ETICA E INTEGRIDAD DE LA INSTITUCION POR MAS DE UN PERIODO Y COMO UN CIUDADANO, POR LO QUE ESPERO TENER RESPUESTA POR ESTA VIA.</t>
  </si>
  <si>
    <t>SIN HABER LEÍDO EL TEXTO DEL RECLAMO DEL SEÑOR ELISAMUEL RAMIREZ, ME REUNÍ HACE VARIOS DÍAS CON EL SEÑOR GUILLERMO VILLAMAN Y LE EXPRESÉ QUE TENÍAMOS UN REEMBOLSO DE PAGO DE PEAJES PARA EL SEÑOR RAMIREZ. LA SEMANA PASADA, EL SEÑOR RAMIREZ MANDÓ A PREGUNTAR SI PODÍA OTRA PERSONA RECOGERLO EN SU NOMBRE, A LO QUE CONFIRMAMOS QUE DEBÍA ÉL MISMO PRESENTARSE PARA FIRMAR COMO RECIBIDO. A ESTO MANDÓ A PREGUNTAR CUÁNTO ERA PARA VER SI VALÍA LA PENA TRASLADARSE DESDE PUNTA CANA AL MINISTERIO, YA QUE AHORA RESIDE ALLÁ. EN RELACIÓN A PEAJES, TENEMOS PARA ENTREGARLE AL SEÑOR RAMIREZ LA SUMA DE RD$5,540.00 PROVENIENTES DE COMPROBANTES RECIBIDOS DE LA ANTERIOR DIRECTORA ADMINISTRATIVA. CUANDO ÉL GUSTE, PUEDE PASAR A RECOGERLOS.</t>
  </si>
  <si>
    <t>Q2023120538174</t>
  </si>
  <si>
    <t xml:space="preserve">CUANDO PASO LA TARJETA ME DICE QUE NO TIENE FONDO </t>
  </si>
  <si>
    <t>Q2023120538175</t>
  </si>
  <si>
    <t xml:space="preserve">HOLA!
DIRECCION GENERAL DE MIGRACION LOS MILITARES VAN A EMPEZAR CON EL PROTOCOLO DE SALIDA DE LOS HABITANTES DE 1,000,000 CADA SEIS MESES. LO HARAN EN ALIANZA CON LOS PAISES DEL EXTERIOR SIENDO EL FILTRO DE SALIDA REPUBLICA DOMINICANA COMO LIDER SIGNATARIA POSTGUERRA.
CORREO DIRECTO DE LA JUEZ NIGMUC ESCALINATAFAMILIARPEREZGERALDO@GMAIL.COM
TRABAJO CIENTÍFICO. 
SOLICITUD CANTIDAD DE MILITARES CIELO, MAR Y TIERRAS PARA REALIZAR ESTE EVENTO A PARTIR DE 04/12/2023 Y SALIDA DE100,000 EN 100,000 HABITANTES MUNDIAL/CONSTELACIONAL EN ALIANZA CON LOS CUERPOS CASTRENSES DEL EXTERIOR MAPAMUNDI. 
EVENTO: PASE DE LISTA NIGMUC INFINITO ALGEBRÁICO ANTE EL VATICANO, CLUB DIOS DEL UNIVERSO Y JESUS DE NAZARETH ONU GÍINEBRA-SUIZA Y EL MUNDO A TUS PIES.
FONDO: 0.00.
FECHA: 01/01/2024.
TÉRMINO: 31/12/2031.
EDADES: 
-0-+170 AÑOS DE EDAD.
MOTIVACIONAL: 
A. GERENCIA Y PROYECCIÓN DE POTENCIALES TALENTOS DEL MAPAMUNDI. 
B. SALVAGUARDA Y ARREGLO DE SEQUÍA DE FONDOS. 
C. ERRADICACIÓN DE TODOS LOS MALES; GENERACIONALMENTE A +1500 AÑOS (+2G), 2024-3524.
D. COLABORAR CON EL LAVADO DE ACTIVOS Y FINANCIAMIENTO DEL TERRORISMO. 
E. PASE DE LISTA ANTE VATICANOY DECLARACIÓN JURADA DE DERECHO DE AUTOR Y ORÍGEN ENIGMÁTICO CONTRIBUYENTES FÍSICOS-JURÍDICOS. 
F. FIRMAS DE TRATADOS PROTOCOLARES DURANTE EL CAMPAMENTO CON MAMÁ Y PAPÁ. 
G. FIRMAS DE AVENENCIAS, PRERROGATIVAS EN GENERAL Y RESOLUCIONES NIGMUC (NACIONAL, INTERNACIONAL, GLOBAL/MUNDIAL, UNIVERSAL Y CONSTELACIONAL). 
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
I. FIRMA DE RESOLUCIÓN EN MONEDA Y BANCA. 
J. ENTREGA DE LITURGIA AUTOMATIZADA REPRESENTANDO AL CLUB DINASTÍA NIGMUC DIOS DEL UNIVERSO Y JESÚS DE NAZARETH, EN CUANTO APORTES DE SE REFIERE. 
K. ASIGNACIÓN DE CLIENTES/PROVEEDORES/EMPLEADOS/COLABORADORES-CEOFOUNDERS, CONSUMIDORES-CEOFOUNDERS Y TODO CONTRIBUYENTE FÍSICO-JURÍDICO EN GENERAL ACORDE AL ESTATUS QUO POR PERDAÑO DE DESEMPEÑO 50%, 70%, 90% , 450%, 90%, 1,000,000% E INFINITO ALGEBRÁICO. 
L. ENTREGA DEL RELEVO JUVENIL MEDIANTE PREMIACIONES, PREMIOS Y CONCURSOS ENTRE PAÍSES DEL GLOBO TERRÁQUEO. 
M. ENTREGA DE LICITACIONES VÍA ESCRUTINIO Y SENSORIALIZACIÓN AUTOMATIZADA A 12,000,000,000 DE CONTRIBUYENTES FÍSICOS-JURÍDICOS. 
N. ENTREGA MASIVA  DE NOMBRAMIENTOS, RECONOCIMIENTOS Y NOMINACIONES DE CARGOS LIVIANOS, COMPLEJOS Y HONORÍFICOS AL 100% DE LA POBLACIÓN AL NIVEL MUNDIAL/CONSTELACIONAL. 
Ñ. ENTREGA DEL ORDEN SACRAMENTAL CATÓLICO AL 100% DEL CONTRIBUYENTE FÍSICO-JURÍDICO DEL ATLAS DEL MUNDO. 
O. ENTREGA DE LOS PREMIOS NIGMUC  ?Ã (INFINITO ALGEBRÁICO). 
P. ENTREGA DE LOS PREMIOS NIGMUC Ã (ALGEBRÁICO). 
Q. ENTREGA DE LOS PREMIOS NIGMUC #1.
R. ENTREGA DE LOS PREMIOS NIGMUC CLASE MEDIA, RICA, MILLONARIA, BILLONARIA Y TRILLONARIA. 
S. ENTREGA DE LOS PREMIOS NACIONALES, INTERNACIONALES, GLOBAL (HOMBRE), MUNDIAL (HEMBRA), UNIVERSAL Y CONSTELACIONAL. 
T. ENTREGA DE +10,000 TIPOS DE PREMIACIONES AL 100% DE LOS CONTRIBUYENTES FÍSICOS-JURÍDICOS QUE SE POSTULEN VOLUNTÁRIAMENTE AL JUEGO DE DESEMPEÑO EN ÁREAS ACORDES A +400 CP, +10,000 AE, COMERCIO Y PRODUCTIVIDAD EN GENERAL. 
U. ENTREGA DE EXEQUÁTUR EXPRESS ACORDE A LO MENCIONADO EN EL LITERAL T. 
V. AUTODESARROLLO DE SU POTENCIAL TALENTO EN EL JUEGO DE DESEMPEÑO SECCIÓN COMEDIDAS CINEMATOGRÁFICAS, SIMULACRO EDUCATIVO Y CONTINUADO, SIMULACRO DE JUICIO PROFESIONAL/TECNICISMO Y PRODUCTIVIDAD CON SUS EQUIVALENTES EN PRODUCTIVIDAD, COMERCIO, +400 CP Y 10,000 AE. 
W. ENTREGA DE DEBERES Y DERECHOS CONSTITUCIONALES.
X. ENTREGAS DE CIUDADANÍAS DEL MAPAMUNDI. 
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Z. ENTREGA DE LA NUEVA ESTRACTIFICACIÓN SOCIAL Y CELEBRACIÓN DE BODA GRUPAL CATÓLICA MENCIÓN NIGMUC ?Ã. 
EN ALIANZA CON WHITE HOUSE, MR. JOE BIDEN, PRESIDENCY. 
PARA: CONSULTOR Y CONTRALOR DEL DESPACHO PRESIDENCIAL DE LA CONTRALORÍA GENERAL DE LA REPÚBLICA DOMINICANA. 
-SENADO DE LA REPÚBLICA DOMINICANA. 
-POLICÍA NACIONAL. 
-PAÍSES DEL MUNDO VÍA MIREX (MINISTERIO DE RELACIONES EXTERIORES).
-CLUB DINASTÍA NIGMUC DIOS DEL UNIVERSO Y JESÚS DE NAZARETH. 
-GERALDO NOVA &amp; ASOCIADOS (GN´SLEADERS) Y PARTNERSHIP VÍA LICITACIONES PARA 150,000,000 DE CONTRIBUYENTES FÍSICOS-JURÍDICOS EN EL PROTOCOLO CIVIL Y MULTITUDINARIO. 
-581 FIRMAS ACTIVAS DEL ICPARD/AICPA DEL MUNDO. 
-IIAFA (INSTITUTO INTERNACIONAL FORENSE ANTIFRAUDE). 
-FUERZA AÉREA DE LA REP. DOM.
-ASUNTOS MARÍTIMOS. 
-MINISTERIO DE LA JUVENTUD.
-DIGEPRES. 
-SECTOR GUBERNAMENTAL/PUBLICO-PRIVADO Y MIXTO Y EMPRESARIAL DEL MUNDO/CONSTELACIONAL. 
-ENTES CLAVES DEL MAPAMUNDI. 
REQUISITOS: PRESENTAR CÉDULA DE IDENTIDAD Y ELECTORAL DE SU PÁIS DE ORÍGEN/NATAL/NACIMIENTO.
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
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EL 50% DE LOS GASTOS PÚBLICOS RESTANTES DE ESTE EVENTO "JUEGO DE DESEMPEÑO" SERÁN LLEVADOS A DEUDA PÚBLICA MUNDIAL/CONSTELACIONAL BY LA APROBACIÓN DEL CLUB DINASTÍA NIGMUC DIOS DEL UNIVERSO Y JESÚS DE NAZARETH. 
</t>
  </si>
  <si>
    <t>LUEGO DE UN CORDIAL SALUDO, HACEMOS DE CONOCIMIENTO QUE SIENDO LAS 09:12. A.M DEL DIA Y LA FECHA, ESTABLECIMOS CONTACTO CON LA CUIDADANA CON LA SRA. JULISSA ALTAGRACIA GERALDO TORRES, LE INFORMAMOS QUE EN VISTA SU QUEJA TIENE QUE EJECUTAR EL PROCEDIMIENTO CON EL ORGANISMO CORRESPONDIENTE , TIENE QUE DIRIGIRSE A RELACIONES EXTERIORES YA QUE ESTA NO ES LA VIA, . DD.</t>
  </si>
  <si>
    <t>Q2023120538176</t>
  </si>
  <si>
    <t>NO COMPETENTE</t>
  </si>
  <si>
    <t>Q2023120538177</t>
  </si>
  <si>
    <t>Q2023120538178</t>
  </si>
  <si>
    <t xml:space="preserve">HOLA ORDEN ENVIADA!
DIRECCION GENERAL DE MIGRACION LOS MILITARES VAN A EMPEZAR CON EL PROTOCOLO DE SALIDA DE LOS HABITANTES DE 1,000,000 CADA SEIS MESES. LO HARAN EN ALIANZA CON LOS PAISES DEL EXTERIOR SIENDO EL FILTRO DE SALIDA REPUBLICA DOMINICANA COMO LIDER SIGNATARIA POSTGUERRA.
CORREO DIRECTO DE LA JUEZ NIGMUC ESCALINATAFAMILIARPEREZGERALDO@GMAIL.COM
TRABAJO CIENTÍFICO. 
SOLICITUD CANTIDAD DE MILITARES CIELO, MAR Y TIERRAS PARA REALIZAR ESTE EVENTO A PARTIR DE 04/12/2023 Y SALIDA DE100,000 EN 100,000 HABITANTES MUNDIAL/CONSTELACIONAL EN ALIANZA CON LOS CUERPOS CASTRENSES DEL EXTERIOR MAPAMUNDI. 
EVENTO: PASE DE LISTA NIGMUC INFINITO ALGEBRÁICO ANTE EL VATICANO, CLUB DIOS DEL UNIVERSO Y JESUS DE NAZARETH ONU GÍINEBRA-SUIZA Y EL MUNDO A TUS PIES.
FONDO: 0.00.
FECHA: 01/01/2024.
TÉRMINO: 31/12/2031.
EDADES: 
-0-+170 AÑOS DE EDAD.
MOTIVACIONAL: 
A. GERENCIA Y PROYECCIÓN DE POTENCIALES TALENTOS DEL MAPAMUNDI. 
B. SALVAGUARDA Y ARREGLO DE SEQUÍA DE FONDOS. 
C. ERRADICACIÓN DE TODOS LOS MALES; GENERACIONALMENTE A +1500 AÑOS (+2G), 2024-3524.
D. COLABORAR CON EL LAVADO DE ACTIVOS Y FINANCIAMIENTO DEL TERRORISMO. 
E. PASE DE LISTA ANTE VATICANOY DECLARACIÓN JURADA DE DERECHO DE AUTOR Y ORÍGEN ENIGMÁTICO CONTRIBUYENTES FÍSICOS-JURÍDICOS. 
F. FIRMAS DE TRATADOS PROTOCOLARES DURANTE EL CAMPAMENTO CON MAMÁ Y PAPÁ. 
G. FIRMAS DE AVENENCIAS, PRERROGATIVAS EN GENERAL Y RESOLUCIONES NIGMUC (NACIONAL, INTERNACIONAL, GLOBAL/MUNDIAL, UNIVERSAL Y CONSTELACIONAL). 
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
I. FIRMA DE RESOLUCIÓN EN MONEDA Y BANCA. 
J. ENTREGA DE LITURGIA AUTOMATIZADA REPRESENTANDO AL CLUB DINASTÍA NIGMUC DIOS DEL UNIVERSO Y JESÚS DE NAZARETH, EN CUANTO APORTES DE SE REFIERE. 
K. ASIGNACIÓN DE CLIENTES/PROVEEDORES/EMPLEADOS/COLABORADORES-CEOFOUNDERS, CONSUMIDORES-CEOFOUNDERS Y TODO CONTRIBUYENTE FÍSICO-JURÍDICO EN GENERAL ACORDE AL ESTATUS QUO POR PERDAÑO DE DESEMPEÑO 50%, 70%, 90% , 450%, 90%, 1,000,000% E INFINITO ALGEBRÁICO. 
L. ENTREGA DEL RELEVO JUVENIL MEDIANTE PREMIACIONES, PREMIOS Y CONCURSOS ENTRE PAÍSES DEL GLOBO TERRÁQUEO. 
M. ENTREGA DE LICITACIONES VÍA ESCRUTINIO Y SENSORIALIZACIÓN AUTOMATIZADA A 12,000,000,000 DE CONTRIBUYENTES FÍSICOS-JURÍDICOS. 
N. ENTREGA MASIVA  DE NOMBRAMIENTOS, RECONOCIMIENTOS Y NOMINACIONES DE CARGOS LIVIANOS, COMPLEJOS Y HONORÍFICOS AL 100% DE LA POBLACIÓN AL NIVEL MUNDIAL/CONSTELACIONAL. 
Ñ. ENTREGA DEL ORDEN SACRAMENTAL CATÓLICO AL 100% DEL CONTRIBUYENTE FÍSICO-JURÍDICO DEL ATLAS DEL MUNDO. 
O. ENTREGA DE LOS PREMIOS NIGMUC  ?Ã (INFINITO ALGEBRÁICO). 
P. ENTREGA DE LOS PREMIOS NIGMUC Ã (ALGEBRÁICO). 
Q. ENTREGA DE LOS PREMIOS NIGMUC #1.
R. ENTREGA DE LOS PREMIOS NIGMUC CLASE MEDIA, RICA, MILLONARIA, BILLONARIA Y TRILLONARIA. 
S. ENTREGA DE LOS PREMIOS NACIONALES, INTERNACIONALES, GLOBAL (HOMBRE), MUNDIAL (HEMBRA), UNIVERSAL Y CONSTELACIONAL. 
T. ENTREGA DE +10,000 TIPOS DE PREMIACIONES AL 100% DE LOS CONTRIBUYENTES FÍSICOS-JURÍDICOS QUE SE POSTULEN VOLUNTÁRIAMENTE AL JUEGO DE DESEMPEÑO EN ÁREAS ACORDES A +400 CP, +10,000 AE, COMERCIO Y PRODUCTIVIDAD EN GENERAL. 
U. ENTREGA DE EXEQUÁTUR EXPRESS ACORDE A LO MENCIONADO EN EL LITERAL T. 
V. AUTODESARROLLO DE SU POTENCIAL TALENTO EN EL JUEGO DE DESEMPEÑO SECCIÓN COMEDIDAS CINEMATOGRÁFICAS, SIMULACRO EDUCATIVO Y CONTINUADO, SIMULACRO DE JUICIO PROFESIONAL/TECNICISMO Y PRODUCTIVIDAD CON SUS EQUIVALENTES EN PRODUCTIVIDAD, COMERCIO, +400 CP Y 10,000 AE. 
W. ENTREGA DE DEBERES Y DERECHOS CONSTITUCIONALES.
X. ENTREGAS DE CIUDADANÍAS DEL MAPAMUNDI. 
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Z. ENTREGA DE LA NUEVA ESTRACTIFICACIÓN SOCIAL Y CELEBRACIÓN DE BODA GRUPAL CATÓLICA MENCIÓN NIGMUC ?Ã. 
EN ALIANZA CON WHITE HOUSE, MR. JOE BIDEN, PRESIDENCY. 
PARA: CONSULTOR Y CONTRALOR DEL DESPACHO PRESIDENCIAL DE LA CONTRALORÍA GENERAL DE LA REPÚBLICA DOMINICANA. 
-SENADO DE LA REPÚBLICA DOMINICANA. 
-POLICÍA NACIONAL. 
-PAÍSES DEL MUNDO VÍA MIREX (MINISTERIO DE RELACIONES EXTERIORES).
-CLUB DINASTÍA NIGMUC DIOS DEL UNIVERSO Y JESÚS DE NAZARETH. 
-GERALDO NOVA &amp; ASOCIADOS (GN´SLEADERS) Y PARTNERSHIP VÍA LICITACIONES PARA 150,000,000 DE CONTRIBUYENTES FÍSICOS-JURÍDICOS EN EL PROTOCOLO CIVIL Y MULTITUDINARIO. 
-581 FIRMAS ACTIVAS DEL ICPARD/AICPA DEL MUNDO. 
-IIAFA (INSTITUTO INTERNACIONAL FORENSE ANTIFRAUDE). 
-FUERZA AÉREA DE LA REP. DOM.
-ASUNTOS MARÍTIMOS. 
-MINISTERIO DE LA JUVENTUD.
-DIGEPRES. 
-SECTOR GUBERNAMENTAL/PUBLICO-PRIVADO Y MIXTO Y EMPRESARIAL DEL MUNDO/CONSTELACIONAL. 
-ENTES CLAVES DEL MAPAMUNDI. 
REQUISITOS: PRESENTAR CÉDULA DE IDENTIDAD Y ELECTORAL DE SU PÁIS DE ORÍGEN/NATAL/NACIMIENTO.
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
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EL 50% DE LOS GASTOS PÚBLICOS RESTANTES DE ESTE EVENTO "JUEGO DE DESEMPEÑO" SERÁN LLEVADOS A DEUDA PÚBLICA MUNDIAL/CONSTELACIONAL BY LA APROBACIÓN DEL CLUB DINASTÍA NIGMUC DIOS DEL UNIVERSO Y JESÚS DE NAZARETH. 
</t>
  </si>
  <si>
    <t>Q2023120538179</t>
  </si>
  <si>
    <t>MUCHAS GRACIAS, SU SUGERENCIA SERÁ TOMADA EN CUENTA.</t>
  </si>
  <si>
    <t>Q2023120538180</t>
  </si>
  <si>
    <t>Q2023120538181</t>
  </si>
  <si>
    <t xml:space="preserve">INTENTAMOS EN MULTIPLES OCASIONES DE COMUNICARNOS CON LA CIUDADANA PARA QUE NOS EXPUSIERA MEJOR SU CASO. </t>
  </si>
  <si>
    <t>Q2023120538182</t>
  </si>
  <si>
    <t xml:space="preserve">HEMOS TRATADO DE COMUNICAMOS VÍA TELEFÓNICA CON LA SEÑORA JULISSA ALTAGRACIA GERALDO TORRES, PARA SOCIALIZAR LO RELACIONADO A SU RECLAMACIÓN Y NO HA SIDO POSIBLE.  
LE RECOMENDAMOS CONTACTARNOS A TRAVÉS DE NUESTRO CORREO OAI@MESCYT.GOB.DO 
</t>
  </si>
  <si>
    <t>Q2023120538183</t>
  </si>
  <si>
    <t>Dirección Central de Policía de Turismo (POLITUR)</t>
  </si>
  <si>
    <t>INTENTAMOS CONTACTAR CON EL CIUDADANO POR TODAS LAS VÍAS CORRESPONDIENTES (SIN CONTACTAR) PARA QUE DE FORMA ESCLARECIDA NOS EXPONGA CUAL ES LA DENUNCIA, QUEJA, RECLAMACIÓN O SUGERENCIA DE DICHA SOLICITUD NO PODEMOS ENTENDER CLARAMENTE LO REDACTADO EN SU SOLICITUD.</t>
  </si>
  <si>
    <t>Q2023120538184</t>
  </si>
  <si>
    <t>Despacho de La Primera Dama</t>
  </si>
  <si>
    <t>Q2023120538185</t>
  </si>
  <si>
    <t>Q2023120538186</t>
  </si>
  <si>
    <t>Q2023120538187</t>
  </si>
  <si>
    <t>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t>
  </si>
  <si>
    <t>Q2023120538188</t>
  </si>
  <si>
    <t>LUEGO DE INTENTAR ESTABLECER CONTACTO CON LA SRA. JULISSA ALTAGRACIA GERALDO TORRES, AL NUMERO INDICADO, Y NO PUDIENDO CONTACTARLA. SE PROCEDIO A REMIIR CORREO ELECTRONICO ORIENTADO SOBRE QUE ESTE REQUERIMIENTO DEBE SER ELEVADO AL MINISTERIO DE DEFENSA.</t>
  </si>
  <si>
    <t>Q2023120538189</t>
  </si>
  <si>
    <t>Q2023120538190</t>
  </si>
  <si>
    <t>Q2023120538191</t>
  </si>
  <si>
    <t>PROCEDIMOS A COMUNICARNOS CON LA SOLICITANTE Y NOS PLANTEO EL MISMO CONTENIDO DE LO PLANTEADO, ENTENDEMOS QUE NO ES DE NUESTRA COMPETENCIA Y AL VER EL CONTENIDO ASUMIMOS QUE NO SABRIAMOS A DONDE TRAMITARLA POR LO QUE PROCEDEREMOS A CERRARLA PORQUE NO SE MUESTRA CLARAMENTE QUE DECEA Y POR TELEFONO TAMPOCO NOS EDIFICO.</t>
  </si>
  <si>
    <t>Q2023120538192</t>
  </si>
  <si>
    <t>REALICE UNA QUEJA CON EL NO. CASO Q2023112737912 PERO NO RESOLVIERON MI INCONVENIENTE.
ESTOY LLEVANDO UN PROCESO EN LÍNEA DE RENOVACIÓN DE PASAPORTE PARA UN MENOR DE EDAD Y EN LA PÁGINA ME SOLICITA UN PODER DE AUTORIZACIÓN EL CUAL ES EMITIDO POR PASAPORTES Y ME DICEN QUE DEBO IR PRESENCIAL A BUSCARLO PERO NO ENTIENDO PORQUE SI ESTOY HACIENDO EL PROCESO EN LÍNEA.
MI CORREO ES: MASTERTIC2008@GMAIL.COM
REQUIERO QUE SE INVESTIGUE Y SOLUCIONE ESTE INCONVENIENTE.</t>
  </si>
  <si>
    <t>Q2023120538193</t>
  </si>
  <si>
    <t>SALUDOS,
 REALICE UN REPORTE DE NO CONSUMO EN LA OFICINA Y ME INDICARON QUINCE DÍAS PARA REALIZAR LA TRANSACCIÓN , PERO MI TARJETA SIGUE FIGURANDO COMO INVÁLIDA, ES DECIR NO HE HE PODIDO CONSUMIR.</t>
  </si>
  <si>
    <t>POR FAVOR INFORMARLE QUE DEBE DIRIGIRSE AL PROGRAMA SUPÉRATE PARA QUE EVALUEN SU CASO.
NOS FUE IMPOSIBLE CONTACTAR A LA CIUDADANA.</t>
  </si>
  <si>
    <t>Q2023120538194</t>
  </si>
  <si>
    <t xml:space="preserve">SALUDOS,
POR ESTA VIA LES INFORMO QUE  EL ADMINISTRADOR DEL   HOSPITAL HACIENDA ESTRELLA  RAMÓN ESTÁ UTILIZANDO LOS FONDOS DEL CENTRO PARA REALIZAR CAMPAÑA POLÍTICA.
</t>
  </si>
  <si>
    <t>PROCEDEMOS A CERRAR EL CASO EN VISTA DE QUE EL CIUDADANO NO ENVIO EVIDENCIAS LUEGO DE CONVERSACION TELEFONICA.
QUEDA EL CASO EN CIERRE, HACIENDO REFERENCIA A LA RESPUESTA EMITIDA EN EL CASO NÚMERO Q2023110837159.</t>
  </si>
  <si>
    <t>Q2023120538195</t>
  </si>
  <si>
    <t>SALUDOS,
TENGO MÁS DE CINCO MESES QUE NO CONSUMO, HE REPORTADO EL INCONVENIENTE  EN LA OFICINA  Y SOLO TOMARON LOS DATOS PARA LA ACTUALIZACIÓN.  
 DESEO SABER EN QUE MOMENTO ACTIVARAN LOS BENEFICIOS.</t>
  </si>
  <si>
    <t>NOS COMUNICAMOS CON LA SRA. YNES, LE INFORMAMOS QUE SI DESEA LA TARJETA NUEVAMENTE DEBE CONTINUAR YENDO AL PUNTO SOLIDARIO PARA HACER SU SOLICITUD.</t>
  </si>
  <si>
    <t>Q2023120538196</t>
  </si>
  <si>
    <t>SALUDOS,
TENGO UN AÑO QUE NO CONSUMO LOS BENEFICIOS , REALICE UN REPORTE  SOLO ME INDICAN FECHAS DIFERENTES PARA QUE VUELVA A TRANSAR.
 DESEO SABER  CUAL ES EL INCONVENIENTE.</t>
  </si>
  <si>
    <t>POR FAVOR INDICARLE QUE SE COMUNIQUE AL CENTRO DE CONTACTO AL 809-920-2081, YA QUE EL DATO DE LA CÉDULA ESTA ERRÓNEA Y NO PODEMOS CONSULTAR SU CASO.
NOS FUE IMPOSIBLE CONTACTAR AL CIUDADANO A LOS NÚMEROS INDICADOS.</t>
  </si>
  <si>
    <t>Q2023120538197</t>
  </si>
  <si>
    <t>REQUIERO QUE SEAN ACTUALIZADOS MIS MEDIOS DE CONTACTO EN LA SOLICITUD DE VIVIENDA.
MIS NÚMEROS ACTUALES SON: 8098129274 Y EL 8296729274
EN ESPERA DE RESPUESTAS.</t>
  </si>
  <si>
    <t>Q2023120538198</t>
  </si>
  <si>
    <t>SALUDOS,
TENGO MAS DE CINCO MESES QUE NO CONSUMO,  AL VERIFICARME EN *462 ME INFORMAN QUE LA TARJETA FIGURA EN DESCAMISO. 
DESEO SABER CUAL ES LA RAZÓN.</t>
  </si>
  <si>
    <t>NOS COMUNICAMOS CON EL SR. PASTOR, LE INFORMAMOS QUE DEBE IR A UN PUNTO SOLIDARIO PARA QUE LE DIGAN POR QUE FUE DESCOMISADA, PORQUE EN EL SISTEMA SOLO APARECE ESO.</t>
  </si>
  <si>
    <t>Q2023120538199</t>
  </si>
  <si>
    <t>SALUDOS, 
 TENGO SEIS MESES QUE NO HE PODIDO CONSUMIR, REALICE EL REPORTE Y AUN NO ME  ENTREGAN EL REEMPLAZO.</t>
  </si>
  <si>
    <t>SE LE COMUNICO QUE EL REEMPLAZO NO ESTA LISTO QUE LLAME AL CENTRO DE CONTACTO 809-920-2081.</t>
  </si>
  <si>
    <t>Q2023120538200</t>
  </si>
  <si>
    <t>SALUDOS, 
 PARTICIPE EN UN PROCESO DE LICITACIÓN EN CONAVIHSIDA  COMO PROVEEDOR DE SERVICIOS DE MANTENIMIENTO DE AIRES ACONDICIONADOS, DUCTOS Y OTROS, PERO AL MOMENTO DE SELECCIONAR LA EMPRESA  LOS ENCARGADOS DEL CONCURSO ELIGIERON UNA EMPRESA QUE YA  LE HABÍA BRINDADO EL SERVICIO. ELLOS ALEGARON QUE DICHA EMPRESA LE HABÍA BRINDADO BUEN SERVICIO ANTERIORMENTE  Y QUE DESCONOCÍAN LAS FUNCIONES DE  NUESTRA EMPRESA.</t>
  </si>
  <si>
    <t xml:space="preserve">SEÑOR                      
NÉSTOR DEL CARMEN 
ESTIMADO CIUDADANO, MUY CORTÉSMENTE LE INFORMAMOS DEBE REALIZAR SU QUEJA A LA ENTIDAD CONTRATANTE, EN ESTE CASO CONAVIHSIDA, EN CASO DE QUE SU INQUIETUD NO SEA ACLARADA USTED PUEDE REALIZAR UNA COMUNICACIÓN DIRIGIDA A LA MÁXIMA AUTORIDAD DE ESTA DIRECCIÓN EL LIC. CARLOS PIMENTEL, EN LA CUAL EXPRESE CLARAMENTE SU RECLAMO Y MUESTRE TODAS LAS EVIDENCIAS. 
SALUDOS CORDIALES, 
OFICINA LIBRE ACCESO A LA INFORMACIÓN
DGCP
</t>
  </si>
  <si>
    <t>Q2023120538201</t>
  </si>
  <si>
    <t xml:space="preserve">REQUIERO QUE POR FAVOR REALICEN UN OPERATIVO PARA QUE APRESEN NUEVAMENTE AL SR. JOSE LUIS EL CUAL ES UN NACIONAL HAITIANO QUE ESTÁ INDOCUMENTADO EN EL PAÍS, ANTERIORMENTE LO HABÍAN DEPORTADO PERO ESTE REGRESÓ EN MENOS DE 10 DÍAS. EL SR. JOSE LUIS ES MUY VIOLENTO, CONSUME DROGAS Y AMENAZA CON MATARME A MI ESPOSA Y A MI.
SOY UN HOMBRE CRISTIANO Y QUIERO EVITAR PROBLEMAS, NECESITO DE LA INTERVENCIÓN PORQUE LA SITUACIÓN SE HA SALIDO DE CONTROL.
POSEO UN VIDEO EL CUAL PUEDO ENVIAR POR WHATSAPP COMO EVIDENCIA. </t>
  </si>
  <si>
    <t xml:space="preserve">LUEGO DE UN CORDIAL SALUDO, HACEMOS DE CONOCIMIENTO QUE SIENDO LAS 1:12. P.M DEL DIA Y LA FECHA, ESTABLECIMOS CONTACTO CON EL CUIDADANO  CON EL  SR. CRISTIAN GUILLERMO SANTANA PAREDES , LE INFORMAMOS QUE EN VISTA SU QUEJA TIENE QUE SER VIA A LA FISCALIA,  YA QUE LA DIRECCION GENERAL DE MIGRACION, NO PENETRAMOS PROPIEDAD PRIVADA  DD.  </t>
  </si>
  <si>
    <t>Q2023120538202</t>
  </si>
  <si>
    <t xml:space="preserve">
SALUDOS,
 LES INFORMO QUE HE REALIZADO CAMBIOS EN MI NÚMERO DE CONTACTO COLOCADO EN EL FORMULARIO DE VIVIENDA FAMILIA FELIZ.
FAVOR CONTACTARME A LOS NÚMEROS INDICADOS POR ESTA VÍA.
</t>
  </si>
  <si>
    <t>Q2023120538203</t>
  </si>
  <si>
    <t>SALUDOS,
TENGO INCLUIDO EL BONO LUZ DESDE OCTUBRE, PERO NO HE PODIDO OBTENER LOS DEPÓSITOS, TAMPOCO HE PODIDO CONSUMIR EL BONO GAS DEL MES PASADO .
 DESEO SABER CUAL ES EL INCONVENIENTE.</t>
  </si>
  <si>
    <t>SE LE COMUNICO QUE EL BONO LUZ NO TIENE DEPOSITO Y QUE EL BONO GAS QUE PASE POR UN COMERCIO Y SI EL PROBLEMA PERSISTE QUE PASE POR UNA DE LAS OFICINAS DE ADESS Y REALICE LA RECLAMACION</t>
  </si>
  <si>
    <t>Q2023120538204</t>
  </si>
  <si>
    <t>ESTUVE LLAMANDO AL 911 EL DIA 30 DE NOVIEMBRE PERO LA ASISTENCIA NUNCA LLEGÓ. REALICE VARIAS LLAMADAS PERO NUNCA ENVIARON UNA UNIDAD.
REQUIERO QUE SE INVESTIGUE Y SOLUCIONE ESTE INCONVENIENTE.</t>
  </si>
  <si>
    <t>NOS COMUNICAMOS CON EL SR. CALVIO QUIEN AGRADECIÓ LA LLAMADA E INDICÓ QUE EL RUIDO YA SE HA SUSPENDIDO.</t>
  </si>
  <si>
    <t>Q2023120538205</t>
  </si>
  <si>
    <t>Q2023120538206</t>
  </si>
  <si>
    <t>REQUIERO QUE POR FAVOR ACTUALICEN EL NUMERO DE TELEFONO QUE TENGO REGISTRADO EN LA SOLICITUD DE VIVIENDA.
MI NÚMERO ACTUAL ES 849-710-8720
EN ESPERA DE RESPUESTAS</t>
  </si>
  <si>
    <t>Q2023120538207</t>
  </si>
  <si>
    <t>REQUIERO ACTUALIZAR MIS MEDIOS DE CONTACTO EN LA SOLICITUD DE VIVIENDA.
MIS NÚMEROS ACTUALES SON: 8094161220 Y EL 8298195657.
EN ESPERA DE RESPUESTAS.</t>
  </si>
  <si>
    <t>Q2023120538208</t>
  </si>
  <si>
    <t>SALUDOS,
TENGO UN AÑO QUE NO HE PODIDO CONSUMIR, ME ENTREGARON EL REEMPLAZO, PERO TAMPOCO PUEDO OBTENER LOS BENEFICIOS  CON DICHO REEMPLAZO.
 A ESPERA DE RESPUESTA.</t>
  </si>
  <si>
    <t>SE LE COMUNICO QUE DEBE DIRIGIRSE AL PROGRAMA SUPÉRATE  PARA QUE EVALÚEN SU CASO NO TIENE SUBSIDIO ALIMÉNTATE.</t>
  </si>
  <si>
    <t>Q2023120538209</t>
  </si>
  <si>
    <t>SALUDOS,
 TENGO MÁS DE TRES MESES QUE NO CONSUMO, REPORTE EL INCONVENIENTE Y AUN NO  HAN SOLUCIONADO EL MISMO.
 A ESPERA DE RESPUESTA.</t>
  </si>
  <si>
    <t>POR FAVOR COMUNICARLE QUE DEBE DIRIGIRSE AL PROGRAMA SUPÉRATE PARA QUE EVALÚEN SU CASO\.
NOS FUE IMPOSIBLE COMUNICARNOS CON LA CIUDADANA AL NUMERO INDICADO.</t>
  </si>
  <si>
    <t>Q2023120538210</t>
  </si>
  <si>
    <t>SALUDOS,
 REPORTE LA TARJETA PORQUE FUE CLONADA Y CADA VEZ QUE VOY A LA OFICINA  ME INDICAN UNA FECHA DIFERENTE PARA LA ENTREGA DEL REEMPLAZO. YA TENGO CUATRO MESES EN ESTA SITUACIÓN.</t>
  </si>
  <si>
    <t>SE LE COMUNICO QUE DEBEMOS SOLICITAR LA TARJETA DE BANCO  INDICO  QUE SOLICITAR LA TARJETA A LA DELEGACIÓN DE MEGACENTRO.</t>
  </si>
  <si>
    <t>Q2023120538211</t>
  </si>
  <si>
    <t>DESDE EL MES DE MARZO ESTOY PRESENTANDO INCONVENIENTES PARA CONSUMIR LUEGO DE QUE ME CAMBIARON LA TARJETA DE BANDA A CHIP. HE REPORTADO EN MÚLTIPLES OCASIONES EL INCONVENIENTE A TRAVÉS DE ADESS PERO NO HAN HECHO NADA PARA SOLUCIONARLO.
REQUIERO QUE SE INVESTIGUE Y SOLUCIONE ESTE INCONVENIENTE.</t>
  </si>
  <si>
    <t>SE LE COMUNICO QUE TIENE UNA TARJETA LISTA PARA LA ENTREGA EN LA OFICINA OGTIC MEGACENTRO.</t>
  </si>
  <si>
    <t>Q2023120538212</t>
  </si>
  <si>
    <t>REALICE UNA LLAMADA AL 911 LA MADRUGADA DEL SÁBADO Y ENVIARON UNA UNIDAD PORQUE MI HIJA LA SRA. YOSE VASQUEZ ESTABA EN TRABAJO DE PARTO CON FUERTES CONTRACCIONES, LOS  ENFERMEROS DE ESA UNIDAD ME INSULTARON DICIENDO Y CITO ¨VIEJO HABLADOR, MENTIROSO Y VIEJO SIN VERGUENZA¨. TAMBIÉN ME PROHIBIERON SUBIRME A LA AMBULANCIA. MI HIJA FUE TRASLADADA AL HOSPITAL DE LA CIUDAD JUAN BOSCH. EL CHOFER FUE MUY AMABLE Y DECENTE.
REQUIERO QUE INVESTIGUE ESTA SITUACIÓN YA QUE ES UNA FALTA DE RESPETO PORQUE SOY UN SEÑOR DE EDAD AVANZADA Y ADEMÁS DE QUE ES UN PÉSIMO SERVICIO.</t>
  </si>
  <si>
    <t>NOS COMUNICAMOS CON EL SR. DURÁN QUIEN AGRADECIÓ LA LLAMADA.</t>
  </si>
  <si>
    <t>Q2023120638213</t>
  </si>
  <si>
    <t>Q2023120638214</t>
  </si>
  <si>
    <t xml:space="preserve">HE REPORTADO EN MÚLTIPLES OCASIONES A TRAVÉS DEL 911 QUE HAY UN COLMADO UBICADO EN EL SECTOR BARRIOLANDIA DE LOS ALCARRIZOS ESPECÍFICAMENTE ENTRANDO POR LA CALLE DE LOS SANTOS DOBLANDO EN LA SEGUNDA ESQUINA A LA DERECHA, AL FONDO DE LA CALLE PRÓXIMO A LA CAÑADA DE OBRAS PÚBLICAS. DICHO COLMADO, HASTA EL SIN NOMBRE COLOCA MÚSICA A MUY ALTO VOLUMEN TODOS LOS DÍAS, PERO SIEMPRE QUE SE REPORTA EL 911 DICEN QUE ENVIARAN UNIDADES DE LA POLICÍA PERO ESTAS NO ACUDEN AL LUGAR.
REQUIERO QUE SE INVESTIGUE Y SOLUCIONE ESTE INCONVENIENTE. </t>
  </si>
  <si>
    <t>BUENOS DIAS, POR ESTE MEDIO HACEMOS DE CONOCIMIENTO QUE HEMOS RECIBIDO ESTA QUEJA LA CUAL SERA LEIDA Y ANALIZADA PARA LOS FINES QUE CORRESPONDE, ESTAREMOS DANDO RESPUESTA SOBRE LA DESICION TOMADA EN TORNO A LA MISMA.
N.D.C.</t>
  </si>
  <si>
    <t>Q2023120638215</t>
  </si>
  <si>
    <t>EN EL MES DE OCTUBRE LLENE LA SOLICITUD DEL PLAN NACIONAL DE VIVIENDAS FAMILIA FELIZ CON EL CÓDIGO DE SOLICITUD YD159637, AL MOMENTO DE LLENARLA EN EL SISTEMA INDICA QUE EN 21 DÍAS ME DARÍAN UNA RESPUESTA O ACTUALIZACIÓN DE MI SOLICITUD, SIN EMBARGO CUANDO LLAMO PARA VERIFICAR NO HAY ACTUALIZACIÓN ALGUNA.
REQUIERO QUE POR FAVOR SE COMUNIQUEN CONMIGO PARA QUE ME BRINDEN MÁS INFORMACION SOBRE LOS PROCESOS Y LAS FECHAS QUE TIENEN ESTABLECIDAS PARA CADA FASE O ACTUALIZACIONES.
EN ESPERA DE RESPUESTAS.</t>
  </si>
  <si>
    <t>Q2023120638216</t>
  </si>
  <si>
    <t>Q2023120638217</t>
  </si>
  <si>
    <t>DESDE HACE 22 DÍAS TENGO PROBLEMAS PARA CONSUMIR LA TARJETA SUPÉRATE LUEGO DE QUE ME LA ENTREGARON EN EL OPERATIVO. ACUDÍ A LA OFICINA DE ADESS DE SAMBIL PERO NO RESOLVIERON EL INCONVENIENTE.
REQUIERO QUE SE INVESTIGUE Y SOLUCIONE ESTA SITUACIÓN.</t>
  </si>
  <si>
    <t>SE LE COMUNICO QUE NO SE VISUALIZA NOMINA DE NOVIEMBRE Y QUE DEBE ESPERA QUE LE ACTIVE LA TARJETA.</t>
  </si>
  <si>
    <t>Q2023120638218</t>
  </si>
  <si>
    <t>Q2023120638219</t>
  </si>
  <si>
    <t>EN MAYO DEL AÑO EN CURSO RENUNCIE A MI TRABAJO EN EL HOSPITAL RODOLFO DE LA CRUZ LORA PERO AUN EL SERVICIO NACIONAL DE SALUD NO ME HA HECHO EL PAGO CORRESPONDIENTE A MIS PRESTACIONES LABORALES. EL NO. DE OFICIO DE MI CASO EN EL DEPARTAMENTO FINANCIERO ES 254.
REQUIERO QUE SE INVESTIGUE Y SOLUCIONE ESTA SITUACIÓN.</t>
  </si>
  <si>
    <t>SE ENVIA EL CASO A LOS DEPARTAMENTOS COMPETENTES, SOLICITANDO RESPUESTA PARA LA CIUDADANA.</t>
  </si>
  <si>
    <t>Q2023120638220</t>
  </si>
  <si>
    <t xml:space="preserve">SALUDOS,
 NO HE PODIDO CONSUMIR,  REALICE UN REPORTE Y ME INDICARON QUE MI TARJETA ESTÁ LISTA PARA ENTREGA, PERO MI CONDICIÓN DE SALUD NO PERMITE DIRIGIRME AL LUGAR DE LA ENTREGA.  SOLICITO UNA ENTREGA ESPECIAL DEBIDO A MI CONDICIÓN DE INMOVILIDAD  FÍSICA. </t>
  </si>
  <si>
    <t>SE LE COMUNICO QUE DEBE ENVIAR A UNA PERSONA A REALIZAR LA SOLICITUD PARA LA ENTREGA ESPECIAL CUANDO SE LE INDIQUE EL PUNTO DONDE DEBE RETIRAR LA TARJETA, EN CUANTO AL BALANCE DE NOVIEMBRE NO SE REFLEJA NOMINA DEBE LLAMAR AL CENTRO DE CONTACTO 809-920-20891 PARA REALIZAR LA RECLAMACIÓN.</t>
  </si>
  <si>
    <t>Q2023120638221</t>
  </si>
  <si>
    <t>TENGO ALREDEDOR DE 1 AÑO REPORTANDO QUE EN LA CIUDAD TURÍSTICA CABARETE DEL MUNICIPIO SOSÚA DE LA PROVINCIA PUERTO PLATA ESPECÍFICAMENTE EN LA CASA ROSADA FRENTE AL HOTEL AGUALINA, EL SECTOR PUNTA BOLETA, EL SECTOR KITE BEACH Y ENCUENTRO NO ESTÁN HACIENDO LA RECOLECCIÓN DE BASURA Y AL SER UNA ZONA TURÍSTICA YO HAGO EL FAVOR DE RECOGERLA EN FUNDAS PLÁSTICAS PARA FACILITAR LA RECOLECCIÓN Y QUE EL ÁREA SE VEA LIMPIA PERO EL CAMIÓN DE LA BASURA NO PASA A RECOGERLA Y COMO CONSECUENCIA LOS PERROS CALLEJEROS ROMPEN LAS FUNDAS Y RIEGAN LA BASURA.
REQUIERO QUE POR FAVOR SE INTERVENGA LA ZONA Y QUE COLOQUEN UN SISTEMA DE RECOLECCIÓN QUE FUNCIONE.</t>
  </si>
  <si>
    <t>Q2023120638222</t>
  </si>
  <si>
    <t>SALUDOS, 
 POR ESTE MEDIO LE SOLICITO QUE PORFAVOR ME RESPONDAN  EL CORREO, EN CUAL LES  SUMINISTRE LA INFORMACIÓN SOBRE EL NO. CASO Q2023111537330.  
 A ESPERA DE RESPUESTA.</t>
  </si>
  <si>
    <t xml:space="preserve">LA SRA. NIKAURI Y SU HERMANA NICOL TIENE COMUNICACION DIRECTA CON LA DIRECCION DE PROTECCION A NACIONALES, Y CON EL CONSULADO. DICHO CONSULADO ESTA EN LA BUSQUEDA DE SU MADRE PERO SI NO TIENEN INFORMACIONES QUE SUMINISTRARLE, NO POUEDEN REMIOTIRLES CORREO. 
</t>
  </si>
  <si>
    <t>Q2023120638223</t>
  </si>
  <si>
    <t>ACUDÍ A LAS DELEGACIONES DE ADESS DE SAN CRISTÓBAL Y DE SANTO DOMINGO OESTE PARA REPORTAR QUE NO HE PODIDO CONSUMIR DESPUÉS DE QUE ME REALIZARAN EL CAMBIO DE BANDA A CHIP PERO AUN NO RESUELVEN EL INCONVENIENTE Y YA TENGO 3 MESES CON EL PROBLEMA.
REQUIERO QUE SE INVESTIGUE Y SOLUCIONE ESTE INCONVENIENTE.</t>
  </si>
  <si>
    <t>DEPARTAMENTO CORRESPONDIENTE.</t>
  </si>
  <si>
    <t>Q2023120638224</t>
  </si>
  <si>
    <t>SALUDOS,
 DESDE EL 2020 ME SUSPENDIERON LA TARJETA  YA UN NO ME ACTIVAN LA MISMA DESEO SABER EN QUE MOMENTO PODRÉ OBTENER  LOS BENEFICIOS.</t>
  </si>
  <si>
    <t>NOS COMUNICAMOS CON LA SRA. BEATRIZ, LE INFORMAMOS QUE DEBE CAMBIAR SU RESIDENCIA PARA NUEVAMENTE SOLICITAR LA TARJETA.</t>
  </si>
  <si>
    <t>Q2023120638225</t>
  </si>
  <si>
    <t>DESDE HACE 9 MESES NO PUEDO CONSUMIR LOS DEPÓSITOS A TRAVÉS DE MI TARJETA DESPUÉS DE QUE ME CAMBIARON EL PLÁSTICO DE BANDA A CHIP.
REQUIERO QUE SE INVESTIGUE Y SOLUCIONE ESTE INCONVENIENTE YA QUE ME HE DIRIGIDO EN MÚLTIPLES OCASIONES A LAS DELEGACIONES DE ADESS PERO NO HACEN NADA.</t>
  </si>
  <si>
    <t>POR FAVOR INFORMARLE QUE SU PLÁSTICO AUN NO ESTA DISPONIBLE .
NOS FUE IMPOSIBLE COMUNICARNOS AL NUMERO INDICADO, SE MANTENGASE LLAMADO AL CENTRO DE CONTACTO 809-920-2081.</t>
  </si>
  <si>
    <t>Q2023120638226</t>
  </si>
  <si>
    <t>BUENAS TARDES, FAVOR DE REPARAR EL HOYO QUE HAY EN LA CALLE 1ERA ESQUINA 2DA DE MANGANAGUA,CUANDO LLUEVE SE HACE UN CHARCO TERRIBLE  Y SE FORMAN AGUAS NEGRAS, Y YA SE AH ECHO UN HUECO EN LA CALLE, EL ASFALTO SE FUE Y LOS VEHICULOS SE AVERIAN CUANDO CRUZAN Y ES UNA CALLE MUY CONCURRIDA PORQUE HAY VARIOS COLEGIOS EN ESAS CALLES, FAVOR DE TOMAR CARTA EN EL ASUNTO.</t>
  </si>
  <si>
    <t xml:space="preserve">¡HOLA, MARIA ISABEL MARTINEZ ! HEMOS RECIBIDO TU QUEJA Q2023120638226  ESTAMOS TRABAJANDO PARA RESOLVERLA LO ANTES POSIBLE.
GRACIAS POR CONTACTAR AL MINISTERIO DE OBRAS PÚBLICAS Y COMUNICACIONES.  
</t>
  </si>
  <si>
    <t>SOLICITUD DE ASFALTADO DE CALLES</t>
  </si>
  <si>
    <t>Q2023120638227</t>
  </si>
  <si>
    <t>YA HE REPORTADO ANTERIORMENTE (NO. CASO Q2023100936441) A LA ESTÉTICA DESIGNER BODYS PORQUE ESTÁN OPERANDO DE FORMA CLANDESTINA Y SIN LICENCIA, YA ME HABÍAN RESPONDIDO DE DICHA QUEJA QUE ESTE LUGAR FUE CERRADO PERO VOLVIERON A TRABAJAR DE FORMA CLANDESTINA Y ABRIERON UNA OFICINA EN UNA NUEVA UBICACIÓN. LLAME A SALUD PÚBLICA PARA REPORTARLO PERO ELLOS ME DIJERON QUE LA VÍA PARA REPORTARLO ES LLAMANDO AL 311.
QUIERO QUE POR FAVOR REALICEN UNA NUEVA INSPECCIÓN A LA  ESTÉTICA   DESIGNER BODYS EN SU NUEVA UBICACIÓN EN CALLE LUIS LEMBERG TORRE G 28 APARTAMENTO BS7 AL LADO DE LA TORRE A EN EL ENSANCHE NACO DEL DISTRITO NACIONAL. ESTÁN FRENTE AL CLUB NACO.
EN ESPERA DE RESPUESTAS.</t>
  </si>
  <si>
    <t>Q2023120638228</t>
  </si>
  <si>
    <t>TENGO 3 MESES A LA ESPERA DE QUE ME ENTREGUEN EL REEMPLAZO DE MI TARJETA SUPÉRATE AL DIRIGIRME A LA OFICINA DE ADESS ME NOTIFICAN QUE AUN NO ESTA LISTA Y QUE DEBO ESPERAR.
REQUIERO QUE POR FAVOR INVESTIGUEN Y SOLUCIONEN ESTE INCONVENIENTE.</t>
  </si>
  <si>
    <t>POR FAVOR COMUNICARLE QUE SU PLÁSTICO AUN NO HA LLEGADO QUE ESTAMOS EN LA ESPERA QUE DEBE COMUNICARSE CON EL CENTRO DE CONTACTO.
NOS FUE IMPOSIBLE COMUNICARNOS A LOS NÚMEROS INDICADOS, EL TELÉFONO 2 ESTA EQUIVOCADO Y EL OTRO NO RESPONDE.</t>
  </si>
  <si>
    <t>Q2023120638229</t>
  </si>
  <si>
    <t>SALUDOS,
TENGO TRES MESES SIN PODER CONSUMIR LOS BENEFICIOS, HE REPORTADO EL INCONVENIENTE, EMPERO NO HA SIDO SOLUCIONADO.
 A ESPERA DE RESPUESTA.</t>
  </si>
  <si>
    <t>SE LE COMUNICO QUE DEBE PASAR POR LA DELEGACIÓN DE ELIAS A PONER UNA RECLAMACIÓN POR CONSUMO NO RECONOCIDO.</t>
  </si>
  <si>
    <t>Q2023120638230</t>
  </si>
  <si>
    <t xml:space="preserve">SALUDOS,
  ME DIRIGÍ A LA 3RA CIRCUNSCRIPCIÓN DEL JUZGADO DE PAZ Y LA SECRETARIA LETICIA LEBRON  ME NEGÓ EL SERVICIO Y POSEE MALA  ACTITUD. TEXTUALMENTE ME INDICO QUE ELLA TRABAJA HASTA LAS 4: 30 PM CUANDO ME PRESENTE A LAS 4:20 PM A LA OFICINA.
</t>
  </si>
  <si>
    <t>Q2023120638231</t>
  </si>
  <si>
    <t xml:space="preserve">SALUDOS,
 TENGO TRES SEMANA VISITANDO LA OFICINA PARA OBTENER INFORMACIÓN SOBRE UN RETROACTIVO  RETENIDO  DE LA SEÑORA  ALTAGRACIA PEREZ  NO. DE CADO 02762 Y AUN NO ME BRINDAN LA RESPUESTA .
</t>
  </si>
  <si>
    <t>REMITIDO AL AREA RESPONSABLE DE EMITIR RESPUESTA.</t>
  </si>
  <si>
    <t>Q2023120738232</t>
  </si>
  <si>
    <t>HACE 3 MESES REPORTE LA PÉRDIDA DE MI TARJETA SUPÉRATE Y ME DIJERON QUE EN UN MES ESTARÍA LISTA PERO FUI A LA DELEGACIÓN DE ADESS HACE 3 DÍAS Y ME DIJERON QUE AÚN NO ESTÁ DISPONIBLE.
REQUIERO QUE SE INVESTIGUE Y SOLUCIONE ESTE INCONVENIENTE.</t>
  </si>
  <si>
    <t>SE LE COMUNICO QUE SU TARJETA NO ESTA DISPONIBLE, QUE DEBE CONTINUAR LLAMANDO AL CENTRO DE CONTACTO 809-920-2081.</t>
  </si>
  <si>
    <t>Q2023120738233</t>
  </si>
  <si>
    <t>DESDE HACE 7 MESES ESTOY PRESENTANDO INCONVENIENTES PARA CONSUMIR LOS DEPÓSITOS A TRAVÉS DE MI TARJETA SUPÉRATE LUEGO DE QUE ME CAMBIARAN LA MISMA DE BANDA A CHIP. CUANDO INTENTO CONSUMIR EL VERIFONE INDICA CHIP INVÁLIDO.
REQUIERO POR FAVOR SE INVESTIGUE Y SOLUCIONE ESTE INCONVENIENTE.</t>
  </si>
  <si>
    <t>NOS FUE IMPOSIBLE CONTACTAR AL CIUDADANO. POR FAVOR COMUNICARLE QUE TIENE UNA SOLICITUD DE REEMPLAZO QUE EL PLÁSTICO NO ESTA DISPONIBLE, QUE SE MANTENGA LLAMANDO AL CENTRO DE CONTACTO 809-920-2081.</t>
  </si>
  <si>
    <t>Q2023120738234</t>
  </si>
  <si>
    <t>SALUDOS,
 HE REPORTADO EN VARIAS OCASIONES QUE NO HE PODIDO CONSUMIR EL BONO ESCOLAR, CUANDO ME DIRIJO AL OFICINA SUPÉRATE ME INFORMAN QUE ADESS DEBE INCLUIRME EN NÓMINA. TENGO MÁS DE OCHO MESES SOLICITANDO EL BENEFICIO Y NO ACTIVAN EL MISMO.</t>
  </si>
  <si>
    <t>SE LE COMUNICO AL CIUDADANO QUE NO TIENE EL SUBSIDIO AGREGADO QUE DEBE PASAR POR EL PROGRAMA SUPÉRATE PARA EVALUAR SU CASO.</t>
  </si>
  <si>
    <t>Q2023120738235</t>
  </si>
  <si>
    <t>REQUIERO QUE POR FAVOR ACTUALICEN EL NUMERO DE TELEFONO QUE TENGO REGISTRADO EN LA SOLICITUD.
EL NÚMERO ACTUAL ES: 809-360-6876
EN ESPERA DE RESPUESTAS.</t>
  </si>
  <si>
    <t>Q2023120738236</t>
  </si>
  <si>
    <t xml:space="preserve"> SALUDOS,
 POR ESTE MEDIO LES INFORMO QUE  LA ESCUELA FIDEL FERRER ESTÁ OCASIONANDO CONTAMINACIÓN  SÓNICA  CON UNA BOCINA QUE COLOCAN DE  7:00AM  HASTA LAS 8:00AM , LUEGO LA COLOCAN AL MEDIO DIA Y EN LA TARDE. IRRUMPIENDO LA TRANQUILIDAD DE LOS HABITANTES DEL SECTOR. ME HE COMUNICADO AL 911,  AL MINER Y HACEN CASO OMISO A LA SITUACIÓN.</t>
  </si>
  <si>
    <t>ENVIADA A LA DIRECCION DE SUPERVISION EDUCATIVA 2389</t>
  </si>
  <si>
    <t>Q2023120738237</t>
  </si>
  <si>
    <t>EL CIUDADANAO NOS INFORMA QUE EL LABORATORIO ODONTOLOGICO DENTAL LAB. ESTA OPERA SIN REGISTROS DE HABILITACIÓN DE SALUD Y SIN CUMPLIR CON LAS NORMAS CONTRA INCENDIOS.
VER CARTA ANEXO</t>
  </si>
  <si>
    <t>Q2023120738238</t>
  </si>
  <si>
    <t>QUIERO SUGERIR QUE COLOQUEN AGENTES DE TRÁNSITO EN LA CALLE GASPAR POLANCO PARA QUE PUEDAN REGULAR EL TRÁFICO DE LA ZONA YA QUE LOS CONSTRUCTORES Y ALGUNAS OFICINAS GUBERNAMENTALES COMO EDESUR OBSTACULIZAN LAS VÍAS ENTORPECIENDO EL TRÁNSITO.
GRACIAS ANTICIPADAS.</t>
  </si>
  <si>
    <t>BUENOS DIAS...
ME COMUNIQUE CON EL CAPITAN DIAZ (COMANDANCIA DIGESETT 3) DISTRITO, QUIEN INFORMA QUE YA EL CASO ESTA EN MANOS DEL SUPERVISOR DE LA ZONA CAPITAN MODESTO Y CAPITAN MONTAS, PARA PRESTARLE LA DEBIDA ATENCION A LO SUGERIDO POR EL CIUDADANO.
ES LO QUE INFORMO.
SGTO. RODRIGUEZ.</t>
  </si>
  <si>
    <t>Q2023120738239</t>
  </si>
  <si>
    <t>SALUDOS,
 TENGO MÁS DE CUATRO MESES QUE NO CONSUMO LOS BENEFICIOS, PORQUE TENGO UNA OBSERVACIÓN.
 DESEO SABER  EN QUE MOMENTO PODRÉ OBTENER LOS BENEFICIOS</t>
  </si>
  <si>
    <t>NOS COMUNICAMOS POR LA SRA.MARIA ALTAGRACIA Y LE INFORMAMOS QUE DEBE SEGUI DANDO SEGUIMIENTO A SU CASO POR EL PUNTO SOLIDARIO VERIFICAMOS EN EL SISTEMA QUE EL HOGAR ESTA SIENDO OSERBADO POR ADESS ,POR ESTA RAZON TIENE LOS PAGOS SUSPENDIDOS.</t>
  </si>
  <si>
    <t>Q2023120738240</t>
  </si>
  <si>
    <t>SALUDOS,
TENGO CINCO MESES QUE SOLICITE EL REEMPLAZO DE MI TARJETA Y AUN NO ME HAN ENTREGADO  LA MISMA, CADA VEZ QUE ME DIRIJO A LA OFICINA ME INDICAN UNA FECHA DISTINTA PARA LA ENTREGA.</t>
  </si>
  <si>
    <t>POR FAVOR COMUNICARLE QUE SU TARJETA NO ESTA DISPONIBLE , DEBE CONTACTAR AL CENTRO DE LLAMADA 809-920-2081.
NOS FUE IMPOSIBLE COMUNICARNOS CON LA CIUDADANA.</t>
  </si>
  <si>
    <t>Q2023120738241</t>
  </si>
  <si>
    <t>SALUDOS, 
EN VARIAS OCASIONES HE SOLICITADO LA  ASISTENCIA DEL 911 PORQUE POR LA INQUILINA QUE TENGO SE PRESENTA EN MI CASA A AGREDIRME, PERO LA UNIDAD QUE ACUDE ME DETIENE Y PERMANEZCO  DETENIDA 24 HORAS SEGÚN ELLOS POR LA RIÑA QUE TENGO CON LA INQUILINA  A QUIEN LA HE DEMANDADO POR INCLUPLIMIENTO DE PAGO Y  SOLICITE UNA ORDEN DE DESALOJO.</t>
  </si>
  <si>
    <t>BUENOS DÍAS, PROCEDEMOS A CERRAR ESTA QUEJA, YA QUE, EL PLAZO PARA CONTACTAR A LA CIUDADANA SE CUMPLE EN EL DÍA DE HOY.
CERRADO POR PLAZOS VENCIDOS.
A.V.</t>
  </si>
  <si>
    <t>Q2023120738242</t>
  </si>
  <si>
    <t>SALUDOS,
SOLICITO UN OPERATIVO EN MI COMUNIDAD, YA QUE LOS NACIONALES HAITIANOS  TIENEN ATERRORIZADOS  A LOS DOMINICANOS DE DICHO SECTOR.</t>
  </si>
  <si>
    <t>Q2023120738243</t>
  </si>
  <si>
    <t xml:space="preserve">REALICE UNA QUEJA CON EL NO. CASO Q2023110237038 LA CUAL FUE CERRADA SIN QUE ME DIERAN UNA RESPUESTA.
EL INCONVENIENTE CONTINUA, REQUIERO QUE INVESTIGUE EL CASO Y ME ENTREGUEN EL REEMPLAZO SOLICITADO.
EN ESPERA DE RESPUESTA.
</t>
  </si>
  <si>
    <t>SE NOS COMUNICO QUE SU TARJETA NO HA LLEGADO QUE SE MANTENGA EL CONTACTO 809-920-2081.</t>
  </si>
  <si>
    <t>Q2023120738244</t>
  </si>
  <si>
    <t xml:space="preserve">SALUDOS,
 TENGO UN AÑO QUE SOLICITE LA INCLUSIÓN AL PROGRAMA SUPÉRATE, YA FUI EVALUADA DOS VECES POR EL SIUBEN Y AUN NO ME HAN ENTREGADO  EL PLÁSTICO.
 DESEO SABER SI SOY ELEGIBLE O NO.
</t>
  </si>
  <si>
    <t>NOS COMUNICAMOS CON LA SRA. ZENOBIA, LE INFORMAMOS QUE DEBE SEGUIR YENDO AL PUNTO SOLIDARI OA GESTIONAR SU SOLICITUD, YA QUE POR ESTA VIA NO PODEMOS INDICARLE SI CALIFICA O NO, YA QUE ES EL SIUBEN QUE DETERMINA ESO.</t>
  </si>
  <si>
    <t>Q2023120738245</t>
  </si>
  <si>
    <t xml:space="preserve">EVIDENCIAS: DE LLAMADAS TELEFÓNICAS Y MENSAJES DE WHATSAPP A LA SRA. ALEJANDRINA DOLORES JIMENEZ DE WILSON.
SEÑORES:
ALEJANDRINA DOLORES JIMENEZ DE WILSON
SISTEMA DE ADMINISTRACIÓN DE DENUNCIAS, QUEJAS, RECLAMACIONES Y SUGERENCIAS
ME COMUNIQUE VÍA TELÉFONO CON EL SR. JUAN CARLOS RODRÍGUEZ AL NÚMERO 809-219-0303, QUIEN ME DIJO SER EL PROPIETARIO DE LA RAZÓN SOCIAL NJ MULTISERVICIOS LAS PALMAS, QUIEN ME CONFIRMO QUE LOS 809-218-7229 Y 829-322-5951 PERTENECEN A DICHA RAZÓN SOCIAL Y QUE ELLOS NO CONOCEN A LA SRA. ALEJANDRINA DOLORES JIMENEZ DE WILSON.
POR LO QUE LE HACEMOS DE CONOCIMIENTO AL SISTEMA DE ADMINISTRACIÓN DE DENUNCIAS, QUEJAS, RECLAMACIONES Y SUGERENCIAS LO SIGUIENTE: 
EN FECHA 22 DE NOVIEMBRE LA CIUDADANA ALEJANDRINA DOLORES JIMENEZ DE WILSON PRESENTO LA MISMA QUEJA, LA CUAL FUE REGISTRADA CON EL NO. Q2023112237618, A LA CUAL LA INSTITUCIÓN DIO SEGUIMIENTO Y CUMPLIMIENTO, HACIENDO SE IMPOSIBLE COMUNICARSE CON LA CIUDADANA AL NÚMERO APORTADO PARA INDICARLE QUE YA EL CAMBIO SE HABÍA REALIZADO, Y QUE ÍBAMOS A PROCEDER CON EL CIERRE DE ESTA POR HABER DADO CUMPLIMIENTO A LO SOLICITADO Y EN FECHA 07 DE DICIEMBRE LA SRA. ALEJANDRINA DOLORES JIMENEZ DE WILSON MEDIANTE CASO NO. Q2023120738245 PRESENTO LA MISMA QUEJA Y PONIENDO LOS MISMOS NÚMEROS PARA RECIBIR RESPUESTA, DONDE REITERAN NO CONOCERLA, POR LO QUE ESTAREMOS PROCEDIENDO A CERRARLA.   
ANEXO: REGISTRO DE ACTUALIZACIÓN DE DATOS DEL HOGAR, EVIDENCIA DE LLAMADAS TELEFÓNICAS, MENSAJERÍA DE WHATSAPP Y PAGINA PUBLICITARIA DE LA RAZÓN SOCIAL NJ MULTISERVICIOS LAS PALMAS.
</t>
  </si>
  <si>
    <t>Q2023120838246</t>
  </si>
  <si>
    <t>TENGO ALREDEDOR DE UN AÑO SIN RECIBIR LO DEPOSITOS A TRAVES DE LA TARJETA SUPÉRATE. LO HE REPORTADO EN MÚLTIPLES OCASIONES PERO EL REEMPLAZO NUNCA ESTÁ LISTO.
REQUIERO QUE SE INVESTIGUE Y SOLUCIONE ESTE INCONVENIENTE.</t>
  </si>
  <si>
    <t>POR FAVOR COMUNICAR QUE SU PLÁSTICO ESTA  EN TRANSITO EN LA DELEGACIÓN DE OPTIC.
NOS FUE IMPOSIBLE CONTACTAR A LA CIUDADANA.</t>
  </si>
  <si>
    <t>Q2023120838247</t>
  </si>
  <si>
    <t xml:space="preserve">SALUDOS, 
 POR ESTE MEDIO LE SOLICITO UN OPERATIVO EN MI SECTOR , YA QUE EN  EL MISMO HABITAN NACIONALES HAITIANOS LOS CUALES SON UNA AMENAZA PARA LOS  RESIDENTES. 
</t>
  </si>
  <si>
    <t>Q2023120838248</t>
  </si>
  <si>
    <t>SALUDOS, 
 POR ESTE MEDIO QUIERO HACER CONSTAR QUE SOLICITE UNA REUNION CON EL PRESIDENTE  A TRAVÉS DEL DESPACHO  EN EL MES DE MAYO Y AUN NO ME HAN DADO RESPUESTA.</t>
  </si>
  <si>
    <t>SU SOLICITUD AÚN NO TIENE RESPUESTA</t>
  </si>
  <si>
    <t>Q2023120838249</t>
  </si>
  <si>
    <t>LA CIUDADANA NOS EXPRESA QUE DETRÁS DE SU VIVIENDA HAY UN EDIFICIO, CUYOS REGISTROS DE AGUAS NEGRAS, SE ENCUENTRAN LLENOS, Y ESA AGUA SE FILTRA POR LA PARED QUE DIVIDE LAS VIVIENDAS Y CAE DIRECTAMENTE A SU PATIO, EL MAL OLOR INUNDA  LA CASA POR DENTRO, Y ADEMAS CAUSA PLAGA DE MOSCAS Y MOSQUITOS QUE SE ENCUENTRAN AFECTANDO SU SALUD, DESTACA QUE POSEE MAS DE UN AÑO TRATANDO LA SITUACIÓN CON LOS VECINOS, PERO NO SE HA PODIDO SOLUCIONAR, POR LO QUE LA SEÑORA SOLICITA LA INTERVENCIÓN DE LAS AUTORIDADES SANITARIAS. EL EDIFICIO SE ENCUENTRA UBICADO EN LA C/PEATÓN MELLA NO.60 (CALLE SIN SALIDA), APTO.101, 102, LOS RÍOS, DISTRITO NACIONAL. 
***LA CIUDADANA EXPRESA  QUE EL MEJOR DÍA PARA COMUNICARSE CON ELLA SON LOS VIERNES YA QUE LOS DÍAS QUE TRABAJO NO TIENE SU CELULAR CONSIGO.</t>
  </si>
  <si>
    <t>Q2023120838250</t>
  </si>
  <si>
    <t>TENGO DOS MESES PRESENTANDO PROBLEMAS PARA CONSUMIR LOS DEPÓSITOS DE LA TARJETA SUPÉRATE LUEGO DE QUE ME HICIERON EL CAMBIO.
REQUIERO QUE SE INVESTIGUE Y SOLUCIONE ESTE INCONVENIENTE.</t>
  </si>
  <si>
    <t>POR FAVOR COMUNICARLE DEBE DIRIGIRSE AL PROGRAMA SUPÉRATE PARA QUE EVALÚEN SU CASO .
NOS FUE IMPOSIBLE CONTACTARNOS CON LA CIUDADANA POR QUE EL NUMERO PROPORCIONADO ESTABA EQUIVOCADO.</t>
  </si>
  <si>
    <t>Q2023120838251</t>
  </si>
  <si>
    <t>Q2023120838252</t>
  </si>
  <si>
    <t>SALUDOS,
 FUI DETENIDO  DE  FORMA  ABRUPTA POR AGENTES POLICIALES LOS CUALES OCASIONARON DAÑO A MI VEHÍCULO Y  ME TRATARON DE MANERA VIOLENTA, SOY MENSAJERO Y ESTABA REALIZANDO MI TRABAJO CUANDO OCURRIÓ EL INCIDENTE, LES PRESENTE  MIS DOCUMENTOS  Y AUN ASÍ RETUVIERON EL VEHÍCULO. NO ME PERMITIERON REALIZAR UNA LLAMADA  Y TAMPOCO ME INDICARON LAS RAZÓN POR LA CUAL FUI RETENIDO.</t>
  </si>
  <si>
    <t>BUENAS TARDES:
POR ESTE MEDIO HACEMOS DE SU CONOCIMENTO QUE ESTAMOS PROCEDIENDO A CERRAR ESTA QUEJA DESPUES DE COMUNICARNOS CON EL CIUDADANOS Y   ESTE NO MANIFESTO NO PROSEGUIR CON LA MISMA .
V.F</t>
  </si>
  <si>
    <t>Q2023120838253</t>
  </si>
  <si>
    <t>REQUIERO ACTUALIZAR MI NUMERO DE TELEFONO EN MI SOLICITUD.
LOS NÚMEROS ACTUALES SON: 8298146377 Y EL 8097954336.</t>
  </si>
  <si>
    <t>Q2023120838254</t>
  </si>
  <si>
    <t>SALUDOS,
 TENGO MAS DE DOS SEMANAS TRATANDO DE COMUNICARME  A LA OFICINA Y ES IMPOSIBLE NO CONTESTAN. TENGO UN SANCIÓN  EN EL BENEFICIO DE LOS ALIMENTOS Y DESEO SABER EN QUE MOMENTO ME ACTIVARAN LA MISMA.  EN OTRO ORDEN LAMENTABLEMENTE NO PUEDO PRESENTARME EN LA OFICINA YA QUE CONDICIÓN FÍSICA Y DE SALUD NO ME PERMITE DESPLAZARME.</t>
  </si>
  <si>
    <t>NOS COMUNICAMOS CON EL SR. YONATHAN, LE INDICAMOS QUE DEBE ENVIAR ALGUIEN DE SU CONFIANZA AL PUNTO SOLIDARIO YA QUE ESTA ACCIDENTADO Y SIN LABORAR PARA QUE LE LEVANTEN LA SANCIÓN.</t>
  </si>
  <si>
    <t>Q2023120838255</t>
  </si>
  <si>
    <t>SALUDOS,
 TENGO TRES MESES QUE SOLICITE EL CAMBIO DE PLÁSTICO Y AUN NO ME HAN ENTREGADO EL REEMPLAZO, CADA VEZ QUE ME DIRIJO A  LA OFICINA ME INDICAN UNA FECHA DIFERENTE.
 A ESPREA DE RESPUESTA.</t>
  </si>
  <si>
    <t>POR FAVOR INDICARLE QUE LA SOLICITUD DE REEMPLAZO ESTA EN PROCESOS, DEBE LLAMAR AL CENTRO DE CONTACTO 809-920-2081 PARA SABER SI ESTA DISPONIBLE.
NOS FUE IMPOSIBLE CONTACTAR AL CIUDADANA AL NUMERO INDICADO.</t>
  </si>
  <si>
    <t>Q2023120838256</t>
  </si>
  <si>
    <t>SALUDOS,
 TENGO  MÁS DE TRES MESES QUE SOLICITE EL REEMPLAZO DE MI TARJETA Y AUN NO ME ENTREGAN EL PLÁSTICO,  ESTOY EN ESPERA DE QUE LO ENVÍEN A LA OFICINA DE MEGACENTRO.</t>
  </si>
  <si>
    <t>POR FAVOR COMUNICARLE QUE SU TARJETA FUE SOLICITADA PARA SER ENVIADA A LA OFICINA DE MEGACENTRO TODAVÍA ESTA EN CRUCE, DEBE LLAMAR AL CENTRO DE CONTACTO PARA CONFIRMAR SI LA TARJETA ESTA DISPONIBLE  AL 809-920-2081.
NOS FUE IMPOSIBLE CONTACTAR A LA CIUDADANA AL NUMERO INDICADO.</t>
  </si>
  <si>
    <t>Q2023120838257</t>
  </si>
  <si>
    <t xml:space="preserve">SALUDOS,
 TENGO CINCO MESES QUE SOLICITE EL CAMBIO DE PLÁSTICO Y AUN NO ME ENTREGAN EL REEMPLAZO.
 DESEO SABER EN QUE MOMENTO PODRÉ OBTENER MI TARJETA. </t>
  </si>
  <si>
    <t xml:space="preserve">SE LE INFORMO POR EL CENTRO DE LLAMADA QUE DEBE PASAR POR EL PROGRAMA SUPÉRATE.
</t>
  </si>
  <si>
    <t>Q2023120838258</t>
  </si>
  <si>
    <t>SALUDOS,
 TENGO UN AÑO QUE NO CONSUMÓ EL BENEFICIO DE ESCOLARIDAD, HE REPORTADO LA SITUACIÓN EN SUPÉRATE Y ELLOS INFORMAN QUE ADESS DEBE REALIZAR LOS DEPÓSITOS, PERO  NO ESTOY EN NÓMINA.
 A ESPERA DE RESPUESTA.</t>
  </si>
  <si>
    <t>SE LE INFORMO QUE ESTA RECIBIENDO EL SUBSIDIO ILAE QUE DEBE IR AL COMERCIO A TRANSAR DE PRESENTAR INCOVENIENTE PASAR POR LA DELEGACION MAS CERCANA.</t>
  </si>
  <si>
    <t>Q2023120838259</t>
  </si>
  <si>
    <t>HACE 5 MESES MI PADRE EL SR. JOSE ANTONIO FAMILIA CED. 109-0004056-8 REALIZÓ UNA SOLICITUD DE REEMPLAZO Y AUN NO NOS ENTREGAN LA TARJETA NUEVA. VEMOS QUE ENTREGAN MUCHAS TARJETAS PERO LA DE MI PADRE NUNCA ESTÁ DISPONIBLE.
REQUERIMOS QUE SE INVESTIGUE Y SOLUCIONE ESTE INCONVENIENTE.</t>
  </si>
  <si>
    <t>SE LE INFORMO QUE SU TARJETA ESTABAN PARA ENTREGA DE OPERATIVO QUE SE MANTENGA LLAMADO PARA CONFIRMAR CUANDO ESTE POR OFICINA.</t>
  </si>
  <si>
    <t>Q2023120838260</t>
  </si>
  <si>
    <t>Q2023120838261</t>
  </si>
  <si>
    <t>Q2023121138262</t>
  </si>
  <si>
    <t xml:space="preserve">SALUDOS,
 REALICE UN REPORTE DE NO CONSUMO EN LA OFICINA Y ME INDICARON QUINCE DÍAS PARA REALIZAR LA TRANSACCIÓN , PERO MI TARJETA SIGUE FIGURANDO COMO INVÁLIDA, ES DECIR NO HE HE PODIDO CONSUMIR.
 ME PRESENTADO A LA OFICINA EN VARIAS OCASIONES Y ME  DAN  LA MISMA RESPUESTA, YA ESTOY CANSADA DE GASTAR PASAJE PARA QUE ME DIGAN QUE EN  QUINCE DIA REALICE LA TRANSACCIÓN Y NO  PUEDO CONSUMIR.
</t>
  </si>
  <si>
    <t>NOS INTENTAMOS COMUNICAR CON LA SRA. YAKIRA Y NO LOGRAMOS HACERLO, PARA INFORMARLE QUE LA PLATAFORMA DICE QUE SU TARJETA ESTA DISPONIBLE PARA CAMBIO Y QUE NO TIENE NINGUN INCONVENIENTE.</t>
  </si>
  <si>
    <t>Q2023121138263</t>
  </si>
  <si>
    <t>MI ESPOSO EL SR. LUIS SORIANO CONCEPCION CED. 008-0033057-3 REALIZÓ UNA QUEJA CON EL NO. CASO Q2023112437668 CUYA RESPUESTA FUE QUE TENÍA UNA RECLAMACIÓN DE REEMPLAZO DE PLÁSTICO EN PROCESO Y QUE DIERA SEGUIMIENTO LLAMANDO AL 809-920-2081 PERO CUANDO MI ESPOSO LLAMÓ LE DIJERON QUE NO TENÍA  NINGUNA RECLAMACIÓN DE PLÁSTICO EN PROCESO.
REQUIERO QUE SE INVESTIGUE Y SOLUCIONE ESTE INCONVENIENTE.</t>
  </si>
  <si>
    <t>SE LE INDICO PASAR POR UNA DELEGACIÓN MAS CERCANA YA QUE TIENE SU PLASTICO Y NO LE FUNCIONA.</t>
  </si>
  <si>
    <t>Q2023121138264</t>
  </si>
  <si>
    <t>MI HIJO EL SR. MIGUEL ANGEL FELIZ CRISTO CED. 019-0018522-2 TIENE MÁS DE 1 AÑOS PRESENTANDO INCONVENIENTES PARA CONSUMIR SU TARJETA, HEMOS ACUDIDO EN MÚLTIPLES OCASIONES A LA OFICINA PERO NO RESUELVEN NADA.
REQUIERO QUE SE INVESTIGUE Y SOLUCIONES ESTE INCONVENIENTE.</t>
  </si>
  <si>
    <t>SE LE COMUNICO QUE DEBE IR POR DELEGACIÓN MAS CERCANA A REALIZAR LA RECLAMACIÓN POR CONSUMO NO RECONOCIDO.</t>
  </si>
  <si>
    <t>Q2023121138265</t>
  </si>
  <si>
    <t>SALUDOS,
 TENGO DOS MESE QUE NO CONSUMO  LOS ALIMENTOS, HE REPORTADO LA SITUACIÓN Y SOLO ME INDICAN QUINCE DÍAS PARA TRANSAR MÁS NO ES POSIBLE..
 A ESPERA DE RESPUESTA.</t>
  </si>
  <si>
    <t>SE LE INFORMO QUE DEBE IR POR LA DELEGACIÓN MAS CERCANA A REALIZAR LA RECLAMACIÓN DEL CONSUMO NO RECONOCIDO.</t>
  </si>
  <si>
    <t>Q2023121138266</t>
  </si>
  <si>
    <t>SALUDOS,
 TENGO MIS DOCUMENTOS  LEGALES Y AUN ASÍ  LOS AGENTES DE MIGRACIÓN ME DETENTEN, ME MONTAN EN EL CAMIÓN Y ME DAN VUELTAS EN LA CIUDAD HACIENDOME PERDER MI TIEMPO DE TRABAJO. NO SE CUAL ES LA NECESIDAD DE HACER ESO SI LE PRESENTO MIS DOCUMENTO.
 A ESPERA DE RESPUESTA.</t>
  </si>
  <si>
    <t>LUEGO DE UN CORDIAL SALUDO, HACEMOS DE CONOCIMIENTO  QUE SIENDO LAS 1:34 P.M. DEL DIA Y LA FECHA, FORMALIZAMOS EL CIERRE DE ESTA QUEJA NO. Q2023121138266. LUEGO DE EJECUTAR LOS PROCEDIMIENTOS CORRESPONDIENTE CON EL  CIUDADANO , EL  SR.  EMILIE JHOSEP.  DD.</t>
  </si>
  <si>
    <t>Q2023121138267</t>
  </si>
  <si>
    <t>REQUIERO QUE SE INVESTIGUE EL FALLO ERRÓNEO EN MI CASO YA QUE CONSIDERO INJUSTA LA DECISIÓN DE RIESGOS LABORALES ANTE MI SITUACIÓN. NO. DE SENTENCIA 028049084.
EN ESPERA DE RESPUESTAS.</t>
  </si>
  <si>
    <t xml:space="preserve">RESPONDIDA </t>
  </si>
  <si>
    <t>Q2023121138268</t>
  </si>
  <si>
    <t xml:space="preserve">EN LA CASA DONDE RESIDO A MI Y A MI VECINO DAVID NOS DIVIDE UN CALLEJÓN, EN EL CUAL ELLOS DEJAN QUE SE ACUMULE AGUA NEGRA HEDIONDA, Y PRODUCE UNA CANTIDAD INNUMERABLE CANTIDAD DE MOSQUITOS. HE HABLADO CON EL VARIAS VECES, Y NO HEMOS LOGRADO LLEGAR A UN ACUERDO, POR ESO DECIDÍ VENIR A SALUD PÚBLICA, PARA QUE SE PUEDA CORREGIR LA SITUACIÓN CON EL AGUA ACUMULADA Y LOS MÓSQUITOS QUE ESTA PRODUCE. MI CASA QUEDA PRÓXIMO AL COLMADO LA SENDA Y LA BANCA PRIMERA, VIVO, JUSTAMENTE DETRÁS DE LA BANCA PRIMERA, EN UNA CASA COLOR MAMEY.  </t>
  </si>
  <si>
    <t>Q2023121138269</t>
  </si>
  <si>
    <t>EL DÍA 8 DE AGOSTO DEL AÑO EN CURSO INICIÉ UNA SOLICITUD DE RESIDENCIA PERMANENTE LUEGO DE 6 AÑOS CON RESIDENCIA TEMPORAL COMO LO ESTIPULA LA LEY. DEPOSITÉ TODA LA DOCUMENTACIÓN REQUERIDA Y ME NOTIFICARON QUE OBTENDRÍA RESPUESTAS EN 90 DÍAS, ACUDÍ PARA DAR SEGUIMIENTO Y ME DIJERON QUE DEBÍA ESPERAR 30 DÍAS MÁS YA QUE SON 120 DÍAS EN REALIDAD SIN EMBARGO YA SE CUMPLIO EL PLAZO Y SIGO SIN OBTENER RESPUESTAS.
DESDE HACE 4 MESES NO PUEDO HACER NINGÚN PROCESO EN EL PAÍS, NO TENGO ACCESO A MIS CUENTAS DE BANCO, NO PUEDO FIRMAR CONTRATOS EN NINGUNA DE MIS EMPRESAS Y TENGO UN VIAJE PAUTADO PARA EL DIA 20 DE DICIEMBRE Y ESTA SITUACIÓN ESTÁ OCASIONANDO QUE SE VEA EN PELIGRO. TODA MI VIDA SE HA PARALIZADO POR EL RETRASO DE MIGRACIÓN CON MIS DOCUMENTOS.
REQUIERO QUE SE INVESTIGUE Y SOLUCIONE ESTE INCONVENIENTE.</t>
  </si>
  <si>
    <t>Q2023121138270</t>
  </si>
  <si>
    <t>SALUDOS,
 TENGO DOS  AÑOS Y CINCO MESES EN ESPERA DEL DEPÓSITO DE MIS RETROACTIVOS.  ME HE COMUNICADO AL SERVICIO NACIONAL DE SALUD,  AL MINISTERIO DE ADMINISTRACIÓN PÚBLICA Y ME INFORMAN QUE EL DEPÓSITO FUE APROBADO Y QUE EL HOSPITAL TENÍA QUE EFECTUAR EL PAGO.
 A ESPERA DE RESPUESTA.</t>
  </si>
  <si>
    <t>VER DOCUMENTO ADJUNTO</t>
  </si>
  <si>
    <t>Q2023121138271</t>
  </si>
  <si>
    <t>Q2023121138272</t>
  </si>
  <si>
    <t>Q2023121138273</t>
  </si>
  <si>
    <t>TENGO 6 MESES ESPERANDO QUE ME ENTREGUEN EL REEMPLAZO DE MI TARJETA SUPÉRATE PERO SIEMPRE QUE VOY A LA OFICINA ME DICEN QUE NO ESTA LISTA.
REQUIERO QUE SE INVESTIGUE Y SOLUCIONE ESTE INCONVENIENTE.</t>
  </si>
  <si>
    <t>POR FAVOR INDICARLE QUE DEBE LLAMAR AL CENTRO DE CONTACTO AL 809-920-2081 SU TARJETA  AUN NO HA LLEGADO.
NOS FUE IMPOSIBLE CONTACTAR AL CIUDADANA AL NUMERO INDICADO.</t>
  </si>
  <si>
    <t>Q2023121138274</t>
  </si>
  <si>
    <t>SALUDOS,
  FUI AL TRIBUNAL DE MENORES  CON  UN CASO DE AGRESIÓN VERBAL DE MI HIJA Y OTRO ADOLESCENTE  QUIEN LA  AMENAZÓ CON GOLPEARLA, PERO  LA MADRE DEL JOVEN NO ASISTIÓ EL DÍA PAUTADO  LA MADRE NO ASISTIÓ A LA PRIMERA CITA, PAUTAMOS OTRA CITA EL EL MAGISTRADO  JOSÉ POLANCO INSULTÓ DELANTE DEL JOVEN. ESTE VCASO LO ESTABA LLEVANDO LA MAGISTRADA DANAIRA, QUIEN NO PUDO ASISTIR AL TRIBUNAL.
SIENTO TEMOR POR MI HIJA. NECESITO RESPUESTA A ESTA SITUACIÓN</t>
  </si>
  <si>
    <t>CASO REMITIDO AL DEPARTAMENTO DE NIÑOS, NIÑAS Y ADOLESCENTES PARA SU INVESTIGACIÓN Y SEGUIMIENTO. MAGISTRADAS OLGA DINA LLAVERIAS Y SHIRLEY AURICH.</t>
  </si>
  <si>
    <t>Q2023121138275</t>
  </si>
  <si>
    <t>INTENTO COMUNICARME A LA LÍNEA *462 Y A LA LÍNEA 311 PERO NO ME ENTRAN LAS LLAMADAS. ME COMUNIQUE CON MI PRESTADORA PERO ESTA DICE QUE TODO ESTÁ BIEN. 
EN ESPERA DE RESPUESTAS.</t>
  </si>
  <si>
    <t xml:space="preserve">HEMOS ABIERTO EL CASO PARA FINES DE INVESTIGACION CON EL DPTO. CORRESPONDIENTE.
</t>
  </si>
  <si>
    <t>Q2023121138276</t>
  </si>
  <si>
    <t xml:space="preserve">SALUDOS,
 ESTABA VERIFICANDO  LA PÁGINA DE LA INSTITUCIÓN  LOS REGISTRO 17481 Y 33737  DE CONSULTA DE REGISTRO SANITARIO DE ALIMENTOS Y BEBIDAS EL CUAL ESTÁ  DESACTUALIZADO . ME COMUNIQUE A LA OFICINA Y ME INDICARON QUE NO HABÍA FORMA DE ACTUALIZAR DICHA INFORMACIÓN.  ESTA SITUACIÓN ES DELICADA , YA QUE  CREA INCONVENIENTES A LOS COMERCIANTES  INCREDULIDAD CON CONSUMIDORES DE NUESTROS SERVICIOS. 
KASEGURASM@GMAIL.COM </t>
  </si>
  <si>
    <t>PROCEDEMOS A CERRAR ESTE CASO, YA HEMOS ESTADO INTENTANDO COMUNICARNOS CON LA CIUDADDANA LO QUE NO HA SIDO POSIBLE.</t>
  </si>
  <si>
    <t>Q2023121238277</t>
  </si>
  <si>
    <t>SALUDOS,
 TENGO MÁS DE NUEVE MESES QUE SOLICITE EL CAMBIO DE PLÁSTICO Y AUN NO ME ENTREGAN EL REEMPLAZO.
 DESEO SABER EN QUE MOMENTO PODRÉ OBTENER EL PLÁSTICO</t>
  </si>
  <si>
    <t>SE LE INFORMO QUE SU PLÁSTICO ESTA SOLICITADO QUE LLAME AL CENTRO DE CONTACTO 809-920-2081 PARA LE INFORME SI ESTA DISPONIBLE.</t>
  </si>
  <si>
    <t>Q2023121238278</t>
  </si>
  <si>
    <t>EL DIA DE AYER REALICE UNA LLAMADA AL 911 PARA REPORTAR HAY UN NEGOCIO LLAMADO EL PAPA DEL FRÍO EN EL QUE COLOCAN MÚSICA A MUY ALTO VOLUMEN POR HORAS PROLONGADAS UBICADO EN AV. LOS BEISBOLISTAS ESQUINA AV. CORDILLERA AL LADO DEL COLMADO LA BENDICIÓN III EN MANOGUAYABO SANTO DOMINGO OESTE PERO LA UNIDAD DE ANTIRUIDO NUNCA LLEGÓ AL LUGAR.
REQUIERO QUE SE INVESTIGUE Y SOLUCIONE ESTE INCONVENIENTE.</t>
  </si>
  <si>
    <t>BUENOS DÍAS, POR ESTE MEDIO HACEMOS DE CONOCIMIENTO QUE ESTAMOS PROCEDIENDO A CAMBIAR DEL ESTADO CREADO, AL ESTADO ABIERTO, TODO ACORDE A LO QUE ESTABLECE EL INSTRUCTIVO DE LA LINEA 3-1-1.
A/S LM.</t>
  </si>
  <si>
    <t>Q2023121238279</t>
  </si>
  <si>
    <t>Q2023121238280</t>
  </si>
  <si>
    <t>ACUDÍ A LA OFICINA DE SUPÉRATE DEL PUNTO GOB DE SAMBIL PORQUE LLAME AL *462 Y ME DIJERON QUE TENGO UNA ALERTA QUE INDICA QUE MI HOGAR NO CUMPLE CON LOS CRITERIOS DE ELEGIBILIDAD PARA ESTAR EN EL PROGRAMA QUE SOLO APLICA PARA UNA SOLICITUD DE RECATEGORIZACIÓN PERO EN LA OFICINA NO ME HICIERON CASO NI RECIBIERON LOS DOCUMENTO QUE LLEVE.
REQUIERO QUE SE INVESTIGUE Y SOLUCIONE ESTE INCONVENIENTE.</t>
  </si>
  <si>
    <t>NOS COMUNICAMOS CON LA SRA. DIODORA, LE INFORMAMOS QUE DEBE SEGUIR YENDO AL PUNTO SOLIDARIO CON LA DOCUMENTACIÓN CORRESPONDIENTE, PARA QUE LA RECATEGORICEN.</t>
  </si>
  <si>
    <t>Q2023121238281</t>
  </si>
  <si>
    <t>SALUDOS,
 DESDE EL MIÉRCOLES PASADO ESTOY TRATANDO DE COMUNICARME AL 311 Y ME INDICA  EL (IVER) QUE TODOS LOS CIRCUITOS ESTÁN OCUPADOS.  FAVOR VERIFICAR LA LÍNEA</t>
  </si>
  <si>
    <t>LA QUEJA SERA REMITIDA AL DEPARTAMENTO CORRESPONDIENTE PARA DINES DE INVESTIGACION .</t>
  </si>
  <si>
    <t>Q2023121238282</t>
  </si>
  <si>
    <t>Q2023121238283</t>
  </si>
  <si>
    <t>ACUDÍ A LA DELEGACIÓN DE ADESS DE MEGACENTRO A REPORTAR QUE TENGO PROBLEMAS PARA CONSUMIR Y ME DIJERON QUE NO ESTOY DE CAMBIO SIN EMBARGO AL VERIFICAR EN EL *462 DICEN QUE SI TENGO LA NOTIFICACIÓN.
REQUIERO QUE SE INVESTIGUE EL INCONVENIENTE Y ME DEN LA INFORMACIÓN CORRECTA.</t>
  </si>
  <si>
    <t>SE LE COMUNICO QUE SOLO TIENE REFLEJADO EL SUBSIDIO ESCOLAR, QUE DEBE COMUNICRSE CON SUPERATE.</t>
  </si>
  <si>
    <t>Q2023121238284</t>
  </si>
  <si>
    <t>DESDE HACE 1 AÑO ESTOY A LA ESPERA DE QUE ME ENTREGUEN EL REEMPLAZO DE MI TARJETA PERO ESTE NUNCA ESTÁ LISTO.
REQUIERO QUE SE INVESTIGUE Y SOLUCIONE ESTE INCONVENIENTE.</t>
  </si>
  <si>
    <t>SE LE COMUNICO QUE TIENE UNA SOLICTUD DE TARJETA PARA ENTREGAR EN MEGACENTRO. QUE LLAME AL CENTRO DE CONTACTO AL 809-920-2081.</t>
  </si>
  <si>
    <t>Q2023121238285</t>
  </si>
  <si>
    <t>SALUDOS,
 EL MES PASADO NO PUEDE CONSUMIR EL BENEFICO DE BONO GAS, REPORTE LA SITUACIÓN Y AUN NO TENGPO RESPUESTA.</t>
  </si>
  <si>
    <t>SE LE COMUNICO QUE TIENE EL SUBSIDIO DE GAS, NOS EXPRESO QUE PUDO CONSUMIR EN EL FIN DE SEMANA , SE LE INDICO QUE TIENE DEPOSITO DE ESCOLAR DE NOVIEMBRE.</t>
  </si>
  <si>
    <t>Q2023121238286</t>
  </si>
  <si>
    <t>SALUDOS,
 TENGO MÁS DE CUATRO MESES  SIN PODER CONSUMIR  EL BONO LUZ,  DESEO SABER CUAL ES EL INCONVENIENTE.</t>
  </si>
  <si>
    <t>NOS INTENTAMOS COMUNICAR EN VARIAS OCASIONES Y NO PUDIMOS CONTACTAR AL SR. HUMBERTO, PARA INFORMARLE QUE DEBE PASAR POR EL PUNTO SOLIDARIO A DARLE SEGUIMIENTO</t>
  </si>
  <si>
    <t>Q2023121238287</t>
  </si>
  <si>
    <t>Q2023121238288</t>
  </si>
  <si>
    <t>REQUIERO ACTUALIZAR MI CONTACTO EN LA SOLICITUD DE VIVIENDA DEL PLAN.
MIS NÚMEROS ACTUALES SON: 809-520-4192 Y EL 809-685-1285.
EN ESPERA DE RESPUESTAS.</t>
  </si>
  <si>
    <t>Q2023121238289</t>
  </si>
  <si>
    <t>HACE 8 MESES DEPOSITE LOS DOCUMENTOS DE UN PROYECTO PARA EL PLAN SAN JUAN QUE LLEVA A CABO ESTA INSTITUCIÓN PERO AUN NO RECIBO RESPUESTA CUANDO AL DEPOSITAR ME NOTIFICARON QUE TENDRÍA RESPUESTAS EN UN PLAZO DE 3 MESES.
REQUIERO QUE SE INVESTIGUE Y SOLUCIONE ESTE INCONVENIENTE.</t>
  </si>
  <si>
    <t>ESTIMADA RAFAELA  MORETA RAMIREZ ,
ESTAREMOS COMUNICANDONOS CON USTED CON LA FINALIDAD DE QUE NOS DE MÁS INFORMACION SOBRE EL PROYECTO QUE USTED DEPOSITÓ, CON LA FINALIDAD DE AYUDARLE.
CORDIALES SALUDOS.</t>
  </si>
  <si>
    <t>Q2023121238290</t>
  </si>
  <si>
    <t>SALUDOS,
 DESDE  FEBRERO SOLICITE EL LEVANTAMIENTO DE UNA SANCIÓN Y AÚN NO HA SIDO EFECTIVO, YA PRESENTE TODA LA DOCUMENTACIÓN  REQUERIDA PARA LA EL LEVANTAMIENTO.
 A ESPERA DE RESPUESTA.</t>
  </si>
  <si>
    <t>NOS COMUNICAMOS CON LA SRA. MARITZA, LE INFORMAMOS QUE DEBE SEGUIRLE DANDO SEGUIMIENTO A SU SOLICITUD POR EL PUNTO SOLIDARIO, YA QUE EN EL SISTEMA DICE QUE ESTA REPORTANDO EN LA TSS</t>
  </si>
  <si>
    <t>Q2023121238291</t>
  </si>
  <si>
    <t>HACE 17 DÍAS ME ENTREGARON MI NUEVA TARJETA DE SUPÉRATE PERO NO PUEDO CONSUMIR. YA LO HE REPORTADO PERO NO SOLUCIONAN EL INCONVENIENTE.</t>
  </si>
  <si>
    <t>SE LE COMUNICO QUE DEBE LLAMAR LA PRÓXIMA SEMANA POR QUE EL PLÁSTICO NO ESTA ACTIVADO. QUE LLAME AL CENTRO DE CONTACTO.</t>
  </si>
  <si>
    <t>Q2023121238292</t>
  </si>
  <si>
    <t>SALUDOS,
 SOLICITO UNA JORNADA PARA EL ASFALTO DE LA AV. CHARLES DE GAULLE  ESQUINA CARRETERA MELLA</t>
  </si>
  <si>
    <t xml:space="preserve">¡HOLA ,GILBERTO MORILLO ! HEMOS RECIBIDO TU QUEJA Q2023121238292 ESTAMOS TRABAJANDO PARA RESOLVERLA LO ANTES POSIBLE.
GRACIAS POR CONTACTAR AL MINISTERIO DE OBRAS PÚBLICAS Y COMUNICACIONES.  
</t>
  </si>
  <si>
    <t>Q2023121238293</t>
  </si>
  <si>
    <t>REQUIERO QUE POR FAVOR ACTUALICEN MI CONTACTO EN LA SOLICITUD DEL PLAN NACIONAL DE VIVIENDAS FAMILIA FELIZ.
MI CONTACTO ACTUAL ES EL 8498091123 Y TAMBIÉN EL 8294771116.
EN ESPERA DE RESPUESTAS.</t>
  </si>
  <si>
    <t>Q2023121338294</t>
  </si>
  <si>
    <t>SALUDOS,
 POR ESTE MEDIO   LE SOLICITO QUE  REALICEN UNA MEJORIA EN  EL PORTAL WEB, YA QUE PRESENTA  INCONVENIENTES PARA PODER REALIZAR LAS DENUNCIAS.</t>
  </si>
  <si>
    <t>RECIBIDO.</t>
  </si>
  <si>
    <t>Q2023121338295</t>
  </si>
  <si>
    <t>SALUDOS,
 DESDE MAYO SOLICITE UN CAMBIO DE PLÁSTICO, Y AUN NO ME ENTREGAN EL REEMPLAZO. SOLO CAMBIAN LA FECHA DE ENTREGA CADA VEZ QUE VOY A LA OFICINA.</t>
  </si>
  <si>
    <t>POR FAVOR INFORMARLE A LA BTH QUE DEBIDO A INCONVENIENTE TECNICO ESTA PRESENTANDO RECHAZO DE NOMINA, INDICARLE QUE ESTAMOS TRAJANDO PARA RESOLVER LA SITUACION TAN PRONTO SEA POSIBLE.
NOS FUE IMPOSIBLE CONTACTAR A LA CIUDADANA.</t>
  </si>
  <si>
    <t>Q2023121338296</t>
  </si>
  <si>
    <t>SALUDOS,
  DESDE EL MES  QUE NO HE PODIDO CONSUMIR CON EL NUEVO PLÁSTICO Y HE REPORTADO LA SITUACIÓN EN VARIAS OCASIONES Y NO SOLUCIONAN LA SITUACIÓN.
 A ESPERA DE RESPUESTA</t>
  </si>
  <si>
    <t>SE LE COMUNICO AL CIUDADANO QUE DEBE INTENTAR TRANZAR, Y SI AUN NO LE PERMITE CONSUMIR QUE SE COMUNIQUE NUEVAMENTE PARA VERIFICAR SU ESTATUS.</t>
  </si>
  <si>
    <t>Q2023121338297</t>
  </si>
  <si>
    <t>HACE UNA SEMANA ME DIRIGÍ A ADESS PARA QUE ME HICIERAN EL CAMBIO PERO ME INFORMARON QUE DEBÍA ESPERAR EL SIGUIENTE OPERATIVO, SIN EMBARGO CUANDO VERIFICO MI TARJETA ME DICEN QUE LOS FONDOS FUERON CONSUMIDOS Y NO FUI YO QUIEN LO HIZO.
REQUIERO QUE SE INVESTIGUE Y SOLUCIONE ESTE INCONVENIENTE.</t>
  </si>
  <si>
    <t xml:space="preserve">POR FAVOR INDICARLE QUE DEBE PASAR POR LA DELEGACIÓN MAS CERCANA A REALIZAR LA RECLAMACIÓN POR CONSUMO NO RECONOCIDO PARA QUE LE REALICE EL BLOQUEO DE LA TARJETA.
NOS FUE IMPOSIBLE CONTACTAR AL CIUDADANA AL NUMERO INDICADO.
</t>
  </si>
  <si>
    <t>Q2023121338298</t>
  </si>
  <si>
    <t>SALUDOS,
 TENGO NUEVE MESES QUE NO CONSUMO LOS ALIMENTOS, HE REPORTADO LA SITUACIÓN EN VARIAS OCASIONES Y AUN NO SOLUCIONAN LA MISMA.
 A ESPERA DE RESPUESTA.</t>
  </si>
  <si>
    <t>SE LE INFORMO QUE LA TARJETA SERA SOLICITADA A LA OFICINA INDICADA POR LA CIUDADANA EN LA DELEGACIÓN DE HERRERA.</t>
  </si>
  <si>
    <t>Q2023121338299</t>
  </si>
  <si>
    <t>SALUDOS,
ME DIRIGÍ A LA OFICINA SUPÉRATE COMO ME INDICARON EN LA RESPUESTA DEL NO. CASO Q2023110937191, EN DICHA OFICINA ME INDICARON QUE DEBÍA IR A LA OFICINA DE ADESS, AL PRESENTARME EN LA OFICINA  ME INFORMARON QUE ELLOS NO TIENEN NADA QUE VER CON ESTE CASO.
 DESEO UNA RESPUESTA CONCRETA Y NO QUE ME PONGAN A PERDER DINERO Y TIEMPO DE UNA OFICINA A OTRA.</t>
  </si>
  <si>
    <t>POR FAVOR INDICARLE QUE TIENE UNA RECLAMACIÓN ABIERTA QUE ESTAMOS ESPERANDO LA RESPUESTA DE LA ENTIDAD FINANCIERA, SE LLAME AL CENTRO DE CONTACTO AL 809-920-2081 PARA LA RESPUESTA.
DESDE EL DÍA DE AYER ESTUVIMOS LLAMADO SE LE HICIERON VARIAS LLAMADAS PERO FUE IMPOSIBLE CONTACTAR A LA CIUDADANA.</t>
  </si>
  <si>
    <t>Q2023121338300</t>
  </si>
  <si>
    <t xml:space="preserve">
SALUDOS,
 LES INFORMO QUE HE REALIZADO CAMBIOS EN MI NÚMERO DE CONTACTO COLOCADO EN EL FORMULARIO DE VIVIENDA FAMILIA FELIZ.
FAVOR CONTACTARME A LOS NÚMEROS INDICADOS POR ESTA VÍA.
</t>
  </si>
  <si>
    <t>Q2023121338301</t>
  </si>
  <si>
    <t>SALUDOS,
 EL SEÑOR  SANTO ROSARIO  CÉDULA 10400242235  QUIEN SE TRASLADABA AL MERCADO ACOMPAÑADO DE UN MENOR DE EDAD A  LAS 2:50 AM  FUE IMPACTADO POR UNA PATNA ( FURGÓN) Y  EL CONDUCTOR SE DIO A FUGA.   EL INCIDENTE OCURRIÓ PRÓXIMO AL LUGAR DONDE LA GUAGUA FUE IMPACTADA POR UNA PATANA  SEMANAS ANTERIORES.
 DESEO VERIFICAR LAS CÁMARAS DE SEGURIDAD</t>
  </si>
  <si>
    <t>Q2023121438302</t>
  </si>
  <si>
    <t>DESDE HACE UN MES Y MEDIO REALICE UNA DENUNCIA ANTE PROTECOM POR UNA SITUACIÓN QUE EDESUR NO HA PODIDO RESOLVER. EL DÍA DE HOY REALICÉ UNA LLAMADA AL 809-683-3100 Y MARQUÉ LA OPCIÓN 0 PARA DAR SEGUIMIENTO A LA DENUNCIA PERO LA PERSONA QUE ME ASISTIÓ ME DIÓ UN MAL TRATO, ME ATENDIÓ LA LLAMADA DE MALA GANA, AL CONTESTAR SOLO DIJO ''ALO'' COMO SI ESTUVIESE ATENDIENDO UNA LLAMADA DE UN AMIGO O FAMILIAR Y NO COMO SI ESTUVIERA OFRECIENDO UN SERVICIO, NO SE PRESENTÓ Y ME COLGÓ LA LLAMADA DICIENDO ''HOY NO ESTOY POR PELEAR TEMPRANO, VOY A COLGAR''. ADEMÁS INTENTE LLAMAR NUEVAMENTE PERO NO ATENDIERON LAS LLAMADAS, INCLUSO MI ESPOSO INTENTÓ COMUNICARSE DE UN NÚMERO DISTINTO Y TAMPOCO LE ATENDIERON. 
REQUIERO QUE POR FAVOR SE INVESTIGUE ESTA SITUACIÓN Y SE LE REALICEN LAS AMONESTACIONES CORRESPONDIENTES AL JOVEN.</t>
  </si>
  <si>
    <t xml:space="preserve">SALUDOS, SEÑORA DURA, DE ACUERDO A LO CONVERSADO VIA TELEFONICA PROCEDEREMOS A CERRRAR SU QUEJA , TODO EN VIRTUD DE QUE CON LA GUIA QUE LE OFRECI LA MISMA PODRA CANILIZAR SU QUEJA POR ANTE PROTECON DE  MANERA DIRECTA. 
CORDIALMENTE,
OAI-SIE 
</t>
  </si>
  <si>
    <t>Q2023121438303</t>
  </si>
  <si>
    <t>SALUDOS,
NO HE PODIDO CONSUMIR MIS BENEFICIOS DEL MES PASADO, HE REPORTEADO LA SITUACIÓN Y SOLO ME INDICAN QUINCE DÍAS PARA TRANSAR, EMPERO NO ES POSIBLE.</t>
  </si>
  <si>
    <t>SE LE COMUNICO QUE TIENE NOMINA QUE PASE POR UN COMERCIO A TRANSAR DE PRESENTAR INCONVENIENTE DEBE DIRIGIRSE A LA DELEGACIÓN MAS CERCANA A REALIZAR LA RECLAMACIÓN.</t>
  </si>
  <si>
    <t>Q2023121438304</t>
  </si>
  <si>
    <t xml:space="preserve">SALUDOS,
 TENGO NUEVE AÑOS QUE SOLICITE UN  CAMBIO DE JEFE  DE HOGAR Y AUN NO ME ENTREGAN LA TARJETA, AL VERIFICARME EN  LA LÍNEA *462 ME INFORMAN QUE  EL SUIBEN DEBE VISITARME. </t>
  </si>
  <si>
    <t xml:space="preserve">SEÑORES:
RAMONA CUESTO
SISTEMA DE ADMINISTRACIÓN DE DENUNCIAS, QUEJAS, RECLAMACIONES Y SUGERENCIAS
ME COMUNIQUE VÍA TELÉFONO CON LA SRA. RAMONA CUESTO AL NÚMERO DE 829-370-1795, QUIEN SE QUEJÓ PORQUE SEGÚN ELLA “TIENE NUEVE AÑOS QUE SOLICITO UN CAMBIO DE JEFE DE HOGAR Y AUN NO LE ENTREGAN LA TARJETA, Y QUE AL VERIFICARSE EN LA LÍNEA *462 LE INFORMAN QUE EL SIUBEN DEBE VISITARLA.” POR LO QUE HEMOS REVISADO LA BASE DE DATOS DE LA INSTITUCIÓN Y EL HOGAR DE LA CIUDADANA CUESTO NO ESTÁ REGISTRADO EN SIUBEN Y NO TIENE SOLICITUD DE CAMBIO DE JEFE DE HOGAR, POR LO QUE PROCEDIMOS A INFORMARLE VÍA LLAMADA TELEFÓNICA Y MENSAJERÍA DE WHATSAPP, A LO CUAL ME REITERO QUE HABÍA SOLICITADO UN CAMBIO DE JEFE DE HOGAR POR FALLECIMIENTO YA QUE SU MADRE LA SRA. ENRIQUETA CUESTO ERA BENEFICIARIA DE LA AYUDA SOCIAL QUE DA EL ESTADO A TRAVÉS DEL PROGRAMA SUPÉRATE, CUANDO LE PEDÍ EL NÚMERO DE CEDULA DE LA FINADA ENRIQUETA SU HIJA RAMONA ME RESPONDIÓ QUE SU MADRE NO TENÍA CEDULA ACTUALIZADA, POR LO QUE LE RESPONDÍ QUE ERA OBLIGATORIO TENER LA CEDULA ACTUALIZADA DE LOS ONCE DÍGITOS, Y QUE, PARA QUE PROCEDA EL CAMBIO DE JEFE DE HOGAR EL SOLICITANTE DEBÍA ESTAR REGISTRADO EN ESA CARGA FAMILIAR, Y QUE TANTO ELLA COMO SU MADRE NO ESTABAN REGISTRADAS EN LA BASE DE DATOS DEL SISTEMA ÚNICO DE BENEFICIARIOS (SIUBEN), POR LO QUE LE SUGERÍ QUE SE DIRIGIERA AL PUNTO SOLIDARIO MÁS CERCANO Y SOLICITARA UN REGISTRO DE HOGAR. 
ANEXO: EVIDENCIA DE LLAMADA VÍA TELEFÓNICA Y MENSAJES WHATSAPP.
</t>
  </si>
  <si>
    <t>Q2023121438305</t>
  </si>
  <si>
    <t>Q2023121438306</t>
  </si>
  <si>
    <t xml:space="preserve">
 SALUDOS, 
FUI DESVINCULADA EN  MAYO DEL 2021 Y AUN NO ME HAN PAGADO LOS  MESES  OCTUBRE, NOVIEMBRE DEL  2020  Y REGALÍA  E INCENTIVO  CORRESPONDIENTE A SENASA.
 A ESPERA DE RESPUESTA.</t>
  </si>
  <si>
    <t>Q2023121438307</t>
  </si>
  <si>
    <t>SALUDOS,
 TENGO OCHO MESE QUE NO CONSUMO LOS BENEFICIOS Y TRES MESES QUE SOLICITE EL CAMBIO DE PLÁSTICO, PERO NO ME HAN ENTREGADO EL REEMPLAZO.  CADA VEZ QUE  ME DIRIJO A LA OFICINA ME CAMBIAN  LA FECHA DE ENTREGA .</t>
  </si>
  <si>
    <t xml:space="preserve">NOS COMUNICAMOS CON EL CIUDADANO Y NOS INFORMO QUE EL 2023-12-20 LE FUE ENTREGADO SU PLASITCO EN LA DELEGACION DE SAN PEDRO DE MACORIS. HA PODIDO TRANZAR CON NORMALIDAD. </t>
  </si>
  <si>
    <t>Q2023121438308</t>
  </si>
  <si>
    <t>SALUDOS,
 TENGO CINCO MESES QUE NO PUEDO CONSUMIR LOS BENEFICIOS.
  A ESPERA DE RESPUESTA</t>
  </si>
  <si>
    <t xml:space="preserve">NOS FUE IMPOSIBLE CONTACTAR LA CIUDADANA, SE LE LLAMO TRES VECES. LA CIUDADANA ESTA EN ESPERA DE CAMBIO DE PLÁSTICO, AUN NO ESTA DISPONIBLE. DEBE CONTINUAR LLAMANDO PARA VERIFICAR EL ESTATUS DE LA MISMA. </t>
  </si>
  <si>
    <t>Q2023121438309</t>
  </si>
  <si>
    <t>TENGO 5 MESES RECLAMANDO QUE NO PUEDO CONSUMIR DESPUÉS DE QUE ME HICIERON EL CAMBIO DE BANDA A CHIP PERO EN LA DELEGACIÓN DE ADESS DE MEGACENTRO NO ME RESUELVEN EL INCONVENIENTE.
REQUIERO QUE POR FAVOR SE INVESTIGUE Y SOLUCIONE ESTE INCONVENIENTE.</t>
  </si>
  <si>
    <t>AL MOMENTO EN QUE SE LE LLAMO EL MISMO NO CONTESTO, DEBE PASAR POR UNA DELEGACIÓN PARA CONFIRMAR EL ESTATUS DE SU CASO.</t>
  </si>
  <si>
    <t>Q2023121438310</t>
  </si>
  <si>
    <t>SALUDOS,
 TENGO CUATRO MESES QUE NO CONSUMO, ME INDICARON 20 DÍAS PARA REALIZAR EL CONSUMO Y AUN NO HE PODIDO OBTENER LOS BENEFICIOS.</t>
  </si>
  <si>
    <t>ENVIADO AL DEPARTAMENTO CORRESPONDIENTE.</t>
  </si>
  <si>
    <t>Q2023121438311</t>
  </si>
  <si>
    <t>TENGO 8 MESES ESPERANDO QUE ME ENTREGUEN EL REEMPLAZO DE MI TARJETA SUPÉRATE PERO NUNCA ESTA DISPONIBLE SOLO DICEN QUE ESTÁ EN EL BANCO.
REQUIERO QUE SE INVESTIGUE Y SOLUCIONE ESTE INCONVENIENTE.</t>
  </si>
  <si>
    <t>SE LE INFORMO QUE LA TARJETA SE RESTARA SOLICITO A LA ENTIDAD FINANCIERA, INDICO QUE SE LE ENVÍE A LA DELEGACIÓN DE HERRERA.</t>
  </si>
  <si>
    <t>Q2023121438312</t>
  </si>
  <si>
    <t>SALUDOS, 
DESDE EL 04/11/2022 NO CONSUMO EL BONO GAS, DESEO SABER EN MOMENTO ME ACTIVARAN EL  BENEFICIO.</t>
  </si>
  <si>
    <t>NOS INTENTAMOS COMUNICAR EN REITERADAS OCASIONES CON LA SRA. MARIA PERO NO PUDIMOS, PARA DECIRLE QUE LE FUE QUITADO EL BENEFICIO PORQUE ELLA NO LO ESTABA UTILIZANDO, PERO QUE SE ACERQUE A UN PUNTO SOLIDARIO PARA VOLVERLO A SOLICITAR.</t>
  </si>
  <si>
    <t>Q2023121438313</t>
  </si>
  <si>
    <t>REQUIERO QUE POR FAVOR ACTUALICEN MI CONTACTO EN LA SOLICITUD DEL PLAN NACIONAL DE VIVIENDAS FAMILIA FELIZ.
MI CONTACTO ACTUAL ES EL 8292801505 Y TAMBIÉN EL 8094052755.
EN ESPERA DE RESPUESTAS.</t>
  </si>
  <si>
    <t>Q2023121538314</t>
  </si>
  <si>
    <t xml:space="preserve">SALUDOS,
 FUI DESVINCULADO EN AGOSTO DE ESTE  AÑO Y AUN NO ME HAN ENTREGADO MIS PRESTACIONES.
 A ESPERA DE RESPUESTA.
</t>
  </si>
  <si>
    <t>Q2023121538315</t>
  </si>
  <si>
    <t>SALUDOS,
 TENGO MÁS DE TRES MESE QUE NO HE PODIDO CONSUMIR  LOS BENEFICIOS, E REPORTADO EL INCONVENIENTES Y AUN NO HA SIDO SOLUCIONADO.
 A ESPERA DE RESPUESTA.</t>
  </si>
  <si>
    <t xml:space="preserve">NOS FUE IMPOSIBLE CONTACTAR AL CIUDADANO, NUMERO EQUIVOCADO. EL MISMO DEBE DIRIGIRSE AL PROGRAMA SUPÉRATE PARA VALIDAR SU ESTATUS. </t>
  </si>
  <si>
    <t>Q2023121538316</t>
  </si>
  <si>
    <t>Q2023121538317</t>
  </si>
  <si>
    <t>DESEO ACTUALIZAR MI NÚMERO TELEFONICO 809-712-7538  EN EL PLAN NACIONAL VIVIENDA FAMILIA FELIZ YA QUE NO ES EL MISMO QUE TENIA CUANDO LLENE LA SOLICITUD.
ESPERO RESPUESTA.</t>
  </si>
  <si>
    <t>Q2023121538318</t>
  </si>
  <si>
    <t>TENGO DOS MESES SIN PODER CONSUMIR CON MI TARJETA SUPERATE YA QUE SE LE REALIZO EL REEMPLAZO Y AÚN  ES LA FECHA  EN LA CUAL NO PASA EN NINGUN ESTABLECIMIENTO.
ESPERO RESPUESTA</t>
  </si>
  <si>
    <t xml:space="preserve">NO PUDIMOS COMUNICARNOS CON LA CIUDADANA POR LOS NUMEROS INDICADOS. FAVOR INFORMARLE QUE DEBE PASAR POR LA DELEGACION MAS CERCANA POR CONSUMO NO RECONOCIDO. </t>
  </si>
  <si>
    <t>Q2023121538319</t>
  </si>
  <si>
    <t>TENGO DOS MESES QUE REALICE EL CAMBIO DE MI TARJETA SUPERATE YA QUE LA MISMA FUE REPORTADA COMO PERDIDA Y AÚN NO ME DAN RESPUESTA.
ESPERO RESPUSTA.</t>
  </si>
  <si>
    <t xml:space="preserve">POR FAVOR COMUNICARLE QUE SU TARJETA FUE SOLICITADA PARA SER ENVIADA A LA OFICINA DE ADESS, DEBE LLAMAR AL CENTRO DE CONTACTO PARA CONFIRMAR SI LA TARJETA ESTA DISPONIBLE  AL 809-920-2081.
NOS FUE IMPOSIBLE CONTACTAR A LA CIUDADANA AL NUMERO INDICADO.
</t>
  </si>
  <si>
    <t>Q2023121538320</t>
  </si>
  <si>
    <t>TENGO UN AÑO CON MI TARJETA SUPERATE Y AL SER ENTREGADA ME INDICARON QUE LUEGO DE SEIS MESES ME ESTARIAN DEPOSITANDO LOS BENEFICIOS DEL BONO GAS Y BONO LUZ Y AÚN NO HE RECIBIDO NINGUNO DE LOS DOS.
ESPERO RESPUESTA.</t>
  </si>
  <si>
    <t xml:space="preserve">SE LE COMUNICO A LA CIUDADANA QUE DEBE DIRIGIRSE A LA OFICINA SUPÉRATE PARA QUE SEA VALIDADO SU ESTATUS RESPECTO A SU SOLICITUD. </t>
  </si>
  <si>
    <t>Q2023121538321</t>
  </si>
  <si>
    <t>SALUDOS, 
 EL 13/12/2023  EN HORARIO DE 10:00AM A11:00 AM    ROBARON MI MOTOCICLETA LA CUAL ESTABA ESTACIONADA FRENTE AL  HOSPITAL MATERNO INFANTIL DOCTOR GONZALVO. 
 DESEO VERIFICAR LA CAMARA QUE ESTA EN  LA PROXIMIDADES DEL HOSPITAL.</t>
  </si>
  <si>
    <t>Q2023121838322</t>
  </si>
  <si>
    <t>HE LLAMADO AL *462 PARA VALIDAR EL BALANCE DE MI TARJETA SUPERATE Y EL MISMO NO PERMITE OTRA OPCIÓN QUE NO SEA EL CERO CUANDO ANTERIORMENTE PODIAMOS VALIDAR LA INFORMACIÓN MARCANDO LAS OPCIONES QUE NOS BRINDABA EL SISTEMA.
HAGO ESTA QUEJA PORQUE SOY UNA PERSONA NO VIDENTE Y SERIA BUENO QUE MEJORARAN ESA PARTE PARA PERSONAS CON LA MISMA CONDICIÓN QUE YO.</t>
  </si>
  <si>
    <t>LA INQUIETUD HA SIDO REMITIDA AL DPTO. CORRESPONDIENTE PARA FINES DE PROPORCIONAR UNA RESPUESTA AL CIUDADANO.</t>
  </si>
  <si>
    <t>Q2023121838323</t>
  </si>
  <si>
    <t xml:space="preserve">FAVOR SOLUCIONARME  EL INCONVENIENTE , YA QUE UNA BRIGADA  ME CORTÓ LA LUZ LLEVANDOSE EL CABLE  EL DIA  MARTES 12/12/23 , SIN YO TENER NINGUN ATRASO EN MI PAGO DE FACTURA  Y NINGUN TIPO DE DEUDA PENDIENTE CON LA INSTITUCIÓN.
YA LO HE REPORTADO DESDE EL MIERCOLES 13/12/23 Y HASTA  LA FECHA NO SE ME HA CONECTADO MI LUZ.
UNO DE LOS NUMEROS DE REPORTE ES : 312508, Y HASTA  EL DIA DE HOY NO SE ME SOLUCIONADO EL INCONVENIENTE POR LA NEGLIGENCIA DE LA INSTITUCIÓN.
TAMBIEN LO REPORTE VIA WHASATT Y ME INDICARO QUE DIQUE ESTABA ACTIVA MI LUZ , CUANDO ELLOS SE LLEVARON EL  CABLE DEL TENDIDO ELECCTRICO Y TAMPOCO  SE HAN PRESENTADO  ASOLUCIONARME EL INCOVENIENTE. 
NO.NIC: 6753469
FAVOR SOLUCIONARME EL INCONVENIENTE A LA MAYOR BREVEDAD. 
</t>
  </si>
  <si>
    <t>BUENAS TARDES SR.
SU SOLICITUD HA SIDO ENVIDA AL DEPARTAMENTO CORRESPONDIENTE.
SALUDOS CORDIALES,</t>
  </si>
  <si>
    <t>Q2023121838324</t>
  </si>
  <si>
    <t>SALUDOS,
 SOLICITE EL PASAPORTE DE  MI HIJA, PERO EL ACTA TENIA UN ERROR EL CUAL FUE CORREGIDO. EN LA OFICINA ME INDICARON QUE ME CONTACTARÍAN PARA ENTREGARME EL DOCUMENTO, PERO HACEN MÁS DE TRES MESES Y NO ME CONTACTAN, ME DIRIGÍ A LA OFICINA Y ME BRINDAN LA MISMA INFORMACIÓN.   DESEO SABER SI EL DOCUMENTO ESTÁ DISPONIBLE , YA QUE DEBO PRESENTARLO EN EL CONSULADO.</t>
  </si>
  <si>
    <t>PROCEDERMOS A COMUNICARNOS CON LA CIUDADANA</t>
  </si>
  <si>
    <t>Q2023121838325</t>
  </si>
  <si>
    <t>LLEVO MESES REPORTANDO EL RETIRO DE LOS SUBISIDIO DE ALIMENTATE Y  EL BONO GAS, PERO  NO ME DAN REPSUESTA DEL MOTIVO POR EL CUAL FUERON RETIRADOS LOS MISMO.
ESPERO RESPUESTA.</t>
  </si>
  <si>
    <t>NOS COMUNICAMOS CON EL SR, JOSE, LE INFORMAMOS QUE TODO ESTA EN ORDEN QUE SE ACERQUE A UN PUNTO SOLIDARIO A VER QUE PROBLEMA TIENE SU TARJETA YA QUE EL SISTEMA ARROJA QUE LE ESTAN DEPOSITANDO NORMAL.</t>
  </si>
  <si>
    <t>Q2023121838326</t>
  </si>
  <si>
    <t>TENGO MESES SIN PODER CONSUMIR EL SUBSIDIO DEL BONO GAS Y EN LA OFICINA NO ME DAN RESPUESTAS SOLO QUE LA PASE EN 15 DÍAS Y CUANDO PASAN LOS 15 DÍAS DE IGUAL FORMA LA TARJETA NO PASA.
ESPERO RESPUESTA.</t>
  </si>
  <si>
    <t xml:space="preserve">SE LE COMUNICO A LA CIUDADANA QUE TIENE DEPOSITADO EL MES DE OCTUBRE, QUE INTENTE TRANSAR. Y EN DADO CASO EL INCONVENIENTE PERSISTA, SE EL INFORMO QUE DEBE PASAR A LA OFICINA SUPERATE MAS CERCANA PARA EVALUACION DE SU ESTATUS EN CUANTO AL BONO GAS. </t>
  </si>
  <si>
    <t>Q2023121838327</t>
  </si>
  <si>
    <t>REALIZAMOS UNA CITA PARA MI SOBRINO YOSUAL FAVIAN CASTILLO GUZMAN ONLINE CON EL CÓDIGO DE SOLICITUD DGP2328969 Y SE LE PIDIO A LA ABUELA DEL NIÑO UN PODER YA QUE LOS PADRES NO ENCUENTRAN EN EL PAÍS Y CUANDO SE ACUDIO A LA OFICINA PARA REALIZAR EL PROCESO INDICARON QUE ESTARÍA DISPONIBLE EN DOS SEMANAS DONDE SE PAGO UN SERVICIO VIP.
MI SOBRINO TIENE CITA EN EL CONSULADO ESTE JUEVES Y NECESITAMOS QUE SE RESUELVA EL CASO.</t>
  </si>
  <si>
    <t>Q2023121838328</t>
  </si>
  <si>
    <t>EL PRESIDENTE DE LA REPÚBLICA CREO EL PLAN SAN JUAN PARA AYUDAR AL CRECIMIENTO DE PEQUEÑAS EMPRESAS DONDE ENVIE MIS DOCUMENTOS SUPUESTAMENTE NO ESTAN EN NINGUNAS DE LAS OFICINAS.
DESEO QUE SE TOMEN CARTA EN EL ASUSTO YA QUE ES UNA FALTA DE RESPETO PORQUE LLEVE ESOS DOCUMENTOS.</t>
  </si>
  <si>
    <t>LUEGO DE REVISAR Y ANALIZAR LA QUEJA QUE NOS EXPONE, TENEMOS A BIEN INFORMARLES QUE LA MISMA NO ES UNA COMPETENCIA DEL MINISTERIO DE LA PRESIDENCIA, SIN EMBARGO, ESTUVE EN CONTACTO VIA TELEFONICA CON LA SRA. RAFAELA MARIORQUIS MORETA RAMIREZ LA CUAL ME EXPLICO LA SITUACION, POR LO QUE TRATAREMOS DE ELEVARLO A LA INSTITUCION PERTINENTE. 
EL PLAN SAN JUAN POSEE LAS SIGUIENTES VIAS DE COMUNICACION: 
TELEFONO: (829) 258-0000
CORREO ELECTRONICO: INFO@PLANSAJUAN.GOB.DO</t>
  </si>
  <si>
    <t>Q2023121838329</t>
  </si>
  <si>
    <t>SALUDOS,
  POR ESTE MEDIO SOLICITO UN  OPERATIVO EN  EL RESIDENCIAL CIUDAD REAL  ORIENTAL   CALLE RAFAEL THOMAS  DOMÍNGUEZ, YA QUE EN EL MISMO ESTÁN TRABAJANDO NACIONALES HAITIANOS ILEGALES  Y  HAY UNA OLA DE ROBOS; ANOCHE IBAN A  INGRESAR A MI VIVIENDA  A ROBAR.
 A ESPERA DE RESPUESTA.</t>
  </si>
  <si>
    <t xml:space="preserve">LUEGO DE UN CORDIAL SALUDO, HACEMOS DE CONOCIMIENTO QUE SIENDO LAS 1:30. P.M DEL DIA Y LA FECHA, ESTABLECIMOS CONTACTO CON EL CUIDADANO CON EL SR. JHON ALVAREZ ,  LE INFORMAMOS QUE EN VISTA SU QUEJA TIENE QUE SER VIA A LA FISCALIA,  YA QUE LA DIRECCION GENERAL DE MIGRACION, NO PENETRAMOS PROPIEDAD PRIVADA  DD.  </t>
  </si>
  <si>
    <t>Q2023121838330</t>
  </si>
  <si>
    <t>TENGO INCONVENIENTES CON MI TARJETA SUPERATE YA QUE REALICE UN REPORTE POR PERDIDA HACE UN AÑO Y AÚN ES LA FECHA EN LA CUAL NO ME REALIZAN LA ENTREGA.
ESPERO RESPUESTA.</t>
  </si>
  <si>
    <t>NOS FUE IMPOSIBLE CONTACTAR LA CIUDADA. FAVOR COMUNICARLE A LA CIUDADANA QUE TIENE NOMINA QUE PASE POR UN COMERCIO A TRANSAR DE PRESENTAR INCONVENIENTE DEBE DIRIGIRSE A LA DELEGACIÓN MAS CERCANA A REALIZAR LA RECLAMACIÓN.</t>
  </si>
  <si>
    <t>Q2023121838331</t>
  </si>
  <si>
    <t xml:space="preserve">SALUDOS,
 TENGO DOS MESE QUE NO CONSUMO LOS BENEFICIOS, REPORTE LA SITUACIÓN Y AUN NO ME HAN RESUELTO NADA.
 A ESPERA DE RESPUESTA.
</t>
  </si>
  <si>
    <t>Q2023121838332</t>
  </si>
  <si>
    <t>SALUDOS,
 FUI DESVINCULADO EN ABRIL DE ESTE AÑO  DE ESCUELA  MANUEL AURELIO TAVÁREZ JUSTO , AUN NO ME HAN ENTREGADO  MI  PRESTACIONES CORRESPONDIENTES.
 A  ESPERA DE RESPUESTA.</t>
  </si>
  <si>
    <t>Q2023121838333</t>
  </si>
  <si>
    <t>SALUDOS,
 TENGO MÁS DE TRES MESES QUE NO PUEDO CONSUMIR EL BONO LUZ, CUANDO ME DIRIJO A LA OFICINA  A REPORTAR EL INCONVENIENTE  CADA VEZ QUE VOY ME INFORMAN QUE NO HAY SISTEMA.   SOY UNA PERSONA CON DISCAPACIDAD Y NO PUEDO ESTAR TRASLADÁNDOME CADA CIERTO TIEMPO A LA OFICINA PARA QUE INFORMEN LO MISMO.
  DEBEN  REALIZAR EL MANTENIMIENTO AL SISTEMA Y /O   EMITIR UN COMUNICADO INDICANDO  EL INCONVENIENTE DEL SISTEMA.</t>
  </si>
  <si>
    <t xml:space="preserve">SE LE COMUNICO A LA CIUDADANA QUE DEBE DIRIGIRSE AL PROGRAMA SUPÉRATE PARA EVALUCION DE SU CASO. </t>
  </si>
  <si>
    <t>Q2023121938334</t>
  </si>
  <si>
    <t>TENGO INCONVENIETES CON MI TARJETA SUPERATE HACE TRES MESES Y CUANDO ACUDO A LA OFICINA DE ADESS NO ME DAN NINGÚN TIPO DE RESPUESTA Y SOY UNA PERSONA DE EDAD AVANZADA NO PUEDO ESTAR VISITANDO LAS OFICINAS PARA DE IGUAL FORMA NO TENER NINGUNA RESPUESTA.
ESPERO RESPUESTA.</t>
  </si>
  <si>
    <t>Q2023121938335</t>
  </si>
  <si>
    <t>TENEMOS MAS DE QUINCE AÑOS ESPERANDO QUE NOS ARREGLEN LAS CALLES DE NUESTRO SECTOR YA QUE TENEMOS VARIOS INCONVENIENTES QUE NOS AFECTAN DÍA A DÍA.
ESPERO RESPUESTA.</t>
  </si>
  <si>
    <t xml:space="preserve">¡HOLA,GISELA CAMPUSANO! HEMOS RECIBIDO TU (QUEJA/RECLAMACIÓN/SUGERENCIA) #Q2023121938335 ESTAMOS TRABAJANDO PARA RESOLVERLA LO ANTES POSIBLE.
GRACIAS POR CONTACTAR AL MINISTERIO DE OBRAS PÚBLICAS Y COMUNICACIONES.  
</t>
  </si>
  <si>
    <t>Q2023121938336</t>
  </si>
  <si>
    <t>LLEVO MAS DE NUEVE MESES TRATANDO DE RECIBIR EL PLÁSTICO DE MI TARJETA SUPERATE YA QUE LA MISMA FUE ENTREGADA PARA UN CAMBIO Y AÚN ES LA FECHA EN LA CUAL NO ME DAN RESPUESTA.
ESPERO REPUESTA.</t>
  </si>
  <si>
    <t xml:space="preserve">NOS FUE IMPOSIBLE CONTACTAR AL CIUDADANO. POR FAVOR INFORMARLE AL BTH QUE DEBE DIRIGIRSE A LA DELEGACION MAS CERCANA A SOLICITAR SU PLASTICO, EL NO PASO POR EL OPERATIVO A RETIRAR SU TARJETA CUANDO LES CORRESPONDIA.
</t>
  </si>
  <si>
    <t>Q2023121938337</t>
  </si>
  <si>
    <t>TENGO DOS MESES SIN PODER CONSUMIR LOS BENEFICIOS DE MI TARJETA SUPERATE YA QUE HE VISITADO LAS OFICINAS DE ADESS Y NO ME INDICAN CUAL ES EL MOTIVO.
ESPERO RESPUESTA.</t>
  </si>
  <si>
    <t>SE LE INFORMO A LA CIUDADANA QUE SE VISUALIZA QUE HA ESTADO TRANZANDO CON NORMALIDAD CADA SUBSIDIO. LA CIUDADANA ALEGA QUE DICHOS CONSUMOS NO FUERON POR ELLA, Y LE EXHORTAMOS DIRIGIRSE A LA DELEGACION DE ADESS MAS CERCANA PARA REALIZAR SU RECLAMACION POR CONSUMO NO IDENTIFICADO.</t>
  </si>
  <si>
    <t>Q2023121938338</t>
  </si>
  <si>
    <t>Q2023121938339</t>
  </si>
  <si>
    <t>SALUDOS,
 DESDE AGOSTO NO PUEDO CONSUMIR  LOS BENEFICIOS, HE REPORTADO LA SITUACIÓN  Y NO HE OBTENIDO SOLUCIÓN.
 A ESPERA DE RESPUESTA.</t>
  </si>
  <si>
    <t xml:space="preserve">SE LE INFORMO A LA CIUDADANA QUE PASE POR UN COMERCIO E INTENTE TRANZAR, YA QUE CUENTA CON LOS SUBSIDIOS DEPOSITADOS. SI EL PROBLEMA PERSISTE, QUE PASE A LA DELEGACION DE ADESS MAS CERCANA. </t>
  </si>
  <si>
    <t>Q2023121938340</t>
  </si>
  <si>
    <t>TENGO CINCO MESES ESPERANDO QUE ME REALICEN LA ENTREGA DE MI TARJETA SUPERATE YA QUE LA MISMA FUE ENTREGADA EN LA OFICINA DE ADESS DE BARAHONA PARA EL CAMBIO DE BANDA A CHIT Y AÚN NO ME REALIZAN LA ENTREGA.
ESPERO RESPUESTA.</t>
  </si>
  <si>
    <t>POR FAVOR INDICARLE QUE DEBE LLAMAR AL CENTRO DE CONTACTO AL 809-920-2081 SU TARJETA  AUN NO HA LLEGADO.NOS FUE IMPOSIBLE CONTACTAR AL CIUDADANA AL NUMERO INDICADO.</t>
  </si>
  <si>
    <t>Q2023121938341</t>
  </si>
  <si>
    <t>DESEO ACTUALIZAR MI NÚMERO DE TELEFONO EN EL SISTAMA PARA QUE ME PUEDAN ENVIAR EL CÓDIGO PARA OBTENER EL BONO NAVIDEÑO YA QUE EN EL BANCO ME ENVIARON A SUPERATE.
ESPERO RESPUESTA.</t>
  </si>
  <si>
    <t>NOS INTENTAMOS DE COMUNICAR EN REITERADAS OCASIONES Y NO FUE POSIBLE, PARA INFORMALE QUE DEBE ACERCARSE A UN PUNTO SOLIDARIO PARA ACTUALIZAR SU NUMERO</t>
  </si>
  <si>
    <t>Q2023121938342</t>
  </si>
  <si>
    <t>Q2023121938343</t>
  </si>
  <si>
    <t>TENGO MAS DE UN AÑO ESPERANDO QUE ME SOLUCIONEN EL INCONVENIENTE DE MI TARJETA SUPERATE YA QUE LA MISMA ME FUE ENTREGADA, PERO NUNCA HE PODIDO CONSUMIR.
ESPERO RESPUESTA.</t>
  </si>
  <si>
    <t xml:space="preserve">SE LE INFORMO QUE DEBE DIRIGIRSE AL PROGRAMA SUPERATE. </t>
  </si>
  <si>
    <t>Q2023121938344</t>
  </si>
  <si>
    <t>FUÍ AGRACIADA CON EL BONO NAVIDEÑO, PERO ME ASALTARON Y PERDÍ MI TELEFONO Y DESEO SABER COMO PUEDO HACER PARA QUE ME ENVIEN EL CÓDIGO.
ESPEO RESPUESTA.</t>
  </si>
  <si>
    <t>NOS COMUNICAMOS CON LA MADRE DE ROXANNA QUE ERA EL SEGUNDO CONTACTO QUE ESTABA PUESTO, LE INFORMAMOS QUE DEBE PASAR POR EL PIUNTO SOLIDARIO.</t>
  </si>
  <si>
    <t>Q2023121938345</t>
  </si>
  <si>
    <t>DESEO ACTUALIZAR MI NÚMERO 829-418-3087 DE TELEFONICO EN EL PLAN NACIONAL VIVIENDA FAMILIA FELIZ YA QUE NO ES EL MISMO NÚMERO QUE TENÍA CUANDO LLENE LA SOLICITUD.
ESPERO RESPUESTA.</t>
  </si>
  <si>
    <t>Q2023121938346</t>
  </si>
  <si>
    <t>DESDE EL MES DE NOVIEMBRE DEL 2022 MI TARJETA ESTA EN LA OFICINA DE SUPERATE PARA EL CAMBIO DE BANDA A CHIT Y AÚN ES LA FECHA EN LA CUAL NO ME REALIZAN LA ENTREGA DE LA MISMA A PESAR DE QUE HE VISITADO LA OFICINA EN MAS DE TRES OCASIONES.
ESPERO RESPUESTA.</t>
  </si>
  <si>
    <t xml:space="preserve">SE LE INFORMO AL CIUDADANO QUE SU PLASTICO AUN  NO ESTA DISPONIBLE, QUE PERMANEZCA EN CONTACTO PARA VERIFICAR EL ESTATUS DE LA MISMA. </t>
  </si>
  <si>
    <t>Q2023121938347</t>
  </si>
  <si>
    <t>ME CANSO DE LLAMAR A LA LÍNEA 311 Y ES IMPOSIBLE CONTACTARSE DESDE LA RED DE CLARO YA QUE SIEMPRE INDICA QUE TODOS LOS CIRCUITOS ESTAN OCUPADOS.
ESPERO RESPUESTA.</t>
  </si>
  <si>
    <t>LA QUEJA SERA REMITIDA AL DEPARTAMENTO CORRESPONDIENTE PARA FINES DE INVESTIGACION CON LA LINEA CLARO .</t>
  </si>
  <si>
    <t>Q2023122038348</t>
  </si>
  <si>
    <t>SALUDOS,
  TENGO CUATRO MESES QUE NO HE PODIDO CUN SUMIR EL BONO GAS, REALICE EL REPORTE Y AUN NO ME HAN RESUELTO EL INCONVENIENTE.
 A ESPERA DE RESPUESTA.</t>
  </si>
  <si>
    <t xml:space="preserve">NOS FUE IMPOSIBLE COMUNICARNOS CON LA CIUDADANA. FAVOR INFORMARLE QUE LA CEDULA ES INCORRECTA Y NO PODEMOS CONSULTAR SU INFORMACION. </t>
  </si>
  <si>
    <t>Q2023122038349</t>
  </si>
  <si>
    <t>TENGO TRES MESES SIN PODER CONSUMIR LOS BENEFICIOS DE MI TARJETA SUPERATE Y CUANDO ACUDÍ A LA OFICINA DE ADESS ME INDICARON QUE LOS DEPOSITOS SERIAN AGREGADOS EN ESTE MES Y AÚN ES LA FECHA EN LA CUAL NO ME HAN DEPOSITADO.
ESPERO RESPUESTA.</t>
  </si>
  <si>
    <t xml:space="preserve">SE LE COMUNICO AL CIUDADANO QUE SE REGISTRA QUE LA TARJETA LA HAN TRANZADO CON NORMALIDAD. EN CASO DE NO HABER SIDO EL, QUE DEBE PASAR POR LA DELEGACION DE ADESS MAS CERCANA CON FINES DE REALIZAR UN RECLAMO POR CONSUMO NO IDENTIFICADO. </t>
  </si>
  <si>
    <t>Q2023122038350</t>
  </si>
  <si>
    <t>SALUDOS,
 TENGO MÁS  DE CINCO MESES QUE NO CONSUMO LOS BENEFICIOS, HE REALIZADO REPORTE  Y AUN NO HAN RESUELTO EL INCONVENIENTE.
 A ESPERAS DE RESPUESTA.</t>
  </si>
  <si>
    <t>SE LE INFORMO AL CIUDADANO QUE SU PLASTICO AUN NO ESTA DISPONIBLE, QUE PERMANEZCA EN CONTACTO PARA VERIFICAR EL ESTATUS DE LA MISMA.</t>
  </si>
  <si>
    <t>Q2023122038351</t>
  </si>
  <si>
    <t>TENGO VARÍOS MESES SIN PODER CONSUMIR CON MI TARJETA SUPERATE Y CUANDO ACUDÍ A LA OFICINA ME INDICARON QUE LA PODIA PASAR EN DIEZ DÍAS, PERO LA MISMA NO PASO.
ESPERO RESPUESTA.</t>
  </si>
  <si>
    <t xml:space="preserve">SE LE INFORMO A LA CIUDADANA QUE HAN TRANZADO LA TARJETA CON NORMALIDAD EN EL MES DE NOVIEMBRE, QUE DEBE PASAR POR LA DELEGACION DE ADESS MAS CERCANA Y REALIZAR UN RECLAMO POR CONSUMO NO IDENTIFICADO. </t>
  </si>
  <si>
    <t>Q2023122038352</t>
  </si>
  <si>
    <t>EL MES ANTERIOR ME REALIZARON EL CAMBIO DE MI TARJETA SUPERATE DONDE SE ME INDICO QUE SE ME DEPOSITARIAN DOS MESES ES DECIR NOVIEMBRE Y DICIEMBRE, PERO AL PASAR LA MISMA SOLO PUDE CONSUMIR UN MES.
ESPERO RESPUESTA.</t>
  </si>
  <si>
    <t>SE LE INFORMO A LA CIUDADANA QUE HAN TRANZADO LA TARJETA CON NORMALIDAD EN EL MES DE NOVIEMBRE, QUE DEBE PASAR POR LA DELEGACION DE ADESS MAS CERCANA Y REALIZAR UN RECLAMO POR CONSUMO NO IDENTIFICADO.</t>
  </si>
  <si>
    <t>Q2023122038353</t>
  </si>
  <si>
    <t>SALUDOS,
TENGO OCHO MESES QUE NO HE PODIDO CONSUMIR LOS  ALIMENTOS, HE REPORTADO LA SITUACIÓN Y NO HAN  SOLUCIONADO EL INCONVENIENTE.
 A ESPERA DE RESPUESTA.</t>
  </si>
  <si>
    <t>NOS FUE IMPOSIBLE COMUNICARNOS CON LA CIUDADANA. POR FAVOR COMUNICARLE QUE TIENE NOMINA QUE PASE POR UN COMERCIO A TRANZAR DE PRESENTAR INCONVENIENTE DEBE DIRIGIRSE A LA DELEGACIÓN MAS CERCANA A REALIZAR LA RECLAMACIÓN.</t>
  </si>
  <si>
    <t>Q2023122038354</t>
  </si>
  <si>
    <t>SALUDOS,
 TENGO CUATRO MESES QUE NO HE PODIDO CONSUMIR LOS ALIMENTOS,  ME ENTREGARON EL PLÁSTICO NUEVO Y AUN NO PUEDO CONSUMIR.</t>
  </si>
  <si>
    <t>SE LE COMUNICO A LA CIUDADANA QUE LAS TARJETAS QUE FUERON CAMBIADAS EN EL OPERATIVO RECIENTE, AUN NO ESTAN DISPONIBLES PARA TRANZAR. QUE LO INTENTE EN UNOS DIAS PARA VERIFICAR SU ESTATUS. CUALQUIER INCONVENIENTE QUE SE DIRIGA A LA DELEGANCION MAS CERCANA.</t>
  </si>
  <si>
    <t>Q2023122038355</t>
  </si>
  <si>
    <t>TENGO TRES MESES SIN PODER CONSUMIR CON MI TARJETA SUPERATE LUEGO DE REALIZAR EL CAMBIO DE PLÁSTICO Y CUANDO VOY A LA OFICINA ME INDICAN QUE TODO ESTA BIEN, PERO NO ES CIERTO.
ESPERO RESPUESTA.</t>
  </si>
  <si>
    <t>NOS FUE IMPOSIBLE CONTACTAR A LA CIUDADANA, EL NUMERO DICE QUE ES EQUIVOCADO. FAVOR INFORMARLE QUE TODO ESTA CORRECTO CON SU PLASTICO, DEBE ESPERAR UNOS DIAS PARA QUE LE HAGAN EL DEPOSITO DE SUS SUBSIDIOS.</t>
  </si>
  <si>
    <t>Q2023122038356</t>
  </si>
  <si>
    <t>SALUDOS,
 POR ESTE MEDIO LE SOLICITO QUE  REALICEN EL MANTENIMIENTO DE LA CARRETERA LA ISABELA, YA QUE LA MISMA  SE ENCUENTRA EN MAL ESTADO  POR LA MALEZAS QUE CRECE.</t>
  </si>
  <si>
    <t xml:space="preserve">¡HOLA, NORA REYES! HEMOS RECIBIDO TU (QUEJA/RECLAMACIÓN/SUGERENCIA) #Q2023122038356 ESTAMOS TRABAJANDO PARA RESOLVERLA LO ANTES POSIBLE.
GRACIAS POR CONTACTAR AL MINISTERIO DE OBRAS PÚBLICAS Y COMUNICACIONES.  
</t>
  </si>
  <si>
    <t>Q2023122038357</t>
  </si>
  <si>
    <t>SALUDOS,
 TENGO MÁS DE SIETE MESES QUE NO CONSUMO LOS BENEFICIOS,  MI TARJETA ESTA PARA CAMBIO Y LAS VECES QUE  HE DIRIGIDO AL OPERATIVO ME INFORMAN QUE NO ESTÁ DISPONIBLE,  QUE DEBO DIRIGIRME A OTRO CENTRO  A  RETIRAR EL REEMPLAZO Y TAMPOCO ESTÁ DISPONIBLE.
 A ESPERA DE RESPUESTA.</t>
  </si>
  <si>
    <t>POR FAVOR INDICARLE QUE DEBE LLAMAR AL CENTRO DE CONTACTO AL 809-920-2081 SU TARJETA  AUN NO HA LLEGADO.
NOS FUE IMPOSIBLE CONTACTAR AL CIUDADANA AL NUMERO INDICADO.
NOS FUE IMPOSIBLE CONTACTAR LA CIUDADANA.</t>
  </si>
  <si>
    <t>Q2023122038358</t>
  </si>
  <si>
    <t>TENGO VARIOS MESES SIN PODER CONSUMIR LOS BENEFICIOS DE MI TARJETA SUPERATE Y YA HE RECLAMADO ANTE LAS OFICINAS, PERO NO ME DAN RESPUESTA.</t>
  </si>
  <si>
    <t xml:space="preserve">NOS FUE IMPOSIBLE CONTACTAR LA CIUDADA. FAVOR COMUNICARLE QUE DEBE DIRIGIRSE A LA OFICINA SUPERATE. </t>
  </si>
  <si>
    <t>Q2023122038359</t>
  </si>
  <si>
    <t xml:space="preserve">SALUDOS,
 FUI ELEGIBLE PARA  EL BONO NAVIDEÑO EL BANCO ME INDICA QUE SUPERATE DEBE ENVIARME EL CODIGO Y SUPÉRATE ME INFORMA QUE EL EL BANCO. 
   DESEO SABER QUIEN ES  QUE DEBE ENVIARME EL CODIGO.
</t>
  </si>
  <si>
    <t>NOS COMUNICAMOS CON LA SRA. ELIZABETH, LE INFORMAMOS QUE NO TENEMOS OPCIÓN A CONSULTA DE CODIGOS, QUE DEBE ESPERAR QUE LE LLEGUE EL CODIGO, SINO ACERCARSE AL PUNTO SOLIDARIO</t>
  </si>
  <si>
    <t>Q2023122038360</t>
  </si>
  <si>
    <t>DESDE EL MES DE NOVIEMBRE NO HE POPIDO CONSUMIR CON MI TARJETA SUPERATE YA QUE LA MISMA INDICA QUE ESTE BLOQUEADA Y DESEO SABER EL MOTIVO POR EL CUAL BLOQUEARON LA MISMA.
ESPERO RESPUESTA.</t>
  </si>
  <si>
    <t xml:space="preserve">NOS FUE IMPOSIBLE CONTACTAR AL CIUDADANO, DICE QUE EL NUMERO ES EQUIVOCADO. FAVOR INFORMARLE QUE DEBE INTENTAR TRANZAR ESTE MES, EN DADO CASO TENGA ALGUN INCONVENIENTE DIRIGIRSE A LA DELEGACION DE ADESS MAS CERCANA PARA REALIZAR UN RECLAMO. </t>
  </si>
  <si>
    <t>Q2023122038361</t>
  </si>
  <si>
    <t>TENGO DOS MESES SIN PODER CONSUMIR CON MI TARJETA Y CUANDO ACUDO A LA OFICINA ME INDICAN QUE TODO ESTA BIEN, PERO AL PASAR LA MISMA NO ME DAN LOS BENEFICIOS. 
ESPERO RESPUESTA.</t>
  </si>
  <si>
    <t>Q2023122038362</t>
  </si>
  <si>
    <t>SALUDOS,
 TENGO UN AÑO SIN CONSUMIR LOS BENEFICIOS, HE REALIZADO REPORTE Y AUN NO SOLUCIONAN EL INCONVENIENTE.</t>
  </si>
  <si>
    <t>SE LE INFORMO AL CIUDADANO QUE DEBE PASAR POR LA OFICINA SUPERATE PARA EVALUACION DE SU ESTATUS.</t>
  </si>
  <si>
    <t>Q2023122038363</t>
  </si>
  <si>
    <t>SALUDOS,
 TENGO MÁS DE CUATRO MESES QUE NO HE PODIDO CONSUMIR LOS BENEFICIOS,  SOLICITE  LA ACTUALIZACIÓN DE MIS DATOS Y AÚN NO HA SIDO EFECTIVA.
 A ESPERA DE REPSUESTA.</t>
  </si>
  <si>
    <t xml:space="preserve">NOS FUE IMPOSIBLE COMUNICARNOS CON LA CIUDADANA. FAVOR INFORMARLE QUE DEBE DIRIGIRSE A LA DELEGACION DE ADESS MAS CERCANA PARA REALIZAR LA DEBIDA RECLAMACION. </t>
  </si>
  <si>
    <t>Q2023122038364</t>
  </si>
  <si>
    <t xml:space="preserve"> TENGO INCONVENIENTES CON EL CÓDIGO DE BONO NAVIDEÑO YA QUE NO ME LO ENVIAN.
ESPERO RESPUESTA.</t>
  </si>
  <si>
    <t xml:space="preserve">SE LE INFORMO A LA CIUDADANA QUE DEBE COMUNICARSE CON EL PROGRAMA DE SUPERATE, YA QUE SON ELLOS QUE MANEJAN TODO TIPO DE INFORMACION SOBRE EL BONO NAVIDENO. </t>
  </si>
  <si>
    <t>Q2023122038365</t>
  </si>
  <si>
    <t xml:space="preserve">SALUDOS,
TENGO TRES MESES  QUE NO  CONSUMO LOS BENEFICIOS. HE TRATADO DE COMUNICARME A LA OFICINA Y NADIE SABE DARME UNA UNA RESPUESTA.
</t>
  </si>
  <si>
    <t xml:space="preserve">SE LE INFORMO A LA CIUDADANA QUE DEBE IR A ALGUN COMERCIO E INTENTAR TRANZAR. EN DADO CASO QUE PERSITA EL INCONVENIENTE, QUE SE DIRIJA A LA DELEGACION DE ADESS MAS CERCANA. </t>
  </si>
  <si>
    <t>Q2023122138366</t>
  </si>
  <si>
    <t>DEBEM DARLE MANTENIMIENTO A LA PAGINA DE ADESS EN LÍNEA YA QUE CUANDO INTENTAMOS COLOCAR LA CÉDULA LA MISMA NOS INDICA QUE NO PERTENECEMOS AL PROGRAMA.
MEJOREN ESA PARTE DEL SERVICIO.</t>
  </si>
  <si>
    <t>NOS FUE IMPOSIBLE CONTACTAR LA CIUDADA. FAVOR INFORMARLE QUE ADESS EN LINEA SE ENCUENTRA EN MANTENIMIENTO PARA MEJORAR SU ESTADIA POR LA PAGINA.</t>
  </si>
  <si>
    <t>Q2023122138367</t>
  </si>
  <si>
    <t>TENGO MAS DE UN AÑO EN ESPERA DE QUE ME DEPOSITEN LOS BENEFICIOS ATRASADOS Y POR MAS QUE ACUDO A LA OFICINA NO ME DAN RESPUESTA Y NO PUEDO HACER USO DE MI TARJETA.
ESPERO RESPUESTA.</t>
  </si>
  <si>
    <t xml:space="preserve">SE NOS FUE IMPOSIBVLE CONTACTAR A LA CIUDADANA. FAVOR INFORMARLE QUE SE VISUALIZA QUE TRANZO EN EL MES PASADO, QUE VUELVA A IR AL COMERCIO A TRANZAR EL MES DE DICIEMBRE, QUE PASE LA SEMANA SIGUIENTE. </t>
  </si>
  <si>
    <t>Q2023122138368</t>
  </si>
  <si>
    <t>TENGO MUCHOS MESES SIN CONSUMIR EL SUBSIDIO DEL BONO GAS Y YA HE ACUDIDO A LA OFICINA DE ADESS, PERO NO SOLUCIONAN EL INCONVENIENTE.
ESPERO RESPUESTA.</t>
  </si>
  <si>
    <t xml:space="preserve">NOS FUE IMPOSIBLE CONTACTAR A LA CIUDADA. FAVOR INFORMARLE QUE SE VISUALIZA QUE PUDO CONSUMIR EL BONO GAS EL 29/11/2023, QUE SE DIRIGA NUEVAMENTE A ALGUN COMERCIO PARA REINTENTAR TRANZAR. EN CASO DE INCONVENIENTES, DEBE DIRIGIRSE AL PROGRAMA SUPERATE, YA QUE SON ELLOS LOS QUE TRABAJAN CON LOS DISTINTOS SUBSIDIOS. </t>
  </si>
  <si>
    <t>Q2023122138369</t>
  </si>
  <si>
    <t>SALUDOS,
 DESDE EL MES DE OCTUBRE SOLICITE EL CAMBIO DE PLÁSTICO Y AUN NO ME ENTREGAN EL REEMPLAZO.
 A ESPERA DE RESPUESTA.</t>
  </si>
  <si>
    <t>Q2023122138370</t>
  </si>
  <si>
    <t>ME RETIRARON LOS BENEFICIOS DE ALIMENTAMTE PORQUE SUPUESTAMENTE TENGO BUENA ECONOMIA CUANDO ESA NO ES LA REALIDAD Y DESEO QUE SE INVESTIGUE EL CASO.
ESPERO RESPUESTA.</t>
  </si>
  <si>
    <t>NOS COMUNICAMOS CON EL SR JULIO Y LE INFORMAMOS QUE DEBE DIRIGIRSE A UN PUNTO A REPORTAR SU QUEJA Y DARLE SEGUIMIENTO HASTAQUE LE SEA SOKLUCIONADO EN INCONVENIENTE.</t>
  </si>
  <si>
    <t>Q2023122138371</t>
  </si>
  <si>
    <t>SALUDOS,
 FUI  ELEGIBLE PARA EL BONO NAVIDEÑO, CUANDO VOY AL BANCO ME INDICA QUE SUPÉRATE DEBE ENVIARME EL CODIGO, PERO EN SUPÉRATE ME INDICAN QUE ES EL BANCO.
  DESEO UN AINFORMACION PRECISA.</t>
  </si>
  <si>
    <t>TRATAMOS DE COMUNICARNOS CON LA SRA ELENA PARA INFORMARLE QUE DEBE ESPERAR LE LLEGUE EL CODIGO SI NO ES ASI ENTONCES ELLA NO HA SIDO AGRACIADA EN TAL CASO SI DESEA PUEDE DIRIGIRSE A  PUNTO SOLIDARIO Y CONSULTAR SU CASO PERO NO LA PUDIMOS CONTACTAR AL NUMERO SUMINISTRADO.</t>
  </si>
  <si>
    <t>Q2023122138372</t>
  </si>
  <si>
    <t>TENGO UNA BECA COMPLETA DEL MESCYT, PERO EN LA UNIVERSIDAD ME ESTAN COBRANDO UN MONTO DONDE SE SUPONE QUE NO DEBEN COBRARME.  ME ACERQUE A LA OFICINA DEL MESCYT Y NADIE ME BRINDA AYUDA.
ESPERO RESPUESTA.</t>
  </si>
  <si>
    <t>EN EL DIA DE HOY VIERNES 22-12-2023 A LAS 10:40 AM, NOS COMUNICAMOS VÍA TELEFÓNICA CON LA SEÑORA ROSALÍA HERNANDEZ PAEZ, PARA SOCIALIZAR LO RELACIONADO A SU QUEJA Y LA MISMA FUE ACLARADA. LA CIUDADANA AUTORIZÓ EL CIERRE DEL CASO.</t>
  </si>
  <si>
    <t>Q2023122138373</t>
  </si>
  <si>
    <t>SALUDOS,
 POR ESTE MEDIO SOLICITO UNA  REEVALUACIÓN DE HOGAR, YA QUE TENGO UNA OBSERVACIÓN LA CUAL INDICA QUE NO  CUMPLO CON LOS CRITERIOS DE ELEGIBILIDAD. POR TAL RAZÓN TENGO CUATRO MESES QUE NO CONSUMO LOS BENEFIOCIOS.</t>
  </si>
  <si>
    <t xml:space="preserve">SEÑORES:
NELLYS MORA Y YENY TAVERAS 
SISTEMA DE ADMINISTRACIÓN DE DENUNCIAS, QUEJAS, RECLAMACIONES Y SUGERENCIAS
ME COMUNIQUE VÍA TELÉFONO CON LAS SRAS. NELLYS MORA Y JENNY TAVERAS MADRE E HIJA A LOS NÚMEROS TELEFÓNICOS 809-557-4261 Y 829-757-1793, QUIENES SE QUEJARON PORQUE SEGÚN ELLAS “ESTÁN SOLICITANDO UNA REEVALUACIÓN DE HOGAR, YA QUE TIENEN UNA OBSERVACIÓN LA CUAL INDICA QUE NO CUMPLEN CON LOS CRITERIOS DE ELEGIBILIDAD Y LE HAN SUSPENDIDO EL SUBSIDIO DE LA COMIDA.” POR LO QUE HEMOS REVISADO LA BASE DE DATOS DE LA INSTITUCIÓN Y EL HOGAR DE LA CIUDADANA NELLYS SE ENCUENTRA REGISTRADO EN LA BASE DE DATOS DEL SISTEMA ÚNICO DE BENEFICIARIOS (SIUBEN), POR LO QUE LE INDIQUE A LA CIUDADANA QUE DEBE DIRIGIRSE A SUPÉRATE PARA QUE LE INFORMEN DE QUE CRITERIO SE TRATA, Y SI CORRESPONDE UNA REEVALUACIÓN DE HOGAR DEBEN DIRIGIRSE AL PUNTO SOLIDARIO Y HACER DICHA SOLICITUD, INFORMÁNDOLE QUE EL PUNTO SOLIDARIO SE ENCUENTRA UBICADO EN EL SEGUNDO NIVEL DE LA GOBERNACIÓN DE SAN JUAN. 
ANEXO: EVIDENCIA DE LLAMADA VÍA TELEFÓNICA Y MENSAJES 
</t>
  </si>
  <si>
    <t>Q2023122138374</t>
  </si>
  <si>
    <t xml:space="preserve">EL CIUDADANO, NOS INFORMA QUE A UNOS POCOS METROS DE SU VIVIENDA TIENE UNOS VECINOS, LOS CUALES TIENEN UN CRIADERO DE CERDOS, EL CUAL SE ENCUENTRA AFECTANDO LA SALUD DE LOS HABITANTES DE LA ZONA, SOBRE TODO LA VIVIENDA DEL DENUNCIANTE, ESTE EXIGE SE TOMEN LAS MEDIDAS CORRESPONDIENTES. </t>
  </si>
  <si>
    <t>PROCEDEMOS A CAMBIAR ESTE ESTADO, YA QUE ESTAMOS A LA ESPERA DE LA RESPUESTA CORRESPONDIENTE.</t>
  </si>
  <si>
    <t>Q2023122138375</t>
  </si>
  <si>
    <t>SOLICITO UN OPERATIVO EN MI ZONA, PORQUE ESTÁN RESIDIENDO CIUDADANOS HAITIANOS INDOCUMENTADOS Y PRESENTAN  UN PELIGRO PARA ZONA .</t>
  </si>
  <si>
    <t>Q2023122138376</t>
  </si>
  <si>
    <t>TENGO TRES MESES QUE NO PUEDO CONSUMIR CON MI TARJETA DE SUPÉRATE, FUI A LA OFICINA Y SÓLO ME INDICARON QUE ESTABA BLOQUEADA PERO NO ME DIJERON EL PORQUE Y YO QUISIERA SABER.</t>
  </si>
  <si>
    <t xml:space="preserve">SE NOS FUE IMPOSIBLE CONTACTAR LA CIUDADANA, DICEN QUE EL NUMERO ES EQUIVOCADO. FAVOR COMUNICARLE QUE DEBE PASAR POR EL PROGRAMA SUPERATE PARA VERIFICAR SU ESTATUS EN CUANTO A SU TARJETA. </t>
  </si>
  <si>
    <t>Q2023122138377</t>
  </si>
  <si>
    <t>Q2023122138378</t>
  </si>
  <si>
    <t>HACE 5 MESES SOMETI LA DOCUMENTACIÓN PARA QUE SEA LEVANTADA LA SANCIÓN EN LA TARJETA DE SUPÉRATE Y AÚN NO HA SIDO LEVANTADA LA MISMA.</t>
  </si>
  <si>
    <t>NOS INTENTAMOS COMUNICAR EN VARIAS OCASIONES CON EL SR. MANUEL Y NO FUE POSIBLE, PARA INFORMARLE QUE DEBE SEGUIR DANDOLE SEGUIMIENTO POR EL PUNTO SOLIDARIO.</t>
  </si>
  <si>
    <t>Q2023122238379</t>
  </si>
  <si>
    <t>MI TARJETA PRESENTA QUE TIENE DISPONIBILIDAD DE FONDOS, PERO AL PASAR LA TARJETA NO DA EL BENEFICIO Y DESEO SABER CUAL ES EL MOTIVO.
ESPERO RESPUESTA.</t>
  </si>
  <si>
    <t xml:space="preserve">SE NOS FUE IMPOSIBLE CONTACTAR AL CIUDADANO, ENVIA AL BUZON. FAVOR INFORMARLE QUE EL NUMERO DE CEDULA ES ERRÓNEO, QUE VUELVA A REALIZAR SU QUEJA CON LOS DATOS CORRECTOS PARA SU POSTERIOR VERIFICACION. </t>
  </si>
  <si>
    <t>Q2023122238380</t>
  </si>
  <si>
    <t>SALUDOS,
TENGO CINCO MESES  QUE NO HE PODIDO CONSUMIR LOS BENEFICIOS,  MI TARJETA ESTA PARA CAMBIO Y CADA VEZ QUE VOY A LA OFICINA ME INDICAN UNA FECHA DISTINTA PARA LA ENTREGA.</t>
  </si>
  <si>
    <t xml:space="preserve">SE NOS FUE IMPOSIBLE CONTACTAR A LA CIUDADANA, ENVIA LA BUZON. FAVOR INFORMARLE QUE TARJETAS QUE FUERON REEMPLAZADAS EN EL OPERATIVO RECIENTE, AUN NO ESTAN ACTIVAS. QUE VUELVA A INTENTAR TRANZAR LA SEMANA ENTRANTE. </t>
  </si>
  <si>
    <t>Q2023122238381</t>
  </si>
  <si>
    <t>ANTERIORMENTE REALICÉ VARÍOS RECLAMOS ANTE LA OFICINAS DE EDESUR YA QUE MI FACTURA ESTA LLEGANDO MUY ELEVADA CUANDO NO PASO TIEMPO EN CASA Y ME ESTA LLEGANDO DE 5,000.00 DONDE EN UNA OCASIÓN ME LLEGO 23,000.00 Y LO VEO COMO UN ABUSO.
ESPERO RESPUESTA.</t>
  </si>
  <si>
    <t>EL CIUDADANO DEBE PROPORCIONAR INFORMACION DE SU NO. DE CONTRATO, PARA PODER REALIZAR LA SOLICTUD AL AREA CORRESPONDIENTE.
O EN SU DEFECTO UN NO. DE CONTACTO, QUE NO ESTE EQUIVOCADO, PARA PODER CONTACTARNOS Y DARLE EL CORRECTO SEGUIMIENTO</t>
  </si>
  <si>
    <t>Q2023122238382</t>
  </si>
  <si>
    <t>TENGO INCONVENIENTES CON EL DEPOSITO CORRESPONDIENTE A ESTE MES YA QUE EL SISTEMA INDICA QUE NO SE ME HA DEPOSITADO.
ESPERO RESPUESTA.</t>
  </si>
  <si>
    <t>Q2023122238383</t>
  </si>
  <si>
    <t>REALICÉ UN RECLAMO ANTERIORMENTE YA QUE NO ME ESTABAN DEPOSITANDO LOS BENEFICIOS DE MI TARJETA Y LUEGO DEL RECLAMO ME DEPOSITARON, PERO CUANDO ACUDÍ YA NO ESTABAN NUEVA VEZ.
ESPERO RESPUESTA.</t>
  </si>
  <si>
    <t xml:space="preserve">SE NOS FUE IMPOSIBLE CONTACTAR LA CIUDADANA, DICEN QUE EL NUMERO ES EQUIVOCADO. FAVOR COMUNICARLE QUE PUDIMOS VERIFICAR QUE CONSUMIÓ LOS BENEFICIOS DE FORMA CORRECTA EL MES PASADO. QUE INTENTE TRANZAR NUEVAMENTE EN UN COMERCIO DISTINTO LA SEMANA ENTRANTE. </t>
  </si>
  <si>
    <t>Q2023122238384</t>
  </si>
  <si>
    <t>HE INTENTADO COMUNICARME AL MINISTERIO DE TRABAJO PARA ACTUALIZAR  UNOS DATOS YA QUE LA PLATAFORMA NO ME PERMITE, TENGO  UN MES INTENTANDO HACERLO, FUI A LA OFICINA DE SAN CRISTÓBAL Y ME DIJERON QUE ME COMUNICARA A LA OFICINA PRINCIPAL SIN OBTENER NINGUNA SOLUCIÓN.</t>
  </si>
  <si>
    <t>VAMOS A PROCEDER A COMUNICRNOS CON LA USUAIA PARA DARLE LA ASITENCIA CORRESPONDIENTE</t>
  </si>
  <si>
    <t>Q2023122238385</t>
  </si>
  <si>
    <t>MI TARJETA PRESENTA QUE TIENE DISPONIBILIDAD DE FONDOS, PERO AL PASAR LA TARJETA NO DA EL BENEFICIO Y DESEO SABER CUAL ES EL MOTIVO YA QUE SON TRES MESES CON EL MISMO INCONVENIENTE.
ESPERO RESPUESTA.</t>
  </si>
  <si>
    <t xml:space="preserve">NOS FUE IMPOSIBLE CONTACTAR A LA CIUDADANA. FAVOR INFORMARLE QUE CUENTA CON SUS BENEFICIOS DEPOSITADOS Y VERIFICAMOS QUE PUDO CONSUMIR SIN PROBLEMA LOS BENEFICIOS CORRESPONDIENTES AL MES DE NOVIEMBRE. QUE PASE POR ALGUN COMERCIO E INTENTE TRANZAR. </t>
  </si>
  <si>
    <t>Q2023122238386</t>
  </si>
  <si>
    <t>SALUDOS,
 TENGO TRES MESES QUE NO CONSUMO LOS BENEFICIOS, REPORTE LA SITUACIÓN Y ME INDICARON QUE DEBÍA CAMBIAR  LA TARJETA Y  AUN NO ME ENTREGAN EL  REEMPLAZO.</t>
  </si>
  <si>
    <t xml:space="preserve">SE NOS FUE IMPOSIBLE CONTACTAR AL CIUDADANO, ENVIA AL BUZON. FAVOR INFORMARLE QUE INTENTE TRANZAR LA SEMANA ENTRANTE. SI EL PROBLEMA PERSISTE, QUE SE DIRIGA A LA DELEGACION DE ADESS MAS CERCANA PARA REALIZAR UNA RECLAMACION DE LUGAR. </t>
  </si>
  <si>
    <t>Q2023122238387</t>
  </si>
  <si>
    <t>DESEO SABER PORQUE NO ME COLOCAN EL SUBSIDIO POR LOS ESTUDIANTES YA QUE MI HIJA ESTUDIA Y LLEVAMOS LOS DOCUMENTOS AL PUNTO SOLIDARIO, PERO AÚN ES LA FECHA EN LA CUAL NO ME DEPOSITAN. 
ESPERO RESPUESTA.</t>
  </si>
  <si>
    <t>NOS COMUNICAMOS CON LA SRA.  ALBA Y LE INFORMAMOS QUE DEBE ACERCARSE A DARLE SEGUOIMIENTO POR EL PUNTO SOLIDARIO</t>
  </si>
  <si>
    <t>Q2023122238388</t>
  </si>
  <si>
    <t>SALUDOS,
 TENGO SIETE MESES QUE REPORTE MI TARJETA POR PERDIDA Y AUN NO ME ENTREGAN EL REEMPLAZO, CADA VEZ QUE ME DIRIJO AL A OFICINA ME INDICAN UNA FECHA DIFERENTE PARA LA ENTREGA, PERO NUNCA ESTÁ DISPONIBLE.</t>
  </si>
  <si>
    <t>Q2023122238389</t>
  </si>
  <si>
    <t>LA CIUDADANA, NOS INFORMA QUE EN RESTAURANTE ALFRESCO, UBICADO EN LA CALLE ROBERTO PASTEURIZA, NUMERO 3, ESQUINA ORTEGA Y GASSET, LA MISMA ORDENO UNA COMIDA A DICHO RESTAURANTE LA CUAL PRESUMIBLEMENTE LE CAUSO UNA SEPSIS DE FOCO INTESTINAL, GASTROENTERITIS AGUDA POR SALMONELLA Y E. COLI ENTEOGÉNICA, LA CIUDADANA, EXIGE SE TOMEN LAS MEDIDAS CORRESPONDIENTES A ESTE CASO, YA QUE ESTA SITUACIÓN PUEDE PASARLE A OTRA PERSONA. LA COMIDA FUE ORDENADA POR EL DELIVERY  INTERNO DEL MISMO RESTAURANTE, LA ORDEN FUE UNA PECHUGA A LA GORDON BLUE, CON ARROZ CON MADURITO Y TOCINETA.
VER COMUNICACION ANEX:</t>
  </si>
  <si>
    <t>Q2023122238390</t>
  </si>
  <si>
    <t xml:space="preserve">SALUDOS,
 HOY EN HORA DE 10:00 AM  APROXIMADAMENTE UNA UNICIDAD DEL 911  TRASLADO A UNA PACIENTE CON LA PRESIÓN ALTA PREECLAMPSIA, LA CUAL  SE REALIZÓ UNA CESARÍA EN LA ALTAGRACIA .  LA UNIDAD EFECTUÓ EL TRASLADO SIN UN ACOMPAÑANTE DE LA PACIENTE.  AL HOSPITAL MUNICIPAL DE VILLA MELLA.
 POR FAVOR DEBEN TENER  PENDIENTE QUE   EL PACIENTE DEBE SER ACOMPAÑADO POR CUALQUIER EVENTUALIDAD .
</t>
  </si>
  <si>
    <t>Q2023122238391</t>
  </si>
  <si>
    <t>DESEO ACTUALIZAR MI NÚMERO 829-909-3423 TELEFONICO EN SUPERATE PARA RECIBIR EL BONO NAVIDEÑO.
ESPERO RESPUESTA.</t>
  </si>
  <si>
    <t>TRATAMOS DE COMUNICARNOS PERO NO SONO EL TELEFONO, DEBE IR AL PUNTO SOLIDARIO MAS CERCANO PARA ACTUALIZAR SU CONTACTO.</t>
  </si>
  <si>
    <t>Q2023122238392</t>
  </si>
  <si>
    <t>TENGO AÑOS ESPERANDO LA ENTREGA DE MI TARJETA SUPERATE YA QUE POR UNA MALA EVALUACIÓN POR PARTE DEL SIUBEN NO ME LA ENTREGARON.
ESPERO RESPUESTA.</t>
  </si>
  <si>
    <t xml:space="preserve">SU HOGAR NO CUMPLE CON LOS RITERIOS DE ELEGIBILIDAD, DEBE IR AL PUNTO SOLIDARIO A SOLICITAR UNA NUEVA EVALUACION. </t>
  </si>
  <si>
    <t>Q2023122238393</t>
  </si>
  <si>
    <t>DESEO QUE ME ENVIE EL CÓDIGO PARA RECIBIR EL BONO NAVIDEÑO A MI NÚMERO TELEFONICO 829-603-1594.</t>
  </si>
  <si>
    <t xml:space="preserve">NO HEMOS LOGRADO COMUNICARNOS CON LA SEÑORA PARA INFORMARLE QUE DEBE DIRIGIRSE AL PUNTO SOLIDARIO MAS CERCANO PARA ACTUALIZAR SU NUMERO DE CONTACTO, YA QUE SUPERATE NO REALIZA ESTOS PROCEDIMIENTOS. </t>
  </si>
  <si>
    <t>Q2023122238394</t>
  </si>
  <si>
    <t>TENGO 8 MESES QUE LLEVE LA TARJETA A LA OFICINA DE ADESS EN PUERTO PLATA PARA QUE ME HICIERAN EL CAMBIO DE PLÁSTICO, ME DIJERON QUE IBA A ESTAR LISTA EN 21 DÍAS LABORABLES Y  AUN NO ME LA HAN ENTREGADO.
ESPERO RESPUETA.</t>
  </si>
  <si>
    <t>Q2023122238395</t>
  </si>
  <si>
    <t xml:space="preserve">NO HE PODIDO CONSUMIR LOS BENEFICIOS DE ESTE MES DE DICIEMBRE.
FAVOR SOLUCIONARME EL INCONVENIENTE.
</t>
  </si>
  <si>
    <t xml:space="preserve">NOS FUE IMPOSIBLE CONTACTAR A LA CIUDADANA, ENVIA DIRECTO AL BUZON. FAVOR DE INFORMARLE QUE SU TARJETA ESTA EN PROCESO DE CAMBIO A CHIP, PARA MAS SEGURIDAD. DICHOS PLASTICOS AUN NO ESTAN DISPONIBLES. DEBE PERMANECER EN CONTACTO PARA VERIFICAR EL ESTATUS DE LA MISMA. </t>
  </si>
  <si>
    <t>Q2023122238396</t>
  </si>
  <si>
    <t>SALUDOS,
TENGO  TRES MESE QUE NO CONSUMO LOS BENEFICIOS, REPORTE EL INCONVENIENTE Y INFORMARON QUE INTENTE CONSUMIR EL 21/12/2023, PERO NO FUE POSIBLE.
 A ESPERA DE RESPUESTA.</t>
  </si>
  <si>
    <t>Q2023122238397</t>
  </si>
  <si>
    <t>TENGO DOS MESES QUE NO PUEDO CONSUMIR LOS BENEFICIOS DE MI TARJETA Y EN LA OFICINA NO ME SOLUCIONAN EL INCONVENIENTE.
A LA ESPERA DE RESPUESTA.</t>
  </si>
  <si>
    <t xml:space="preserve">NOS FUE IMPOSIBLE CONTACTAR A LA CIUDADANA. FAVOR INFORMARLE QUE SE VISUALIZA QUE LOS BENEFICIOS FUERON CONSUMIDOS SIN PROBLEMA ALGUNO EL MES DE NOVIEMBRE Y CUENTA CON EL MES DE DICIEMBRE DEPOSITADO. EL MES DE NOVIEMBRE FUE CONSUMIDO EL 21/11/2023 EL EL COMERCIO ALBA GAS SAB PERDIDA. EN DADO CASO Y NO RECONOZCA ESTE CONSUMO, DEBE DIRIGIRSE A LA DELEGACION DE ADESS MAS CERCANA Y REALIZAR UNA RECLAMACION POR CONSUMO NO IDENTIFICADO. </t>
  </si>
  <si>
    <t>Q2023122238398</t>
  </si>
  <si>
    <t xml:space="preserve">ME CAMBIARON LA TARJERTA POR UNA DE CHIP DESDE HACE 8 MESES Y AÚN NO HE PODIDO CONSUMIR CON LA MISMA DEBIDO A QUE NO PASA Y EN LA OFICINA NO ME SOLUCIONAN EL INCONVENIENTE.
FAVOR SOLUCIONARME EL INCONVENIENTE. </t>
  </si>
  <si>
    <t xml:space="preserve">SE NOS FUE IMPOSIBLE CONTACTAR LA CIUDADANA. FAVOR COMUNICARLE QUE DEBE PASAR POR EL PROGRAMA SUPERATE PARA VERIFICAR SU ESTATUS EN CUANTO A SU TARJETA. </t>
  </si>
  <si>
    <t>Q2023122238399</t>
  </si>
  <si>
    <t xml:space="preserve">FAVOR HACERME LLEGAR MI CÉDULA , LA CUAL SE ME QUEDO EN LA UNIDAD QUE ME RECOGIÓ EL DIA DE HOY 22/12/23 EN LA  AV. SAN VICENTE DE PAÚL CERCA  A LA C/ PUERTO RICO , EN ESO DE LAS 8 :00 DE LA MAÑANA.
FAVOR HACERMELA  LLEGAR A LA MAYOR BREVEDAD. </t>
  </si>
  <si>
    <t xml:space="preserve">NOS COMUNICAMOS CON EL SR. SANTIAGO QUIEN INFORMA QUE SE DIRIGIÓ AL LUGAR LE ENTREGARON SU CÉDULA HACE COMO 05 MINUTOS.
</t>
  </si>
  <si>
    <t>Q2023122238400</t>
  </si>
  <si>
    <t>SALUDOS,
 EN LA AV. CARRETERA DE  YAMASÁ  TODOS LOS DÍAS HAY UN GRAN ENTAPONAMIENTO Y LOS AGENTE DE LA DIGESETT NO  DIRIGEN EL TRANSITO PARA AGILIZAR EL MISMO.
 POR FAVOR DEBEN PRESENTARSE EN EL LUGAR .</t>
  </si>
  <si>
    <t>CLASIFICACIÓN:   NEGLIGENCIA</t>
  </si>
  <si>
    <t>Q2023122638401</t>
  </si>
  <si>
    <t xml:space="preserve">MA MADRE LA SRA. ONEIDA MARIA MEJIA SANTANA CED:003-0027833-0 , TIENE UN AÑO QUE SOLICITO UN REEMPLAZO DE TARJETA Y AÚN NO LE ENTREGAN EL MISMO.
FAVOR RESOLVERLE EL INCOVENIENTE. </t>
  </si>
  <si>
    <t xml:space="preserve">NOS FUE IMPPOSIBLE CONTACTAR A LA CIUDADA. FAVOR INFORMARLE QUE EL PLASTICO DE SU MADRE ESTA EN TRANSTO A ADESS. NOS COMUNICAREMOS CON ELLA PARA SABER A CUAL DELEGACION DE ADESS ENVIARLA Y QUE LE SEA MAS COMODO RETIRARLA. </t>
  </si>
  <si>
    <t>Q2023122638402</t>
  </si>
  <si>
    <t>SALUDOS,
  EL DIA DE AYER  EN HORA  APROXIMADAMENTE DE 11.45   EN LA  AV.ENRIQUILLO ESQUINA CAONABO  OCURRIÓ UN ACCIDENTE DE TRÁNSITO  QUEDANDO LOS VEHÍCULOS EN ESTADO DEPLORABLE, EN EL LUGAR  SE PRESENTÓ UNA UNIDAD DEL 911, PERO NO SE LLEVARON AL PACIENTE  Y NO REALIZARON UNA EVALUACIÓN  EL MISMO. OTRAS PERSONAS LE BRINDARON LA ASISTENCIA Y VEHICULO AUN ESTA EN EL LUGAR DEL ACCIDENTE 
 POR ESTE MEDIO SOLICITO INFORMACIÓN SOBRE EL REPORTE QUE REALIZÓ EL 911</t>
  </si>
  <si>
    <t>HEMOS TRATADO DE CONTACTAR AL CIUDADANO AGUAS VIVAS PARA EXPLICARLE PROCEDIMIENTO PERO EL NUMERO SUMINISTRADO NO PERTECE AL MISMO, PROCEDEREMOS AL CIERRE DE LA SOLICITUD</t>
  </si>
  <si>
    <t>Q2023122638403</t>
  </si>
  <si>
    <t xml:space="preserve">SALUDOS,
 EL VIERNES SOLICITE ASISTENCIA AL 911 TRASLADARON AL PACIENTE AL HOSPITAL DE  HERRERA  A LA 4.00AM  APROXIMADAMENTE,  QUIEN ME ASISTIÓ ME DEJÓ EN LA PUERTA CON EL PACIENTE SIN LLEVARLO A EMERGENCIA.
 DEBEN TENER UN TRATO MÁS AFABLE CON LOS CIUDADANOS Y MÁS CUANDO SE TRATA DE UNA EMERGENCIA.
</t>
  </si>
  <si>
    <t>ENVIADO PARA INVESTIGACION A LA AGENCIA CORRESPONDIENTE</t>
  </si>
  <si>
    <t>Q2023122638404</t>
  </si>
  <si>
    <t>SALUDOS,
TENGO TRES MESES SIN RECIBIR EL SERVICIO DE AGUA POTABLE   AL IGUAL QUE LOS HABITANTES DEL RESIDENCIAL, HEMOS REPORTADO LA SITUACIÓN EN VARIAS OCASIONES PERO NO SE SOLUCIONA  EL INCONVENIENTE, ASIGNARON A  GREGORI DÍAS  COMO INSPECTOR  Y SIEMPRE DICE QUE ESTÁN SOLUCIONANDO LA SITUACIÓN , PERO NO HAY RESULTADOS POSITIVOS. EN EL RESIDENCIAL TODOS TENEMOS QUE COMPRAR  EL SUMINISTRO PARA ABASTECERNOS.</t>
  </si>
  <si>
    <t>Q2023122638405</t>
  </si>
  <si>
    <t>DESDE EL MES DE OCTUMBRE DEL PRESENTE AÑO LLEVE MI TARJETA PARA UN CAMBIO DE PLÁSTICO DONDE SE ME INDICO QUE EN QUINCE DÍAS SE ME ENTREGARÍA Y AÚN ES ES LA FECHA EN LA CUAL NO SE ME HA REALIZADO LA ENTREGA.
ESPERO RESPUESTA.</t>
  </si>
  <si>
    <t>Q2023122638406</t>
  </si>
  <si>
    <t>TENGO 4 MESES INCLUYENDO ESTE MES DE DICIEMBRE QUE NO PUEDO CONSUMIR LA TARJETA Y EN LA OFICINA NO 
ME SOLUCIONAN EL INCONVENIENTE.
A LA ESPERA DE RESPUESTA.</t>
  </si>
  <si>
    <t xml:space="preserve">NOS FUE IMPOSIBLE CONTACTAR A LA CIUDADANA. FAVOR INFORMARLE QUE SE VISUALIZA QUE LO BENEFICIOS FUERON CONSUMIDOS SIN PROBLEMA ALGUNO EL MES DE NOVIEMBRE. EL MES DE NOVIEMBRE FUE CONSUMIDO EL 21/11/2023 EL EL COMERCIOALMACEN MINIMARK ECONOMIC. EN DADO CASO Y NO RECONOZCA ESTE CONSUMO, DEBE DIRIGIRSE A LA DELEGACION DE ADESS MAS CERCANA Y REALIZAR UNA RECLAMACION POR CONSUMO NO IDENTIFICADO. </t>
  </si>
  <si>
    <t>Q2023122638407</t>
  </si>
  <si>
    <t xml:space="preserve">SALUDOS,
 TENGO SIETE MESES QUE SOLICITE EL CAMBIO DE LA TARJETA Y AUN NO ME ENTREGA EL REEMPLAZO, SIEMPRE ME CAMBIAN LA FECHA DE ENTREGA.
 A ESPERA DE RESPUESTA.
</t>
  </si>
  <si>
    <t>NOS FUE IMPOSIBLE CONTACTAR AL AL CIUDADANO. FAVOR INFORMARLE QUE SU PLASTICO AUN NO ESTA DISPONIBLE, QUE PERMANEZCA EN CONTACTO PARA VERIFICAR EL ESTATUS DE LA MISMA.</t>
  </si>
  <si>
    <t>Q2023122638408</t>
  </si>
  <si>
    <t>DESDE EL AYUNTAMIENTO DE SANTO DOMINGO OESTE ESTÁN DESCARGANDO TODOS LOS CAMIONES DE BASURA DE EL SECTOR DE LOS ALCARRIZOS EN LA COMUNIDAD DE PRADO HERMOSO II, EL CUAL HA TRAÍDO INCONVENIENTES A UNAS PERSONAS ENVEJECIENTES QUE RESIDEN EN LA ZONA.
 ESPERO RESPUESTA.</t>
  </si>
  <si>
    <t>Q2023122638409</t>
  </si>
  <si>
    <t>TENGO MAS DE UN AÑO ESPERANDO PARA LA ENTREGA DE MI TARJETA SUPERATE Y SOLO ME INDICAN QUE DEBO ESPERAR EL OPERTATIVO EL CUAL NUNCA LLEGA Y DESEO SABER SI EN REALIDAD ESTOY ELEGIBLE.
ESPERO RESPUESTA.</t>
  </si>
  <si>
    <t>NOS COMUNICAMOS CON LA SEÑORA Y LE INFORMAMOS QUE DEBE ESPERAR QUE INICIEN LOS OPERATIVOS PARA QUE PUEDA SER INCLUIDA Y EL BONO E IR AL PUNTO SOLIDARIO MAS CERCANO PARA DARLE SEGUIMIENTO.</t>
  </si>
  <si>
    <t>Q2023122638410</t>
  </si>
  <si>
    <t xml:space="preserve">EL DIA 17 DE MAYO DEL 2023 FUE CONTESTADA UNA RECLAMACIÓN IMPUESTA POR MI PARTE CON RELACIÓN AL INCUMPLIMIENTO DE LA INSTITUCIÓN REFERENTE AL PAGO DE LOS HONORARIOS DEL DÉCIMO CENSO NACIONAL DE POBLACIÓN Y VIVIENDA, EN DONDE ME DESARROLLE COMO REPRESENTANTE TELEFÓNICA DURANTE TODO EL MES DE NOVIEMBRE HASTA QUE FINALIZÓ DICHA GESTIÓN, TRABAJANDO SÁBADOS Y DOMINGOS. EN DICHA RESPUESTA LA SRA. VIVIAN QUIEN ES LA PERSONA  A CARGO DE DAR RESPUESTA DE DICHA RECLAMACIÓN ME ENVIA , VÍA CORREO ELECTRONICO EL COMUNICADO DONDE ME EXPLICA QUE EL PAGO NO FUE REALIZADO POR QUE RECURSOS HUMANOS NO GESTIONO A TIEMPO EL PRESUPUESTO, QUEDANDO EN ESPERA DE SER INCLUIDO PARA EL AÑO ACTUAL ,Y EL MISMO SER PAGADO. ESTE COMUNICADO FUE FIRMADO POR LA SRA. ALTAGRACIA LOPEZ . ACTUAL MENTE ME ENCUENTRO SUMAMENTE INDIGNADA CON LA MALA GESTIÓN O MANEJO DE LA INSTITUCIÓN , EN DONDE SE HA REALIZADO DICHO PAGO SIN ACREDITACIÓN A MI PERSONA, SIN REFERIRME A LA FORMA TAN POCO CLARA  EN LA QUE SE ME  A  CREDITO LA LIQUIDACIÓN DE MIS BENEFICIOS ABQUIRIDO DURANTE EL TIEMPO LABORABLE, ENTENDIENDO QUE MIS HORAS TRABAJADAS DEBEN SER PAGADA. REQUIERO QUE SE ME ENVIE LA INFORMACIÓN CONCRETA SOBRE LA SITUACIÓN. 
COMO INDICA EL RECLAMO EL MEDIO DE RESPUESTA ES VIA CORREO ELECTRONICO. MERADI01@GHOTMAIL.COM
</t>
  </si>
  <si>
    <t xml:space="preserve">SE HA INSTRUIDO A RECURSOS HUMANOS A COMUNICARSE CON LA SEÑORA MERADIS ROSSIS, E INFORMARLE QUE EL PAGO DE LAS HORAS EXTRAS PENDIENTES DEL AÑO 2022, ESTÁN SIENDO PROCESADAS.
</t>
  </si>
  <si>
    <t>Q2023122638411</t>
  </si>
  <si>
    <t>TENGO VARIOS MESES SIN PODER CONSUMIR CON MI TARJETA SUPERATE. REALICE EL CAMBIO DE PLÁSTICO Y AÚN ES LA FECHA EN LA CUAL NO PUEDO UTILIZAR LA MISMA.
ESPERO RESPUESTA.</t>
  </si>
  <si>
    <t>Q2023122638412</t>
  </si>
  <si>
    <t>TENGO UNA OBSERVACIÓN EN LA TARJETA SUPERATE ALEGANDO QUE SOY UNA PERSONA CON INGRESOS CUANDO ESA INFORMACION NO ES CIERTA. LLEVE UNA CARTA QUE CONFIRMA LO QUE ESTOY DENUNCIANDO.
ESPERO RESPUESTA.</t>
  </si>
  <si>
    <t xml:space="preserve">NO PUDIMOS COMUNICARNO CON LA SEÑORA MATEO,  LA OPCION A CONSULTA NOS MUESTRA QUE SU HOGAR NO CALIFICA POR LO QUE DEBE ESPERAR QUE INVESTIGUEN SU CASO Y SI POSEE OTRA DOCUMENTACION QE PUEDA SUSTETAR SU QUEJA PUEDE LLEVARLA AL PUNTO SOLIDARIO. </t>
  </si>
  <si>
    <t>Q2023122638413</t>
  </si>
  <si>
    <t>TENGO MAS DE TRES MESES SIN PODER CONSUMIR LOS BENEFICIOS DE MI TARJETA SUPERATE Y YA HE REPORTADO EL INCONVENIENTE EN LA OFICINA DE ADESS DONDE SE ME INDICO LA ULTIMA VEZ QUE LA PASARA EN 28 DÍAS, PERO AÚN NO ME DA EL BENEFICIO.
ESPERO RESPUESTA.</t>
  </si>
  <si>
    <t xml:space="preserve">NOS FUE IMPOSIBLE CONTACTAR A LA CIUDADANA. FAVOR INFORMARLE QUE SE VISUALIZA QUE LOS BENEFICIOS FUERON CONSUMIDOS SIN PROBLEMA ALGUNO EL MES DE NOVIEMBRE Y CUENTA CON EL MES DE DICIEMBRE DEPOSITADO. EL MES DE NOVIEMBRE FUE CONSUMIDO EL 21/11/2023 EL EL COMERCIO COLMADO FLORANGEL. EN DADO CASO Y NO RECONOZCA ESTE CONSUMO, DEBE DIRIGIRSE A LA DELEGACION DE ADESS MAS CERCANA Y REALIZAR UNA RECLAMACION POR CONSUMO NO IDENTIFICADO. </t>
  </si>
  <si>
    <t>Q2023122638414</t>
  </si>
  <si>
    <t xml:space="preserve">TENGO DOS MESES QUE NO PUEDO CONSUMIR LA TARJETA , DESPUES DE QUE LA MISMA FUE CAMBIADA.
FAVOR RESOLVERME EL INCONVENINETE. </t>
  </si>
  <si>
    <t>Q2023122638415</t>
  </si>
  <si>
    <t>SALUDOS,
 TENGO DOS SEMANAS QUE REPORTE  UNA AVERÍA EN LA TIERRA DEL CIRCUITO ELÉCTRICO Y AÚN NO HAN SOLUCIONADO EL INCONVENIENTE.
 A ESPERA DE RESPUESTA.</t>
  </si>
  <si>
    <t>Q2023122638416</t>
  </si>
  <si>
    <t>ACUDÍ EL DÍA DE HOY A PASAR MI TARJETA POR EL SUBSIDO DEL BONO LUZ YA QUE ME CONFIRMARON QUE TENÍA EL MISMO, PERO AL PASARLA ME INDICO NO DISPONIBLE Y DESEO SABER EL MOTIVO.
ESPERO RESPUESTA.</t>
  </si>
  <si>
    <t xml:space="preserve">SE LE INFORMO SOBRE EL OPERATIVO DE CAMBIO DE TARJETA QUE EFECTUARAN EN LA GOBERNACIÓN DE SU LOCALIDAD. LA CIUDADANA DICE QUE YA LA HABIAN CONTACTADO PARA ESO Y QUE MANANA 27 LE HARAN EL CAMBIO. DE AHI RADICA EL PROBLEMA EXPRESADO. UNA VEZ CAMBIADO EL PLASTICO, PODRA TRANZAR CON NORMALIDAD. </t>
  </si>
  <si>
    <t>Q2023122638417</t>
  </si>
  <si>
    <t>TENGO DOS MESES SIN PODER CONSUMIR CON MI TARJETA SUPERATE Y DESEO SABER EL MOTIVO YA QUE TODO ESTA BIEN CON LA MISMA, PERO AL PASARLA LOS FONDOS NO SALEN.
ESPERO RESPUESTA.</t>
  </si>
  <si>
    <t>Q2023122638418</t>
  </si>
  <si>
    <t xml:space="preserve">MI ESPOSO EL SR. JUAQUIN MONTERO CED: 078-0008253-4, TIENE EL MES DE NOVIEMBRE PENDIENTE , YA QUE NO LO PUEDE CONSUMIR.
FAVOR SOLUCIONARLE EL INCONVENIENTE. </t>
  </si>
  <si>
    <t xml:space="preserve">SE LE INFORMO A LA CIUDADANA QUE SU AL VERIFICAR A SU PADRE, SE VISUALIZA QUE HA CONSUMIDO EL BGH SIN INCONVENIENTES. PARA SABER POR QUE NO LE DEPOSITARON EN EL MES DE NOVIEMBRE EL PCP, DEBE DIRIGIRSE AL PROGRAMA SUPERATE. </t>
  </si>
  <si>
    <t>Q2023122638419</t>
  </si>
  <si>
    <t xml:space="preserve">ME SUSPENDIERON LA TARJETA Y ME INDICARON QUE UNO DE LOS MOTIVOS  ES  POR TENER UNA DEUDA EN EL BANCO, LO QUE CONSIDERO INJUSTO, YA QUE NO SE DEBERIA DE TOMAR EN CUENTA DICHA DEUDA PARA  DAR LA TARJETA. 
FAVOR RESOLVERME EL INCONVENIENTE. </t>
  </si>
  <si>
    <t>NOS COMUNICAMOS CON LA SRA. OLGA, LE INFORMAMOS QUE DEBE ACERCARSE AL PUNTO SOLIDARIO A DARLE SEGUIMIENTO, SEGUN NOS EXPLICA EL PRESTAMO NO FUE PARA ELLA.</t>
  </si>
  <si>
    <t>Q2023122638420</t>
  </si>
  <si>
    <t>DESDE EL MES DE JUNIO NOS SUSPENDIERON EL CONTRATO A LAS COOPERATIVAS ELÉCTRICAS VÍA  CORREO ELECTRÓNICO Y HASTA LA FECHA NO SE NOS HA DADO RESPUESTA, HEMOS IDO A LAS OFICINAS DE EDEESTE Y AÚN CONTINUAMOS CON EL MISMO INCONVENIENTE.
NIC- EE-DTO-087-06-2020</t>
  </si>
  <si>
    <t>Q2023122638421</t>
  </si>
  <si>
    <t xml:space="preserve">NO HE PODIDO CONSUMIR EL BENEFICIO DE ALIMENTATE DE ESTE MES DE DICIEMBRE. 
FAVOR SOLUCIONARME EL INCONVENIENTE. </t>
  </si>
  <si>
    <t xml:space="preserve">SE LE INFORMO  A LA CIUDADANA QUE YA CUENTA DEPOSITADO EL BENEFICIO DE ALIMENTATE, QUE PUEDE PASAR ALGUN COMERCIO Y VERIFICAR. </t>
  </si>
  <si>
    <t>Q2023122638422</t>
  </si>
  <si>
    <t>HE TRATADO DE COMUNICARME CON LA OFICINA DE PASAPORTES DESDE HACE VARIOS DÍAS YA QUE ESTOY REALIZANDO UN PROCESO EN LÍNEA PARA RENOVACIÓN DE PASAPORTE  PARA MI PADRE POR PERDIDA Y NO HA SIDO POSIBLE.
ESPERO RESPUESTA.</t>
  </si>
  <si>
    <t xml:space="preserve">NOS COMUNICAREMOS LA CONTRIBIYENTE PARA BRINDARLE LA ASISTENCIA CORESPONDIENTE </t>
  </si>
  <si>
    <t>Q2023122638423</t>
  </si>
  <si>
    <t xml:space="preserve">TENGO DOS MESES QUE NO PUEDO CONSUMIR LOS BENEFICIOS DE LA TARJETA.
FAVOR SOLUCIONARME EL INCONVENIENTE. </t>
  </si>
  <si>
    <t xml:space="preserve">SE LE INFORMO AL CIUDADANO QUE SU TARJETA REFLEJA UN CONSUMO DEL PCP EN SANTO DOMINGO. COMO NO RECONOCIO EL CONSUMO, LE EXHORTAMOS DIRIGIRSE A LA DELEGACION DE ADESS MAS CERCANA PARA REALIZAR UNA RECLAMACION POR CONSUMO NO RECONOCIDO. </t>
  </si>
  <si>
    <t>Q2023122638424</t>
  </si>
  <si>
    <t xml:space="preserve">SALUDOS,
 EL COLMADO LESLY MANTIENE  CONTAMINACIÓN SÓNICA LAS 24 HORAS DEL DÍA, HEMOS REPORTADO LA SITUACIÓN Y AUN CONTINÚAN CON EL RUIDO.  POR FAVOR DEBEN PRESENTARSE EN EL LUGAR.
</t>
  </si>
  <si>
    <t>Q2023122638425</t>
  </si>
  <si>
    <t>MI PADRE EL SR. VICTORINO RINCON CED: 001-0199268-3, TIENE DOS MESES QUE NO PUEDE CONSUMIR LOS BENEFICIOS DE SU TARJETA. 
FAVOR SOLUCIONARLE EL INCONVENIENTE.</t>
  </si>
  <si>
    <t>Q2023122638426</t>
  </si>
  <si>
    <t xml:space="preserve">SALUDOS,
 HOY ME PRESENTE  A LA OFICINA EN MI PROVINCIA Y LA MISMA ESTÁ CERRADA, HE LLAMADO AL SUPERVISOR Y NO CONTESTA. DICHO SUPERVISOR ME INFORMO QUE ESTARÍA TRABAJANDO EL DIA DE HOY.  DEBEN TENER EN CUENTA QUE  UNO INCURRE EN GASTOS PARA DIRIGIRSE A LA OFICINA, Y PERDER EL TIEMPO   PARA QUE NO LE BRINDEN EL SERVICIO REQUERIDO.
 A ESPERA DE RESPUESTA.
</t>
  </si>
  <si>
    <t xml:space="preserve">NOS FUE IMPOSIBLE CONTACTAR AL CIUDADANO. FAVOR INFORMARLE QUE VUELVA A REALIZAR SU QUEJA INFORMANDO EN QUE LE PODEMOS AYUDAR Y CON GUSTO PROCEDEREMOS. </t>
  </si>
  <si>
    <t>Q2023122638427</t>
  </si>
  <si>
    <t>ESTE MES NO PUDE CONSUMIR EL BONO LUZ NI EL BONO GAS Y DESEO SABER EL MOTIVO YA QUE NO HE COMETIDO NINGUNA FALTA.
ESPERO RESPUESTA.</t>
  </si>
  <si>
    <t>Q2023122638428</t>
  </si>
  <si>
    <t>HAY MUCHOS CENTROS MÉDICOS PRIVADOS DÓNDE COBRAN LAS CONSULTAS SÓLO CON DINERO EN EFECTIVO.
POR FAVOR TOMAR EN CUENTA LOS PAGOS CON TARJETAS DE CRÉDITO.</t>
  </si>
  <si>
    <t>PROCEDEMOS A CERRAR ESTE CASO, YA QUE NOS COMUNICAMOS CON LA CIUDADANA, Y SE LE HIZO SABER QUE SU SUGERENCIA SERA TOMADA EN CUENTA.</t>
  </si>
  <si>
    <t>Q2023122638429</t>
  </si>
  <si>
    <t>DESDE ACTUALIZAR EL NÚMERO TELEFONICO 829-356-7474 PARA QUE ME ENVIEN EL CÓDIGO DEL BONO NAVIDEÑO YA QUE NO TENÍA TELEFONO AL MOMENTO DE QUE ENVIARON EL MISMO.
ESPERO RESPUESTA.</t>
  </si>
  <si>
    <t>NOS COMUNICAMOS CON LA SRA. MARIA, LE INFORMAMOS QUE DEBE DIRIGIRSE A UN PUNTO SOLIDARIO A ACTUALIZAR SU NUMERO TELEFONICO.</t>
  </si>
  <si>
    <t>Q2023122638430</t>
  </si>
  <si>
    <t xml:space="preserve">TENGO DOS MESES QUE NO PUEDO CONSUMIR LOS BENEFICIOS DE MI TARJETA.
FAVOR SOLUCIONARME EL INCONVENIENTE.
</t>
  </si>
  <si>
    <t xml:space="preserve">SE LE INFORMO A LA CIUDADANA QUE CUENTA CON EL MES DE DICIEMBRE DEPOSITADO, ESPECÍFICAMENTE EL BENEFICIO PCP, POR LO QUE PUEDE DIRIGIRSE AL COMERCIO DE SU PREFERNCIA Y TRANZAR. </t>
  </si>
  <si>
    <t>Q2023122638431</t>
  </si>
  <si>
    <t>BUEN DIA SR. MATOS 
POR ESTA VIA LE INFORMAMOS QUE SU FACTURA NO LE HA LLEGADO DE 23 MIL PESOS EN NINGUNA OCASION SEGUN LO QUE PODEMOS VER EN EL SISTEMA, SIN EMBARGO, LAS INVESTIGACIONES ARROJAN QUE SU MEDIDOR ESTA EN BUEN ESTADO Y SU EVOLUTIVO CORRESPONDE A LO FACTURADO EN CADA MES, DEBE VERIFICAR A LO INTERNO SI ESXITIERE ALGUNA SITUACION QUE DESCONTROLE EL CONSUMO DE SU ENERGIA.
RECLAMÓ EL MES DE NOV/23 EL CUAL FUE DADO IMPROCEDENTE SEGÚN DATOS ADJUNTOS.
SALUDOS CORDIALES,</t>
  </si>
  <si>
    <t>Q2023122738432</t>
  </si>
  <si>
    <t>TENEMOS UN MES SIN RECIBIR AGUA Y YA HEMOS REPORTADO EL INCONVENIENTE EN LAS OFICINAS Y AÚN ASI NO ENVIAN DICHO RECURSO QUE ES VITAL PARA EL SER HUMANO.
ESPERO RESPUESTA.</t>
  </si>
  <si>
    <t>Q2023122738433</t>
  </si>
  <si>
    <t>LOS CAMIONES DE BASURAS, DEJAN LAS CALLES INUNDADAS DE BASURAS EN LA CALLE 1ERA. CUANDO DOBLAN POR LA CALLE CENTRAL DE LUCERNA HASTA LA CARRETERA VIEJA DE CANSINO. NO LLEVAN LONAS, NI NADA QUE PROTEJA, CUANDO PASAN UN POLICÍA ACOSTADO O UN BADEN. LOS MUNÍCIPES NO AGUANTAMOS MÁS.
DIGITAMOS ESTE CASO, PORQUE SE CUMPLIERON LOS PLAZOS D/F 15 DE NOVIEMBRE 2023, Y NO RECIBIMOS RESPUESTA.
SALUDOS,</t>
  </si>
  <si>
    <t>CORTESMENTE SE LE INFORMA QUE SE ESTÁN TOMANDO LAS MEDIDAS DE LUGAR A LOS FINES DE QUE LOS CHÓFERES DE LOS VEHÍCULOS TOMEN PRECAUCIONES PARA DEJAR ESCOMBROS DURANTE EL TRASLADO DE LOS RESIDUOS SÓLIDOS.</t>
  </si>
  <si>
    <t>Q2023122738434</t>
  </si>
  <si>
    <t xml:space="preserve">ME  DIRIGÍ A LA FARMACIA DEL PUEBLO UBICADA  EN EL  CENTRO DE LOS HEROES , AL LADO DE LA LOTERIA NACIONAL , Y AL PREGUNTAR POR UN MEDICAMENTO LA PERSONA QUE ME ASISTIÓ ME HABLO DE FORMA INADECUADA Y  CON MUY POCA PROFECIONALIDAD.
FAVOR TOMAR CARTA EN EL ASUNTO Y QUE DICHO PERSONAL SEA MAS EMPATICO CON EL CIUDADANO QUE SE DIRIGE A COMPRAR EN DICHA FARMACIA. 
TAMBIÉN SERIA BUENO QUE DICHO PERSONAL RESIBAN FORMACIÓN PARA QUE LE DEN UN MEJOR TRATO AL CIUDADANO SIN IMPORTAR EL ESTATUS SOCIAL DEL MISMO. 
A LA ESPERA DE RESPUESTA. </t>
  </si>
  <si>
    <t>BUENOS DIAS.
LA QUEJA HA SIDO RECIBIDA Y LA MISMA HA SIDO REMITIDA A LA DIRECCIÓN DE FARMACIAS DEL PUEBLO CON LA FINALIDAD DE QUE SEA INVESTIGADA. 
SALUDOS.</t>
  </si>
  <si>
    <t>Q2023122738435</t>
  </si>
  <si>
    <t xml:space="preserve">ESTE MES NO HE PODIDO CONSUMIR LOS BENEFICIOS CORRESPONDIENTE A ESTE MES AÚN REFLEJANDOSE EN EL SISTEMA Y DESEO SABER CUAL ES EL MOTIVO.
ESPERO RESPUESTA. </t>
  </si>
  <si>
    <t>SE LE INFORMO A LA CIUDADANA QUE TODO ESTA BIEN CON SU TARJETA, SOLO DEBE PASAR POR EL COMERCIO Y TRANZAR. SE LE EXHORTO A QUE SI TIENE ALGUNA DIFICULTAD A LA HORA DE INTENTAR TRANZAR, QUE SE COMUNIQUE CON NOSOTROS.</t>
  </si>
  <si>
    <t>Q2023122738436</t>
  </si>
  <si>
    <t>SALUDOS,
 DESDES EL MES PASADO NO HE PODIDO CONSUMIR, HE REPORTADO LA SITUACIÓN EN VARIAS OCASIONES EN SAMBIL Y SOLO ME  INDICAN QUE INTENTE CONSUMIR EN QUINCE DIAS, PERO LA TARJETA ESTÁ INACTIVA.
 A ESPERA DE RESPUESTA</t>
  </si>
  <si>
    <t>SE NOS FUE IMPOSIBLE CONTACTAR LA CIUDADANA. FAVOR COMUNICARLE QUE VERIFICAMOS Y NOS PERCATAMOS QUE PUDO TRANZAR CON NORMALIDAD EL MES DE NOVIEMBRE. PARA TRANZAR EL MES DE DICIEMBRE PUEDE INTENTARLO LA PROXIMA SEMANA. SI AUN TIENE ALGUNA DIFICULTAD, SE COMUNICA CON NOSOTROS.</t>
  </si>
  <si>
    <t>Q2023122738437</t>
  </si>
  <si>
    <t>TENGO TRES MESES QUE NO PUEDO CONSUMIR EL SUBSIDIO ALIMÉNTATE CON  MI TARJETA DE SUPÉRATE, EN EL MES DE NOVIEMBRE FUÍ A LA OFICINA DE ADESS EN MEGACENTRO, ME INDICARON QUE LA PASARA EN 10 DÍAS, LA PASÉ Y AÚN CONTINUO CON EL INCONVENIENTE.
ESPERO RESPUESTA.</t>
  </si>
  <si>
    <t xml:space="preserve">SE LE INFORMO A LA CIUDADANA QUE EL BENEFICIO DE ALIMENTATE LO HAN ESTADO CONSUMIENDO CON NORMALIDAD DESDE SAN JUAN EN NOVIEMBRE, Y EN SAN CRISTOBAL AHORA EN DICIEMBRE. SE LE EXHORTO QUE SI NO RECONOCE DICHAS TRANSACCIONES, QUE PASE POR LA DELEGACION DE ADESS MAS CERCA A REALIZAR SU DEBIDA RECLAMACION. </t>
  </si>
  <si>
    <t>Q2023122738438</t>
  </si>
  <si>
    <t xml:space="preserve">QUIERO AGREGAR  EL  NUMERO DE TELÉFONO DE MI HEMRANA  EN EL FORMULARIO DE VIVIENDAS FAMILIA FELIZ 
EL CUAL ES: 849-918-6250.
A LA ESPERA DE RESPUESTA. </t>
  </si>
  <si>
    <t>Q2023122738439</t>
  </si>
  <si>
    <t>ENVIE  EL 21 DE DICIEMBRE DE PRESENTE AÑO UNA QUEJA YA QUE EL CENTRO HOSPITEN DE SANTO DOMINGO ME COBRO 10 MIL DOLARES MAS 8 MIL PESOS DOMINICANO POR UN SUPUESTO DEPOSITO HASTA QUE MI SEGURO INTERNACIONAL APROVARA, PERO AL SER REFERIDO A OTRO CENTRO POR LO MAL QUE ESTABA ESTOS NO ME HAN REALIZADO EL REEMBOLSO.
ESPERO RESPUESTA YA QUE ME ENVIARON A USTEDES Y NECESITO EL DOCUMENTO PARA PROCEDER LEGALMENTE.</t>
  </si>
  <si>
    <t xml:space="preserve">EN ESPERA DE QUE EL CIUDADA NO COMPLETE LA INFORMACIONES CORESPONDIENTE </t>
  </si>
  <si>
    <t>Q2023122738440</t>
  </si>
  <si>
    <t>SALUDOS,
 TENGO MÁS DE  NUEVE MESES QUE NO HE PODIDO CONSUMIR, EN NOVIEMBRE RECIBÍ EL REEMPLAZO DE MI TARJETA, PERO NO HE CONSUMIDO LOS MESES ANTERIORES.
 A ESPERA DE RESPUESTA.</t>
  </si>
  <si>
    <t>SE LE INFORMO A LA CIUDADANA QUE HA ESTADO TRANZANDO CON NORMALIDAD. QUE VUELVA A INTENTAR TRANZAR EN DOS SEMANAS, EN DADO CASO DE ALGUN INCONVENIENTE QUE SE DIRIJA A ALGUNA OFICINA DE ADESS.</t>
  </si>
  <si>
    <t>Q2023122738441</t>
  </si>
  <si>
    <t>LA TARJETA DE MI SUEGRA LA SRA. EDUVIRGES ALBELO NO. 012-0022504-1  EL MES ANTERIOR NO SE LE DEPOSITO EL BONO GAS Y ESTE MES  Y DESEAMOS SABER EL MOTIVO POR EL CUAL NO SE REALIZARON. 
ESPERO RESPUESTA.</t>
  </si>
  <si>
    <t>SE NOS FUE IMPOSIBLE CONTACTAR LA CIUDADANA. FAVOR INFORMARLE QUE SU SUEGRA ESTA CONSUMIENDO CON NORMALIDAD EL BGH DE NOVIEMBRE Y DICIEMBRE. CUALQUIER OTRA DUDA QUE SE COMUNIQUE CON NOSOTROS.</t>
  </si>
  <si>
    <t>Q2023122738442</t>
  </si>
  <si>
    <t>SALUDOS,
TENGO SEIS MESES QUE SOLICITE EL CAMBIO DE PLÁSTICO Y AUN NO ME HAN ENTREGADO  EL REEMPLAZO, CADA VEZ QUE VOY A LA OFICINA ME INDICAN UNA FECHA DIFERENTE.</t>
  </si>
  <si>
    <t>SE LE INFORMO A LA CIUDADANA QUE SU PLASTICO AUN NO ESTA DISPONIBLE. QUE SE MANTENGA EN CONTACTO PARA SABER EL ESTATUS DE LA MISMA.</t>
  </si>
  <si>
    <t>Q2023122738443</t>
  </si>
  <si>
    <t>SOLICITE UNA REUNIÓN CON EL PRESIDENTE CON EL NO. PRE-2023-20165  EL 10 DE MAYO DEL PRESENTE AÑO PARA UNA AYUDA CON MIS ESTUDIOS UNIVERSITARIOS Y NO ME HAN DADO RESPUESTA. TAMBIEN ACUDÍ AL MESCYT Y SU RESPUESTA FUE QUE NI EL PRESIDENTE Y NADIE ME DARA ESA BECA.
ESPERO RESPUESTA.</t>
  </si>
  <si>
    <t>ESTAMOS TRATANDO DE CONTACTAR CON EL CIUDADANO Y EL NUMERO ESTA EQUIVOCADA, LA DAMA QUE CONTESTA NO CONOCE A NADIE CON EL NOMBRE DE ESTA SOLICITUD, DECLINAMOS EN FAVOR DE MESCYT PARA VER SI ELLOS TIENEN CONOCIMIENTO DEL CASO.</t>
  </si>
  <si>
    <t>Q2023122738444</t>
  </si>
  <si>
    <t xml:space="preserve">SALUDOS,
 EL ENCARGADO DE  FACTURACIÓN  Y ADMISIÓN TIENE  UN COMPORTAMIENTO INADECUADO  DE MALTRATO TANTO VERBAL Y PSICOLÓGICO  A SUS COLABORADORES DEL  CENTRO  Y DE LAS DIVERSAS ÁREAS, ASÍ  COMO  A  LOS PACIENTES DEL CENTRO. HEMOS REPORTADO LA SITUACIÓN A RECURSOS HUMANOS Y AUN EL SEÑOR  MANTIENE SU COMPORTAMIENTO ARROGANTE Y OFENSIVO CON SUS COMPAÑEROS.
</t>
  </si>
  <si>
    <t>CONTACTO CON LA CIUDADANA QUIEN ÍNDICA QUE PREFIERE CERRAR EL CASO DESESTIMANDO SU QUEJA, PUES TEME QUE ESO LA MISMA TRAIGA CONSECUENCIAS EN SU TRABAJO.
INFORMÓ QUE ANTE CUALQUIER INCONVENIENTE, NUESTRAS LINEAS ESTAN DISPONIBLES Y QUE PODEMOS BUSCAR UNA MANERA DE MANJEJARLO DE FORMA ANONIMA.
ASÍ LAS COSAS, LA SRA. PEÑA INSISTIÓ EN DESESTIMAR LA QUEJA.</t>
  </si>
  <si>
    <t>Q2023122738445</t>
  </si>
  <si>
    <t>TENGO MESES SIN PODER CONSUMIR CON LA TARJETA SUPERATE Y DESEO SABER CUAL ES EL MOTIVO YA QUE SON TRES MESES Y YA REALICE EL CAMBIO DE PLÁSTICO.
ESPERO RESPUESTA.</t>
  </si>
  <si>
    <t>ENVIANDO AL DEPARTAMENTO CORRESPONDIENTE</t>
  </si>
  <si>
    <t>Q2023122738446</t>
  </si>
  <si>
    <t>DEBEN DARLE MANTENIMIENTO A LA CARRETERA ENTRE SAN PEDRO, BABARO E HIGUEY YA QUE ESTA LLENO DE BASURA Y ANIMALES MUERTOS.
POR FAVOR ATIENDAN AL LLAMADO.</t>
  </si>
  <si>
    <t xml:space="preserve">EL CIUDADANO REPORTA QUE LA CARRETERA DESDE SANTO DOMINGO HASTA HIGUEY DEBE SER REVISADA PARA LIMPIARLA PORQUE HAY ANIMALES MUERTOS Y BASURA, LAMENTABLEMENTE NO HAY NADA QUE PODAMOS HACER EN ESE SENTIDO DESDE NUESTRO AYUNTAMIENTO.
</t>
  </si>
  <si>
    <t>Q2023122738447</t>
  </si>
  <si>
    <t>TENGO 10 MESES QUE NO PUEDE CONSUMIR CON MI TARJETA SUPÉRATE, HE IDO A LAS OFICINAS DE ADESS ELLOS SIEMPRE ME DICEN QUE LA PASE CADA 15 DÍAS Y SIGO SIN CONSUMIR.
ESPERO PRONTA RESPUESTA.</t>
  </si>
  <si>
    <t>SE LE INFORMO AL CIUDADANO QUE DEBE PASAR POR LA DELEGACION DE ADESS MAS CERCANA A REALIZAR EL REMPLAZO DE SU PLASTICO.</t>
  </si>
  <si>
    <t>Q2023122738448</t>
  </si>
  <si>
    <t>SALUDOS,
 TENGO TRES MESES QUE NO HE PODIDO CONSUMIR LOS BENEFICIOS, REPORTE EL INCONVENIENTE Y ME QUITARON LA TARJETA PARA DARME UN PLÁSTICO NUEVO, PERO AUN NO ME ENTREGAN EL REEMPLAZO.</t>
  </si>
  <si>
    <t>NOS FUE IMPOSIBLE COMUNICARNOS CON CIUDADANA. FAVOR INFORMARLE QUE SU PLASTICO AUN NO ESTA DISPONIBLE. QUE SE MANTENGA EN CONTACTO PARA SABER EL ESTATUS DE LA MISMA.</t>
  </si>
  <si>
    <t>Q2023122738449</t>
  </si>
  <si>
    <t>DESDE EL DIA 18 SOLICITE UN PASAPORTE EN LINEA Y QUEDARON DE DARME LA  RESPUESTA  PARA LA CITA  DEL RETIRO DEL MISMO EN DOS DIAS LABORABLE Y HOY  FUE QUE RESIBI LA RESPUESTA VIA CORREO ELECTRONICO DONDE ME INDICARON QUE TENIA QUE LLAMAR A LA OFICINA PARA MAYOR INFORMACION. HE TRATADO DE COMUNICARME Y HASTA EL MOMENTO ME HA SIDO IMPOSIBLE , DEBIDO A QUE NO TOMAN EL TELÉFONO.
FAVOR  TOMAR CARTA EN EL ASUNTO , YA QUE  SE SUPONE QUE EL PROCESO EN LINEA ES PARA  AHORRARLE  TIEMPO 
AL CIUDADANO.
FAVOR DARME RESPUESTA  A LA MAYOR BREVEDAD.</t>
  </si>
  <si>
    <t xml:space="preserve">NOS COMUNICAREMOS CON EL USUARIO PARA BRINDARLE LA ASISTENCIA </t>
  </si>
  <si>
    <t>Q2023122738450</t>
  </si>
  <si>
    <t>TENGO TRES MESES SIN PODER CONSUMIR EL SUBSIDIO DEL BONO GAS Y EN LA OFICINA NO ME DAN RESPUESTA NI ALGUNA SOLUCIÓN.</t>
  </si>
  <si>
    <t>NOS FUE IMPOSIBLE CONTACTAR A LA CIUDADANA. FAVOR INFORMARLE QUE DEBE PASAR POR EL PROGRAMA SUPERATE PARA QUE SEA REVALUADO.</t>
  </si>
  <si>
    <t>Q2023122738451</t>
  </si>
  <si>
    <t xml:space="preserve">SALUDOS,
 DESEO SABER EN QUÉ MOMENTO ME VAN A DEPOSITAR  LOS BENEFICIOS CORRESPONDIENTES AL MES DE OCTUBRE. </t>
  </si>
  <si>
    <t>NOS CONTACTAMOS CON LA CIUDADANA Y LA MISMA INFORMO QUE ESTA TRANZANDO CON NORMALIDAD SU TARJETA Y, POR ENDE, ESTA DISFRUTANDO DE LOS DISTINTOS SUBSIDIOS SIN INCONVENIENTES.</t>
  </si>
  <si>
    <t>Q2023122738452</t>
  </si>
  <si>
    <t xml:space="preserve">FAVOR TOMAR CARTA EN EL ASUNTO CON RELACIÓN  AUN NACIONAL HAITIANO QUE MANTIENE EN ZOZOBRA  A LA LOCALIDAD DE MATA SANTIAGO  CON SU MAL COMPORTAMIENTO. YA SE LE HA NOTIFICADO A LAS AUTORIDADES DEL LUGAR Y LA MISMA DICEN QUE CUANDO LO TIENEN DETENIDO EN EL DESTACAMENTO LA INSTITUCIÓN NUNCA SE PRESENTA PARA ENVIARLO A SU PAIS. 
FAVOR TOMAR CARTA EN EL ASUNTO , YA QUE  ESTA PERSONA SE HA CONVERTIDO EN UNA  AMENAZA PARA LOS CIUDADANOS, YA QUE PADECE PROBLEMAS MENTALES. 
FAVOR ENVIAR UNA UNIDAD Y QUE EL MISMO SEA ENVIADO A SU PAIS. </t>
  </si>
  <si>
    <t>Q2023122738453</t>
  </si>
  <si>
    <t>SALUDOS,
 TENGO CUATRO DIAS TRATANDO DE COMUNICARME AL HOSPITAL JACINTO MAÑON Y  NO HA SIDO POSIBLE EN NINGUNAS DE LAS EXTENSIONES QUE   DIGITO.
 FAVOR VERIFICAR LAS LÍNEAS TELEFÓNICAS.</t>
  </si>
  <si>
    <t>LA SIGUIENTE QUEJA FUE REMITIDA AL DEPARTAMENTO DE ATENCION A USUARIOS Y A LA SUPERVISION DE AREA DISTRITO NACIONAL OESTE, PARA FINES DE INVESTIGACION. NOS ENCONTRAMOS A ESPERA DEL INFORME.</t>
  </si>
  <si>
    <t>Q2023122738454</t>
  </si>
  <si>
    <t>DESDE MES MARZO DEL PRESENTE AÑO SE ME ENTREGO UNA TARJETA SUPERATE, PERO DESDE LA FECHA NO HE PODIDO UTLIZARLA Y YA HE REPORTADO EL INCONVENIENTE EN A OFICINA Y NO ME DAN UNA SOLUCIÓN.
ESPERO RESPUESTA.</t>
  </si>
  <si>
    <t>Q2023122738455</t>
  </si>
  <si>
    <t>SALUDOS,
 TENGO DOS MESES SIN CONSUMIR, CUANDO REALICE EL REPORTE EN LA OFICINA SOLO ME INDICARON QUINCE DÍAS PARA TRANSAR OTRA VEZ, PERO NO HE PODIDO OBTENER LOS BENEFICIOS.</t>
  </si>
  <si>
    <t>NOS FUE IMPOSIBLE CONTACTAR LA CIUDADANA. FAVOR INFORMARLE QUE EL NUMERO DE CEDULA ESTA INCORRECTO. QUE VUELVA A REALIZAR SU QUEJA CON LOS DATOS CORRECTOS Y CON GUSTO LE BRINDAREMOS ASISTENCIA.</t>
  </si>
  <si>
    <t>Q2023122738456</t>
  </si>
  <si>
    <t xml:space="preserve">TENGO DOS MESES QUE NO PUEDO CONSUMIR LOS BENEFISIOS DE LA TARJETA .
FAVOR RESOLVERME EL INCONVENIENTE. </t>
  </si>
  <si>
    <t>Q2023122738457</t>
  </si>
  <si>
    <t xml:space="preserve">NO HE PODIDO CONSUMIR LOS BENEFICIOS DE MI TARJETA DE ESTE MES DE DICIEMBRE.
FAVOR SOLUCIONARME EL INCONVENIENTE. </t>
  </si>
  <si>
    <t xml:space="preserve">NOS FUE IMPOSIBLE CONTACTAR A LA CIUDADANA. FAVOR INFORMARLE QUE SE VISUALIZA QUE TRANZARON SU TARJETA EL         2023-12-20 EN EL COMERCIO SUPER COLMADO CARELA-SS DE         LAS MATAS DE FARFAN. EN DADO CASO QUE NO RECONOZCA DICHO USO, DEBE PASAR A LA DELEGACION DE ADESS MAS CERCANA PARA REALIZAR UNA RECLAMACION POR CONSUMO NO RECONOCIDO. </t>
  </si>
  <si>
    <t>Q2023122738458</t>
  </si>
  <si>
    <t xml:space="preserve">TENGO 4 MESES QUE NO CONSUMO CON MI TARJETA DE SUPÉRATE, HACE DOS MESES QUE LA LLEVÉ A LA OFICINA DE ADESS EN PUERTO PLATA ELLOS ME INDICARON QUE YA  ESTABA LISTA PARA EL RETIRO Y CUANDO FUI ME DIJERON QUE NO HABÍA PLÁSTICOS.
ESPERO PRONTA RESPUESTA.
</t>
  </si>
  <si>
    <t xml:space="preserve">NOS FUE IMPOSIBLE CONTACTAR AL CIUDADANOS. FAVOR INFORMARLE QUE SU PLASTICO AUN NO ESTA DISPONIBLE. QUE SE COMUNIQUE EN DOS SEMANAS PARA VERIFICAR EL ESTATUS DE LA MISMA. </t>
  </si>
  <si>
    <t>Q2023122738459</t>
  </si>
  <si>
    <t xml:space="preserve">FAVOR TOMAR CARTA EN EL ASUNTO CON RELACIÓN A LA DISCOTECA IMPROVISADA UBICADA EN SAN MIGUEL DE MANOGUAYABO , AL LADO DE LA FUNDACION DE PEDRO MARTINEZ , PARTE  ATRA  DE UNA CASA FAMILIAR , DONDE APARTE DEL DESORDEN , TAMBIEN SE VENDEN SUSTANCIAS ILICITAS. 
ESTA DISCOTECA MANTIENE EN ZOZOBRA  A LA LOCALIDAD , YA QUE AMANECEN CON LA MUSICA  ALTA VIOLANDO 
LA LEY DE VENTA DE BEBIDAS  ALCHOLICA . 
FAVOR SOLUCIONAR EL INCONVENIENTE, YA QUE LA PERSONA NO ENTRA EN RAZÓN CON RELACIÓN AL RUIDO DE LA MÚSICA, Y TAMBIEN  INDAGAR SI ESTA TIENE EL PERMISO PARA FUNCIONAR. 
FAVOR MANTENER  LA DISCRECIÓN DE MI PERSONA. 
</t>
  </si>
  <si>
    <t>Q2023122738460</t>
  </si>
  <si>
    <t>SALUDOS,
 TENGO SIETE MESES QUE NO CONSUMO , HE REPORTADO LA SITUACIÓN Y AÚN NO HAN SOLUCIONADO EL INCONVENIENTE.
 DESEO  SABER EL MOTIVO POR EL CUAL NO PUEDO CONSUMIR.</t>
  </si>
  <si>
    <t>Q2023122738461</t>
  </si>
  <si>
    <t>SALUDOS,
 TENGO UN AÑO QUE SOLICITE EL CAMBIO DE PLÁSTICO Y AUN ME ENTREGAN EL REEMPLAZO, SIEMPRE QUE ME DIRIJO A LA OFICINA ME INDICAN UNA FECHA DIFERENTE. 
 DESEO UNA RESPUESTA CONFIABLE, YA QUE  INCURRO EN GASTOS MONETARIOS AL TRASLADARME A LA OFICINA   PARA RECIBIR LA MISMA INFORMACIÓN.</t>
  </si>
  <si>
    <t xml:space="preserve">SE LE INFORMO QUE A LA CIUDADANA QUE SU PLASTICO ESTA EN TRANSITO PARA AL DELEGACION DE OPTIC, YA QUE SE LE SOLICITO SU PLASTICO PARA QUE SEA ENTREGADO EN MEGACENTRO. DEBE COMUNICARSE EN DOS SEMANAS. </t>
  </si>
  <si>
    <t>Q2023122738462</t>
  </si>
  <si>
    <t>SE SOLICITÓ EL SERVICIO AL 911, CUANDO LA UNIDAD LLEGÓ A LA CASA  A LAS 7 PM NO SE BRINDÓ LA ASISTENCIA  DE LUGAR, LO CUAL PROVOCÓ QUE EL PACIENTE FALLECIERA  AL MOMENTO DE SOLICITAR AYUDA AÚN VECINO.</t>
  </si>
  <si>
    <t>Q2023122738463</t>
  </si>
  <si>
    <t xml:space="preserve">HECEN 9 MESES QUE QUEDARON DE ENTREGARLE EL PLASTICO DE TARJETA  A MI MADRE LA SRA. AMANTINA ENCARNACION MERAN CED: 001-0676048-1 Y HASTA LA FECHA  HA SIDO IMPOSIBLE QUE LE ENTREGUEN EL MISMO, YA QUE SIEMPRE TIENEN UNA EXCUSA.
FAVOR SOLUCIONARLE EL INCONVENIENTE. </t>
  </si>
  <si>
    <t xml:space="preserve">NOS FUE IMPOSIBLE CONTACTAR AL CIUDADANO. FAVOR INFORMARLE QUE EL NUMERO DE CEDULA ES ERRONEO. QUE VUELVA A REALIZAR SU QUEJA CON EL NUMERO CORRECTO Y CON GUSTO LE AYUDAREMOS. </t>
  </si>
  <si>
    <t>Q2023122838464</t>
  </si>
  <si>
    <t>SALUDOS,
RESULTE ELEGIBLE PARA EL BONO NAVIDEÑO, PERO EL CODIGO NO  LO HAN ENVIADO  ME DIRIGÍ AL BANCO Y ELLOS ME INFORMARON QUE DEBO VALIDAR MI NÚMERO TELEFÓNICO EN LA OFICINA DE SUPÉRATE. AL  DIRIME A LA OFICINA ELLOS ME INDICARON QUE NO TENÍAN NADA QUE VER CON EL CODIGO, PERO EL BANCO ME DICE QUE EL DINERO ESTÁ DISPONIBLE. 
  A ESPERA DE RESPUESTA.</t>
  </si>
  <si>
    <t>NOS INTENTAMOS COMUNICAR EN REITERADAS OCASIONES SON LA SRA. MARIA Y NO FUE POSIBLE, PARA INFORMARLE QUE NO NECESARIAMENTE PORQUE SEA ELEGIBLE PARA EL BONO SEA BENEFICIARIA DEL MISMO, YA QUE SI NO LE LLEGO EL CODIGO A SU TELEFONO NO FUE BENEFICIARIA</t>
  </si>
  <si>
    <t>Q2023122838465</t>
  </si>
  <si>
    <t>TENGO VARIOS MESES SIN PODER CONSUMIR LOS BENEFICIOS DE MI TARJETA SUPERATE Y EN LA OFICINA NO ME DAN NINGUN TIPO DE AYUDA  Y REALMENTE NECESITO LA MISMA.
ESPERO RESPUESTA.</t>
  </si>
  <si>
    <t>NOS FUE IMPOSIBLE CONTACTAR A LA CIUDADANA. COMO BIEN LE INFORMARON EL  2023-10-17 LA MISMA DEJO PASAR SU FECHA DE OPERATIVO, YA QUE ESTA EN PROCESO DE CAMBIO DE PLASTICO. DEBE ESPERAR A SER CONTACTADA PARA LA CULMINACION DE DICHO PROCESO.</t>
  </si>
  <si>
    <t>Q2023122838466</t>
  </si>
  <si>
    <t>TENGO TRES MESES EN ESPERA DE QUE ME PAGUEN MI LICENCIA YA QUE FUI OPERADO DE EMERGENCIA Y AÚN DEPOSITANDO TODOS LOS DOCUMENTOS NO DAN RESPUESTA.
ESPERO RESPUESTA.</t>
  </si>
  <si>
    <t>Q2023122838467</t>
  </si>
  <si>
    <t xml:space="preserve">
 SALUDOS,
 DESDE AYER ESTOY SOLICITANDO EL PASAPORTE EN LÍNEA Y AL MOMENTO DE COLOCAR LA CÉDULA EL SISTEMA NO ME PERMITE CONTINUAR INDICANDO QUE EL DOCUMENTO NO ES VALIDO; ME COMUNIQUE A LA JUNTA CENTRAL ELECTORAL Y ME INFORMARON QUE EL PROBLEMA RADICA EN LA PÁGINA DE PASAPORTES.  
JROTRAVER @GMAIL.COM 
 DESEO RESPUESTA CON LA MAYOR BREVEDAD POSIBLE.</t>
  </si>
  <si>
    <t xml:space="preserve">NOS COMUNICAREMOS CON LA SEÑORA ANYI REBECA MEGIA PARA ASISRLE. </t>
  </si>
  <si>
    <t>Q2023122838468</t>
  </si>
  <si>
    <t>EN EL CENTRO DE DIAGNÓSTICO POLICLÍNICA ZONA B EN VILLA FRANCISCA, TENEMOS DOS SEMANAS SIN RECIBIR ASISTENCIA MÉDICA, DEBIDO A  LA FALTA DE PERSONAL MÉDICO, LOS MORADORES HICIMOS EL REPORTE A LA ENCARGADA DE ÁREA Y AUN SEGUIMOS SIN RESPUESTAS.</t>
  </si>
  <si>
    <t>Q2023122838469</t>
  </si>
  <si>
    <t>ME SANCIONARON MI TARJETA SUPERATE INDICANDO QUE TIENGO UN SUELO DE VEINTE MIL PESOS CUANDO ESA INFORMACIÓN NO ES CORRECTA.
DESEO QUE EL CASO SEA INVESTIGADO PORQUE NECESITO DICHA AYUDA.</t>
  </si>
  <si>
    <t>NOS COMUNICAMOS CON EL SEGUNDO CONTACTO SUMINISTRADO QUE ERA LA HIJA DE LA SRA. CARMEN, QUE DEBE LLEVAR LOS DOCUMENTOS CORRESPONDIENTES AL PUNTO SOLIDARIO PARA QUE SEA LEVANTADA LA SANCIÓN.</t>
  </si>
  <si>
    <t>Q2023122838470</t>
  </si>
  <si>
    <t xml:space="preserve">TENGO 3  MESES PENDIENTE DE LOS DEPÓSITOS DE   MI TARJETA Y
 EN LA OFICINA NO ME RESUELVEN EL INCONVENIENTE. 
A LA ESPERA DE RESPUESTA.
</t>
  </si>
  <si>
    <t xml:space="preserve">TENGO 5 DEPÓSITOS ATRASADOS. </t>
  </si>
  <si>
    <t>Q2023122838471</t>
  </si>
  <si>
    <t xml:space="preserve">MI HERMANA LA SRA. ANGELITA MONTERO CED: 014-0001520-0 TIENE 7 MESES SIN CONSUMIR LA TARJETA , POR QUE LE
INDICARON QUE TENIA QUE ESPERAR UNA JORNADA DE CAMBIO Y HASTA EL MOMENTO NO SE LA  HAN ENTREGADO.
FAVOR SOLUCIONARLE EL INCONVENIENTE. </t>
  </si>
  <si>
    <t xml:space="preserve">NOS FUE IMPOSIBLE CONTACTAR A LA CIUDADANA. FAVOR INFORMARLE A LA SRA. NOEMI QUE SU HERMANA FUE CONVOCADA AL OPERATIVO DE ENTREGA DE PLASTICOS QUE FUE EFECTUADO EN EL BAJOTECHO  EL CERCADO EN SAN JUAN, Y AL NO PARTICIPAR DICHOS PLASTICOS FUERON DEVUELTOS A LA SEDE DE ADESS. ESTAREMOS SOLICITANDO QUE EL PLASTICO SEA ENVIADO A UNA DELEGACION QUE LES SEA CERCANA PARA QUE PUEDAN RETIRAR LA MISMA. </t>
  </si>
  <si>
    <t>Q2023122838472</t>
  </si>
  <si>
    <t>Q2023122838473</t>
  </si>
  <si>
    <t>SALUDOS,
 TENGO SEIS MESES QUE NO CONSUMO  Y CUANDO REALIZO EL REPORTE EN LA OFICINA ME INDICAN QUE DEBO ESPERAR EL PRÓXIMO MES, PERO NO PUEDO CONSUMIR.</t>
  </si>
  <si>
    <t xml:space="preserve">NOS FUE IMPOSIBLE CONTACTAR LA CIUDADANA. FAVOR INFORMARLE QUE ESTA EN PROCESO DE CAMBIO DE PLASTICO. LA MISMA FUE SOLICITADA PARA SER ENVIADA A LA DELEGACION DE MEGACENTRO. DEBE LLAMAR EN DOS SEMANAS PARA VERIFICAR EL ESTATUS DE LA MISMA. </t>
  </si>
  <si>
    <t>Q2023122838474</t>
  </si>
  <si>
    <t xml:space="preserve">FUI A LA OFICINA DE ADESS EN LA  AV. SAN MARTÍN PARA VER SI MI CAMBIO DE PLÁSTICO DE LA TARJETA DE SUPÉRATE ESTABA LISTO, HICE UNA LARGA FILA Y AL FINAL ME INDICARON DE DEBO SEGUIR ESPERANDO.
TENGO DOS MESES CON ESE INCONVENIENTE. </t>
  </si>
  <si>
    <t xml:space="preserve">SE LE INFORMO AL CIUDADANO QUE SU TARJETA AUN NO ESTA DISPONIBLE. QUE LLAME EN DOS SEMANAS PARA VERIFICAR EL ESTATUS DE LA MISMA. </t>
  </si>
  <si>
    <t>Q2023122838475</t>
  </si>
  <si>
    <t xml:space="preserve">ME TIENEN SANCIONADO  EL BENEFICIO DE ALIMENTATE , POR QUE APARESCO COMO  HOGAR CON SUELDO MAYOR 20 MIL PESOS  EN TSS Y AUNQUE HE LLEVADO LA CONSTANCIA DE QUE NO ESTOY LABORANDO , AUN ME MANTIENEN LA SANCIÓN.
FAVOR RESOLVERME EL INCOVENIENTE. </t>
  </si>
  <si>
    <t>NOS COMUNICAMOS CON EL SR. CRISTIAN, LE INFORMAMOS QUE DEBE SEGUIR YENDO AL PUNTO SOLIDARIO A DARLE SEGUIMIENTO A SU SOLICITUD, YA QUE ESTO DEMORA TIEMPO.</t>
  </si>
  <si>
    <t>Q2023122838476</t>
  </si>
  <si>
    <t>EN EL MES DE MARZO HICE EL CAMBIO DE  PLÁSTICO DE LA TARJETA DE SUPÉRATE, LUEGO DE EL CAMBIO SÓLO CONSUMÍ DOS VECES, HE IDO A LAS OFICINAS DE ADESS Y ELLOS ME DICEN QUE ESPERE A QUE ME LLAMEN, TENGO 5 MESES SIN CONSUMIR Y AÚN NO ME DAN RESPUESTAS.
ESPERO RESPUESTAS.</t>
  </si>
  <si>
    <t>Q2023122838477</t>
  </si>
  <si>
    <t xml:space="preserve">TENGO MAS DE UN AÑO QUE NO PUEDO CONSUMIR LOS BENEFICIOS DE MI TARJETA, AUN CAMBIANDOME LA MISMA
Y EN LA OFICINA NO ME SOLUCIONAN EL INCONVENIENTE.
A LA ESPERA DE RESPUESTA. 
</t>
  </si>
  <si>
    <t>Q2023122838478</t>
  </si>
  <si>
    <t xml:space="preserve">FAVOR  INFORMARME  EL POR QUE APAREZCO CON 3 MULTAS LA CUAL NO RECONOSCO.
FAVOR  SOLUCIONARME EL INCOVENIENTE. </t>
  </si>
  <si>
    <t>POR QUÉ FUE  INFORMADO  AL CIUDADANO Y REFERIDO AL DEPARTAMENTO CORRESPONDIENTE.</t>
  </si>
  <si>
    <t>Q2023122838479</t>
  </si>
  <si>
    <t>EL PASADO 19 DE ESTE MES PEDI ASISTENCIA A UNA UNIDAD DE DEL 911, EN LA CUÁL EL PARAMÉDICO QUE PIDIÓ MI CÉDULA Y NO ME DEVOLVIO,</t>
  </si>
  <si>
    <t>Q2023122838480</t>
  </si>
  <si>
    <t>SALUDOS, 
 EN VARIAS OCASIONES  HE REPORTADO LA CONTAMINACIÓN SÓNICA PRODUCIDA POR EL COLMADO (CUANDO SE QUIERE SE PUEDE), DICHO COLMADO MANTIENE UN RADIO ENCENDIDO  24/7  AFECTANDO LA TRANQUILIDAD DE LOS RESIDENTES DEL LUGAR.
LAS UNIDADES DE ANTI RUIDO NO TOMAN CARTAS EN EL ASUNTO</t>
  </si>
  <si>
    <t>Q2023122838481</t>
  </si>
  <si>
    <t xml:space="preserve">TENGO DOS AÑOS QUE NO CONSUMÓ CON MI TARJETA DE SUPÉRATE , FUI A  LA  OFICINA DE ADESS ME INDICARON QUE A PARTIR DE EL PASADO MES DE NOVIEMBRE IBA A EMPEZAR A CONSUMIR Y AUN CONTINUO CON EL INCONVENIENTE.   </t>
  </si>
  <si>
    <t xml:space="preserve">NOS FUE IMPOSIBLE CONTACTAR LA CIUDADANA. FAVOR COMUNICARLE QUE DEBE PASAR POR EL PROGRAMA DE SUPERATE PARA SER REVALUADA. </t>
  </si>
  <si>
    <t>Q2023122838482</t>
  </si>
  <si>
    <t xml:space="preserve">TENGO TRES MESES QUE NO PUEDO CONSUMIR LOS BENEFICIOS DE MI TARJETA.
FAVOR SOLUCIONARME EL INCONVENIENTE. </t>
  </si>
  <si>
    <t xml:space="preserve">NOS FUE IMPOSIBLE CONTACTAR AL CIUDADANA. FAVOR INFORMARLE QUE EL NUMERO DE CEDULA ESTA ERRONEO. QUE VUELVA A REALIZAR LA QUEJA CON LOS DATOS CORRECTOS Y CON GUSTO LE BRINDAREMOS SERVICIO. </t>
  </si>
  <si>
    <t>Q2023122838483</t>
  </si>
  <si>
    <t xml:space="preserve">DESDE EL 25 DE DICIEMBRE ESTOY SIN EL EL SERVICIO DE LA LUZ , Y AUNQUE LO HE REPORTADO SIEMPRE ME DICEN QUE VAN A ENVIAR UNA UNIDAD Y LA MISMA NUNCA LLEGA.
EL NÚMERO DE LA RECLAMACION ES ; 320840 Y LA HICE EL DIA  /25/12/23.
NÚMERO DE NIC: 7131536 .  
FAVOR RESOLVERME EL INCONVENIENTE. 
</t>
  </si>
  <si>
    <t>BUENAS TARTDES SRA.
SU SOLICITUD HA SIDO ENVIADA AL DEPARTAMENTO CORRESPONDIENTE.
SALUDOS CORDIALES,</t>
  </si>
  <si>
    <t>Q2023122838484</t>
  </si>
  <si>
    <t>HACE UN MES HICE EL CAMBIO DE PLÁSTICO DE MI TARJETA DE SUPERATE, LUEGO DE ESE CAMBIO NO HE PODIDO CONSUMIR, VOY A LA OFICINA Y SIEMPRE ME DICEN QUE LA PASE EN 5 DIAS Y AUN CONTINUO CON EL MISMO INCONVENIENTE.
ESPERO RESPUESTA.</t>
  </si>
  <si>
    <t>Q2023122838485</t>
  </si>
  <si>
    <t xml:space="preserve">TENGO 5 MESES PENDIENTE DE DEPÓSITO DE MI TARJETA , AUN CAMBIANDOME LA MISMA.
FAVOR SOLUCIONARME EL INCONVENIENTE. </t>
  </si>
  <si>
    <t>NOS FUE IMPOSIBLE CONTACTAR LA CIUDADANA. INFORMARLE QUE LA TARJETA ESTA ACTIVA, QUE EN UNA SEMANA INTENTE TRANZAR Y SI VUELVE A TENER OTRA DIFICULTAD QUE SE COMUNIQUE CON NOSOTROS.</t>
  </si>
  <si>
    <t>Q2023122838486</t>
  </si>
  <si>
    <t>SALUDOS,
 POR ESTA VÍA SOLICITO  EL ASFALTADO E ILUMINACIÓN DE LA  CARRETERA CABARETE- SOSUA  (LA UNION) PROXIMO AL AEROPUERTO. LA MISMA SE ENCUENTRA EN ESTADO DEPLORABLE, LO CUAL ES UN PELIGRO TANTO PARA LOS NACIONALES COMO PARA LOS TURISTA QUE NOS VISITAN.
 A ESPERA DE RESPUESTA.</t>
  </si>
  <si>
    <t>BUENOS DIAS ESTIMADO SU SUGERENCIA SERA TOMADA EN CUENTA, PARA INCLUIRLA EN LA AGENDA DE ASFALTADO DEL 2024 QUEDAMOS A SU DISPOSICION</t>
  </si>
  <si>
    <t>Q2023122938487</t>
  </si>
  <si>
    <t>SALUDOS,
A LAS 3: 00AM SOLICITE ASISTENCIA AL 911  Y EL PERSONAL QUE ME ASISTIÓ SE QUEDÓ CON LA CÉDULA DE MI PADRE EL  SEÑOR MIGUEL ANGEL SANCHEZ  VARGAS, NECESITO EL DOCUMENTO PARA PODER HACER LOS TRÁMITES POR FALLECIMIENTO.</t>
  </si>
  <si>
    <t>RECLAMACIÓN</t>
  </si>
  <si>
    <t>Q2023122938488</t>
  </si>
  <si>
    <t xml:space="preserve">SALIDOS,
POR ESTE MEDIO SOLICITO UN OPERATIVO   EN MI SECTOR, PUESTO  QUE EN EL MISMO HABITAN NACIONALES HAITIANOS , LOS CUALES SE HAN PRESENTADO EN MI NEGOCIO   DE FORMA TEMERARIA.  
</t>
  </si>
  <si>
    <t>Q2023122938489</t>
  </si>
  <si>
    <t>HOY ME LLAMARON DESDE LA OFICINA DE ADESS PARA QUE FUERA  A RETIRAR MI TARJETA Y CUANDO VINE A LA OFICINA DE LA DUARTE Y ME INDICARON QUE NO ESTABA LISTA Y ES LO MISMO QUE ME HICIERON EN LA SUCURSAL DE MEGA CENTRO.
ENTIENDO QUE NO DEBEN PONER AL CUIDADANO A PASAR TANTO TRABAJO.</t>
  </si>
  <si>
    <t xml:space="preserve">NOS FUE IMPOSIBLE CONTACTAR CON EL CIUDADANO. FAVOR INFORMARLE QUE SU PLÁSTICO ESTABA DISPONIBLE EN EL OPERATIVO ANTERIOR EN LA ESCUELA SAN JOSE DE MENDOZA AQUÍ EN SANTO DOMINGO, Y NO ASISTIÓ. LOS PLÁSTICOS QUE NO SON RECLAMADOS EN EL OPERATIVO, EL BANCO TOMA POSESIÓN DE LAS MISMAS. YA, POR PARTE DE LA DELEGACIÓN DE ADESS EN MEGACENTRO, SE HA HECHO LA SOLICITUD PARA LA ENTREGA DEL PLÁSTICO DEL SR. LOPEZ, SIN EMBARGO, EL BANCO AUN NO LA ENVIA. QUE SE COMUNIQUE EN DOS SEMANAS A LA DELEGACIÓN DE MEGACENTRO (809-239-1112) PARA VERIFICAR EL ESTATUS DE LA MISMA.  </t>
  </si>
  <si>
    <t>Q2023122938490</t>
  </si>
  <si>
    <t>EN EL ENSANCHE NACO HAY DOS LAVADEROS DE AUTOS, LOS CUALES EN SUS TECHOS TIENEN UN ACUMULADO DE AGUA Y BASURA, LLAME AL MINISTERIO DE SALUD PÚBLICA PARA REALIZAR EL REPORTE Y ELLOS ME INDICARON QUE REALICE EL REPORTE POR ESTA VÍA. 
DESEÓ QUE REALICEN UNA INSPECCIÓN EL LA LOCALIDAD.</t>
  </si>
  <si>
    <t>EN ESPERA DE RESPUESTA .</t>
  </si>
  <si>
    <t>Q2023122938491</t>
  </si>
  <si>
    <t>DESEO SABER EL MOTIVO POR EL CUAL NO HE PODIDO CONSUMIR LOS BENEFICIOS DE MI TARJETA SUPERATE YA QUE HE LLAMADO VARIAS VECES AL CALL CENTER DE ADESS DONDE SE ME INDICO QUE TENGO LOS DEPOSITOS, PERO PASO MI TARJETA Y NO PUEDO CONSUMIR.
ESPERO RESPUESTA.</t>
  </si>
  <si>
    <t>Q2023122938492</t>
  </si>
  <si>
    <t>SALUDOS.
DESDE EL MES DE FEBRERO DE ESTE AÑO NO HE PODIDO CONSUMIR CON MI TARJETA DE SUPÉRATE, EN EL MES DE MARZO FUI  A LA OFICINA DE ADESS EN MEGACENTRO, ME INDICARON DE DEBÍA HACER EL CAMBIO DE PLÁSTICO, LO HICE Y AUN SIGUE EL INCONVENIENTE, CUANDO VOY A LA OFICINA SOLO ME DICEN QUE LA PASE.</t>
  </si>
  <si>
    <t>Q2023122938493</t>
  </si>
  <si>
    <t>SALUDOS,
 BRINDE MIS SERVICIOS EN EL DÉCIMO CENSO NACIONAL Y AUN NO ME HAN ENTREGADO LAS PRESTACIONES CORRESPONDIENTES  A MIS LABORES.
  A ESPERA DE RESPUESTA.</t>
  </si>
  <si>
    <t>RECURSOS HUMANOS SE ENCUENTRA  VALIDANDO  LAS INFORMACIONES  SUMINISTRADA POR LA  EXCOLABORADORA ,  TAN PRONTO SE TENGA LA  RESPUESTA LE ESTARWEMOS  INFORMAMOS LOS RESULTADOS.
ESTA INFORMACION LE FUE SUMINISTRADA  VIA TELEFONICA  A LA RECLAMANTE (3/01/2024),  QUIEN NOS EXPRESO QUE LA RESPUESTA  LA QUIERE  RECIBIR POR ESCRITO DE MANERA PERSONAL YA QUE NO TIENE CORREO ELECTRONICO.
LA ESTAREMOS CONTACTANDO  DE PREFERENCIA AL TELEFONO (849) 739-3276</t>
  </si>
  <si>
    <t>Q2023122938494</t>
  </si>
  <si>
    <t>TENGO INCONVENIENTES PARA CONSUMIR LOS BENEFICIOS DE MI TARJETA SUPERATE CORRESPONDIENTE A ESTE MES. LLAME AL PROGRAMA Y SE ME INDICO QUE PODIA CONSUMIR, PERO AL PASAR MI TARJETA LA MISMA NO FUNCIONA.
ESPERO RESPUESTA.</t>
  </si>
  <si>
    <t xml:space="preserve">NOS FUE IMPOSIBLE CONTACTAR A LA CIUDADANA. FAVOR INFORMARLE QUE EL 22/12/2023 EN BAJOS DE HAIN FUE CONSUMIDO LOS BENEFICIOS DE SU TARJETA, POR TAL RAZÓN NO LE PERMITE VOLVER A USARLA. EN CASO DE NO RECONOCER ESTE USO, LE EXHORTAMOS QUE SE APERSONE A LA DELEGACIÓN DE ADESS MAS CERCANA PARA REALIZAR UNA RECLAMACIÓN POR USO NO RECONOCIDO. </t>
  </si>
  <si>
    <t>Q2023122938495</t>
  </si>
  <si>
    <t>POR ESTA VÍA SOLICITO LA ACTUALIZACION DE EL NÚMERO TELEFÓNICO EN EL FORMULARIO DE FAMILIA FELIZ.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</si>
</sst>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numFmt numFmtId="165" formatCode="mm/dd/yyyy"/>
  </numFmts>
  <fonts count="11" x14ac:knownFonts="1">
    <font>
      <sz val="11"/>
      <color theme="1"/>
      <name val="Calibri"/>
      <family val="2"/>
      <scheme val="minor"/>
    </font>
    <font>
      <sz val="11"/>
      <color theme="0"/>
      <name val="Calibri"/>
      <family val="2"/>
      <scheme val="minor"/>
    </font>
    <font>
      <sz val="11"/>
      <color rgb="FF000000"/>
      <name val="Calibri"/>
      <family val="2"/>
    </font>
    <font>
      <sz val="11"/>
      <name val="Calibri"/>
      <family val="2"/>
      <scheme val="minor"/>
    </font>
    <font>
      <b/>
      <sz val="11"/>
      <color theme="0"/>
      <name val="Calibri"/>
      <family val="2"/>
    </font>
    <font>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s>
  <fills count="4">
    <fill>
      <patternFill patternType="none"/>
    </fill>
    <fill>
      <patternFill patternType="gray125"/>
    </fill>
    <fill>
      <patternFill patternType="solid">
        <fgColor theme="8"/>
      </patternFill>
    </fill>
    <fill>
      <patternFill patternType="solid">
        <fgColor theme="4" tint="-0.499984740745262"/>
        <bgColor indexed="64"/>
      </patternFill>
    </fill>
  </fills>
  <borders count="2">
    <border>
      <left/>
      <right/>
      <top/>
      <bottom/>
      <diagonal/>
    </border>
    <border>
      <left style="thin">
        <color indexed="64"/>
      </left>
      <right style="thin">
        <color indexed="64"/>
      </right>
      <top/>
      <bottom/>
      <diagonal/>
    </border>
  </borders>
  <cellStyleXfs count="3">
    <xf numFmtId="0" fontId="0" fillId="0" borderId="0"/>
    <xf numFmtId="0" fontId="1" fillId="2" borderId="0" applyNumberFormat="0" applyBorder="0" applyAlignment="0" applyProtection="0"/>
    <xf numFmtId="0" fontId="2" fillId="0" borderId="0"/>
  </cellStyleXfs>
  <cellXfs count="30">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horizontal="left" indent="2"/>
    </xf>
    <xf numFmtId="0" fontId="0" fillId="0" borderId="0" xfId="0" applyAlignment="1">
      <alignment vertical="center"/>
    </xf>
    <xf numFmtId="0" fontId="4" fillId="3" borderId="0" xfId="1" applyFont="1" applyFill="1" applyBorder="1" applyAlignment="1"/>
    <xf numFmtId="164" fontId="4" fillId="3" borderId="0" xfId="1" applyNumberFormat="1" applyFont="1" applyFill="1" applyBorder="1" applyAlignment="1"/>
    <xf numFmtId="0" fontId="4" fillId="3" borderId="0" xfId="1" applyFont="1" applyFill="1" applyBorder="1" applyAlignment="1">
      <alignment vertical="center"/>
    </xf>
    <xf numFmtId="0" fontId="3"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64" fontId="3" fillId="0" borderId="0" xfId="0" applyNumberFormat="1" applyFont="1" applyAlignment="1">
      <alignment vertical="center"/>
    </xf>
    <xf numFmtId="0" fontId="8" fillId="0" borderId="0" xfId="0" applyFont="1" applyAlignment="1">
      <alignment vertical="center"/>
    </xf>
    <xf numFmtId="0" fontId="4" fillId="3" borderId="1" xfId="1" applyFont="1" applyFill="1" applyBorder="1" applyAlignment="1"/>
    <xf numFmtId="0" fontId="7" fillId="0" borderId="0" xfId="0" pivotButton="1" applyFont="1"/>
    <xf numFmtId="0" fontId="7" fillId="0" borderId="0" xfId="0" applyFont="1" applyAlignment="1">
      <alignment horizontal="center"/>
    </xf>
    <xf numFmtId="3" fontId="4" fillId="3" borderId="0" xfId="1" applyNumberFormat="1" applyFont="1" applyFill="1" applyBorder="1" applyAlignment="1"/>
    <xf numFmtId="14" fontId="3" fillId="0" borderId="0" xfId="0" applyNumberFormat="1" applyFont="1" applyAlignment="1">
      <alignment vertical="center"/>
    </xf>
    <xf numFmtId="0" fontId="9" fillId="0" borderId="0" xfId="0" applyFont="1" applyAlignment="1">
      <alignment vertical="center"/>
    </xf>
    <xf numFmtId="0" fontId="10" fillId="0" borderId="0" xfId="0" applyFont="1" applyAlignment="1">
      <alignment vertical="center"/>
    </xf>
    <xf numFmtId="0" fontId="0" fillId="0" borderId="0" xfId="0" applyAlignment="1">
      <alignment horizontal="center"/>
    </xf>
    <xf numFmtId="10" fontId="0" fillId="0" borderId="0" xfId="0" applyNumberFormat="1"/>
    <xf numFmtId="3" fontId="0" fillId="0" borderId="0" xfId="0" applyNumberFormat="1"/>
    <xf numFmtId="3" fontId="0" fillId="0" borderId="0" xfId="0" applyNumberFormat="1" applyAlignment="1">
      <alignment horizontal="center"/>
    </xf>
    <xf numFmtId="165" fontId="0" fillId="0" borderId="0" xfId="0" applyNumberFormat="1"/>
    <xf numFmtId="165" fontId="3" fillId="0" borderId="0" xfId="0" applyNumberFormat="1" applyFont="1" applyAlignment="1">
      <alignment vertical="center"/>
    </xf>
    <xf numFmtId="165" fontId="0" fillId="0" borderId="0" xfId="0" applyNumberFormat="1" applyAlignment="1">
      <alignment vertical="center"/>
    </xf>
    <xf numFmtId="0" fontId="0" fillId="0" borderId="0" xfId="0" applyNumberFormat="1"/>
  </cellXfs>
  <cellStyles count="3">
    <cellStyle name="Accent5" xfId="1" builtinId="45"/>
    <cellStyle name="Normal" xfId="0" builtinId="0"/>
    <cellStyle name="Normal 2" xfId="2" xr:uid="{00000000-0005-0000-0000-000003000000}"/>
  </cellStyles>
  <dxfs count="68">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auto="1"/>
      </font>
      <numFmt numFmtId="165" formatCode="mm/dd/yyyy"/>
      <alignment horizontal="general" vertical="center" textRotation="0" wrapText="0" indent="0" justifyLastLine="0" shrinkToFit="0" readingOrder="0"/>
    </dxf>
    <dxf>
      <font>
        <color auto="1"/>
      </font>
      <numFmt numFmtId="165" formatCode="mm/dd/yyyy"/>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rgb="FF9C0006"/>
      </font>
      <fill>
        <patternFill>
          <bgColor rgb="FFFFC7CE"/>
        </patternFill>
      </fill>
    </dxf>
    <dxf>
      <numFmt numFmtId="3" formatCode="#,##0"/>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theme="4" tint="-0.49998474074526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numFmt numFmtId="3" formatCode="#,##0"/>
    </dxf>
    <dxf>
      <numFmt numFmtId="3" formatCode="#,##0"/>
    </dxf>
    <dxf>
      <numFmt numFmtId="3" formatCode="#,##0"/>
    </dxf>
    <dxf>
      <alignment horizontal="center"/>
    </dxf>
    <dxf>
      <numFmt numFmtId="3" formatCode="#,##0"/>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14" formatCode="0.00%"/>
    </dxf>
    <dxf>
      <font>
        <b/>
      </font>
    </dxf>
    <dxf>
      <font>
        <b/>
      </font>
    </dxf>
    <dxf>
      <alignment horizontal="center"/>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69F017BC-8542-4FA2-B54A-A00BEC762666}"/>
    <tableStyle name="MySqlDefault" pivot="0" table="0" count="2" xr9:uid="{00000000-0011-0000-FFFF-FFFF00000000}">
      <tableStyleElement type="wholeTable" dxfId="67"/>
      <tableStyleElement type="headerRow" dxfId="66"/>
    </tableStyle>
    <tableStyle name="PivotStyleMedium2 2" table="0" count="13" xr9:uid="{00000000-0011-0000-FFFF-FFFF01000000}">
      <tableStyleElement type="wholeTable" dxfId="65"/>
      <tableStyleElement type="headerRow" dxfId="64"/>
      <tableStyleElement type="totalRow" dxfId="63"/>
      <tableStyleElement type="firstRowStripe" dxfId="62"/>
      <tableStyleElement type="firstColumnStripe" dxfId="61"/>
      <tableStyleElement type="firstHeaderCell" dxfId="60"/>
      <tableStyleElement type="firstSubtotalRow" dxfId="59"/>
      <tableStyleElement type="secondSubtotalRow" dxfId="58"/>
      <tableStyleElement type="firstColumnSubheading" dxfId="57"/>
      <tableStyleElement type="firstRowSubheading" dxfId="56"/>
      <tableStyleElement type="secondRowSubheading" dxfId="55"/>
      <tableStyleElement type="pageFieldLabels" dxfId="54"/>
      <tableStyleElement type="pageFieldValues" dxfId="5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 Ogtic" refreshedDate="45298.878899421296" createdVersion="5" refreshedVersion="8" minRefreshableVersion="3" recordCount="2209" xr:uid="{00000000-000A-0000-FFFF-FFFF92000000}">
  <cacheSource type="worksheet">
    <worksheetSource name="DATA"/>
  </cacheSource>
  <cacheFields count="14">
    <cacheField name="No. Caso" numFmtId="0">
      <sharedItems/>
    </cacheField>
    <cacheField name="Tipo" numFmtId="0">
      <sharedItems containsBlank="1" count="5">
        <s v="Sugerencia"/>
        <s v="Queja"/>
        <s v="Reclamación"/>
        <m u="1"/>
        <s v="Denuncia" u="1"/>
      </sharedItems>
    </cacheField>
    <cacheField name="Fecha Creacion" numFmtId="165">
      <sharedItems containsSemiMixedTypes="0" containsNonDate="0" containsDate="1" containsString="0" minDate="2023-10-02T00:00:00" maxDate="2023-12-30T00:00:00"/>
    </cacheField>
    <cacheField name="Fecha Respuesta" numFmtId="165">
      <sharedItems containsNonDate="0" containsDate="1" containsString="0" containsBlank="1" minDate="2023-10-02T00:00:00" maxDate="2024-01-06T00:00:00"/>
    </cacheField>
    <cacheField name="Mes" numFmtId="0">
      <sharedItems count="27">
        <s v="Octubre"/>
        <s v="Noviembre"/>
        <s v="Diciembre"/>
        <s v="Julio" u="1"/>
        <s v="Agosto" u="1"/>
        <s v="Septiembre" u="1"/>
        <s v="Junio" u="1"/>
        <s v="Abril" u="1"/>
        <s v="Mayo" u="1"/>
        <s v="Enero 2022" u="1"/>
        <s v="Marzo 2021" u="1"/>
        <s v="Diciembre 2021" u="1"/>
        <s v="Octubre 2021" u="1"/>
        <s v="Marzo 2022" u="1"/>
        <s v="Septiembre 2021" u="1"/>
        <s v="Febrero 2021" u="1"/>
        <s v="Enero" u="1"/>
        <s v="Octubre 2020" u="1"/>
        <s v="Febrero" u="1"/>
        <s v="Marzo" u="1"/>
        <s v="Julio 2021" u="1"/>
        <s v="Agosto 2021" u="1"/>
        <s v="Noviembre 2020" u="1"/>
        <s v="Febrero 2022" u="1"/>
        <s v="Enero 2021" u="1"/>
        <s v="Diciembre 2020" u="1"/>
        <s v="Noviembre 2021" u="1"/>
      </sharedItems>
    </cacheField>
    <cacheField name="Año" numFmtId="0">
      <sharedItems containsSemiMixedTypes="0" containsString="0" containsNumber="1" containsInteger="1" minValue="2023" maxValue="2023"/>
    </cacheField>
    <cacheField name="Institucion" numFmtId="0">
      <sharedItems containsBlank="1" count="482">
        <s v="Dirección General de Migración (DGM)"/>
        <s v="Servicio Regional de Salud Metropolitano  (Regional 0)"/>
        <s v="Sistema Nacional de Atención a Emergencia y Seguridad 911"/>
        <s v="Administradora de Subsidios Sociales (ADESS)"/>
        <s v="Servicio Nacional de Salud"/>
        <s v="Corporación del Acueducto y Alcantarillado de Santo Domingo (CAASD)"/>
        <s v="Dirección General de Pasaportes (DGP)"/>
        <s v="Policía Nacional"/>
        <s v="Ministerio de la Presidencia"/>
        <s v="Ministerio de Salud Pública y Asistencia Social MSP (Antes SESPAS)"/>
        <s v="Supérate (Antigua Solidaridad)"/>
        <s v="Ministerio de Trabajo"/>
        <s v="Instituto Postal Dominicano (INPOSDOM)"/>
        <s v="Ministerio de Educación (MINERD)"/>
        <s v="Tesorería de Seguridad Social (TSS)"/>
        <s v="Superintendencia de Salud y Riesgos Laborales (SISALRIL)"/>
        <s v="Dirección General de Impuestos Internos DGII"/>
        <s v="Servicio Regional de Salud NORCENTRAL (Regional 2)"/>
        <s v="Empresa Distribuidora de Electricidad del Sur (EDESUR)"/>
        <s v="Universidad Autónoma de Santo Domingo (UASD)"/>
        <s v="Procuraduría General de la República (PGR)"/>
        <s v="Servicio Regional de Salud El Valle ( Regional 6)"/>
        <s v="Ayuntamiento NAGUA"/>
        <s v="Comisión Presidencial de Apoyo al Desarrollo Barrial"/>
        <s v="Hospital Traumatológico y Quirúrgico Profesor Juan Bosch"/>
        <s v="Consejo Nacional de Discapacidad (CONADIS)"/>
        <s v="Hospital Regional Docente Dr. Alejandro Cabral"/>
        <s v="Servicio Regional de Salud Valdesia SV ( Regional 1)"/>
        <s v="Ministerio de Obras Públicas y Comunicaciones (Antes SEOPC)"/>
        <s v="Hospital Nuestra Señora De Regla"/>
        <s v="Ministerio de Educación Superior, Ciencia y Tecnología (MESCYT)"/>
        <s v="Instituto Nacional de Bienestar Estudiantil (INABIE)"/>
        <s v="Dirección General de Seguridad de Tránsito y Transporte Terrestre, (DIGESETT),  Antes (AMET)"/>
        <s v="Seguro Nacional de Salud  (SENASA)"/>
        <s v="Ministerio de Interior y Policía"/>
        <s v="Instituto Nacional de Protección de los Derechos del Consumidor (Pro-Consumidor)"/>
        <s v="SUPERINTENDENCIA DE ELECTRICIDAD"/>
        <s v="Hospital General Docente Policía Nacional (HOSGEDOPOL)"/>
        <s v="Corporación de Acueducto y Alcantarillado de Santiago (CORAASAN)"/>
        <s v="Hospital Dr. Toribio Bencosme"/>
        <s v="Hospital Ciudad Juan Bosch"/>
        <s v="SENADO de la República Dominicana"/>
        <s v="Empresa Distribuidora de Electricidad del Este (EDEESTE))"/>
        <s v="Ayuntamiento Municipal de Cristóbal"/>
        <s v="Oficina Gubernamental de Tecnologías de la Información y Comunicación  (OGTIC)"/>
        <s v="Ayuntamiento Municipal de Santiago"/>
        <s v="Gabinete de Coordinación de Políticas Sociales (GCPS)"/>
        <s v="Oficina Nacional de Derecho de Autor (ONDA)"/>
        <s v="Instituto Nacional de Atención Integral a la Primera Infancia (INAIPI)"/>
        <s v="Ayuntamiento del Distrito Nacional (ADN)"/>
        <s v="Instituto Agrario Dominicano (IAD)"/>
        <s v="Hospital General Dr. Vinicio Calventi"/>
        <s v="Ayuntamiento Santo Domingo Oeste (ASDO)"/>
        <s v="Instituto Nacional de Recursos Hidráulicos (INDRHI)"/>
        <s v="Comedores Económicos del Estado Dominicano (CEED)"/>
        <s v="Empresa Distribuidora de Electricidad del Norte (EDENORTE)"/>
        <s v="Superintendencia de Bancos"/>
        <s v="Dirección General de Aduanas (DGA)"/>
        <s v="Ministerio Administrativo de la Presidencia"/>
        <s v="Servicio Regional de Salud Cibao Occidental SCO ( Regional 7)"/>
        <s v="Hospital Docente Universitario Dr. Darío Contreras"/>
        <s v="Ministerio de Medio Ambiente y Recursos Naturales (MIMARENA)"/>
        <s v="Oficina Nacional de Estadísticas (ONE)"/>
        <s v="Centro de Educación Médica de Amistad Dominico Japonesa  CEMADOJA"/>
        <s v="Ayuntamiento Municipal de Guaymate"/>
        <s v="Hospital Regional Taiwán"/>
        <s v="Suprema Corte de Justicia"/>
        <s v="Instituto Nacional de Tránsito y Transporte Terrestre (INTRANT) Antes (DGTT)"/>
        <s v="Instituto Nacional de Aguas Potables y Alcantarillados (INAPA)"/>
        <s v="Hospital Regional Dr. Luis Morillo King (HRLMK)"/>
        <s v="Hospital El Almirante"/>
        <s v="Consejo Nacional de Promoción y Apoyo a la Micro, Pequeña y Mediana Empresa (PROMIPYME)"/>
        <s v="Ministerio de Industria, Comercio y MiPymes"/>
        <s v="Instituto Dominicano para la calidad (INDOCAL)"/>
        <s v="Instituto de Auxilios y Viviendas (INAVI) "/>
        <s v="Dirección General de Jubilaciones y Pensiones a Cargo del Estado (DGJP) "/>
        <s v="Ministerio de la Vivienda, Hábitat y Edificaciones (MIVHED)"/>
        <s v="Instituto Nacional del Cáncer “Rosa Emilia Sánchez Pérez de Tavares” INCART"/>
        <s v="Ayuntamiento Municipal de La Vega "/>
        <s v="Corporación de Acueducto y Alcantarillado de Moca (CORAAMOCA)"/>
        <s v="Ministerio de Relaciones Exteriores MIREX (Cancillería/antes SEREX)"/>
        <s v="Hospital Municipal Evangelina Rodriguez Perozo"/>
        <s v="Consejo Nacional Para el VIH y el SIDA (CONAVIHSIDA)"/>
        <s v="Hospital Regional Dr. Antonio Musa "/>
        <s v="Defensor del Pueblo"/>
        <s v="Hospital De Engombe"/>
        <s v="Consejo Nacional para la Niñez y Adolescencia (CONANI)"/>
        <s v="Ministerio de la Mujer"/>
        <s v="Dirección General de Presupuesto (DIGEPRES)"/>
        <s v="Contraloría General de la República Dominicana"/>
        <s v="Ministerio de la Juventud"/>
        <s v="Banco Central de la República Dominicana"/>
        <s v="Autoridad Nacional de Asuntos Marítimos (ANAMAR)"/>
        <s v="Ministerio de Economía, Planificación y Desarrollo (MEPYD)"/>
        <s v="Dirección Ejecutiva Departamento Aeroportuario"/>
        <s v="Ministerio De Relaciones Exteriores MIREX (Consejo Nacional De Fronteras)"/>
        <s v="Tribunal Constitucional de la República Dominicana"/>
        <s v="Hospital de Traumatología Dr. Ney Arias Lora"/>
        <s v="Instituto de Estabilización de Precios (INESPRE)"/>
        <s v="Oficina de Custodia y Administración de Bienes Incautados y Decomisados"/>
        <s v="Dirección General de Bienes Nacionales"/>
        <s v="Instituto Nacional de Bienestar Magisterial"/>
        <s v="Instituto Superior de Formación Docente Salomé Ureña, ISFODOSU"/>
        <s v="Defensa Civil"/>
        <s v="Fuerza Aérea de República Dominicana (FARD)"/>
        <s v="Armada de República Dominicana (ARD) (Antes Marina de Guerra)"/>
        <s v="Comisión Presidencial de Apoyo al Desarrollo Provincial"/>
        <s v="Biblioteca Nacional Pedro Henríquez Ureña"/>
        <s v="Sistema único de Beneficiarios  SIUBEN"/>
        <s v="Consejo Estatal del Azúcar (CEA)"/>
        <s v="Ayuntamiento Municipal de Santo Domingo Este"/>
        <s v="Ministerio de Deportes y Recreación (MIDEREC)"/>
        <s v="Ayuntamiento Municipio Higüey"/>
        <s v="Ministerio de Administración Pública (Antes la ONAP/SEAP)"/>
        <s v="Ayuntamiento Municipal Santa Cruz De El Seibo"/>
        <s v="Hospital General y De Especialidades Nuestra Señora De La Altagracia (HGENSA)"/>
        <s v="Hospital Provincial Elio Fiallo"/>
        <s v="Fondo Nacional para el Medio Ambiente y Recursos Naturales - FONDO MARENA"/>
        <s v="Ayuntamiento Municipal de Imbert"/>
        <s v="Dirección General de Riesgos Agropecuarios (DIGERA)"/>
        <s v="Hospital Provincial General Dr. Teófilo Hernández "/>
        <s v="Instituto de Educación Superior en Formación Diplomática y Consular &quot;Dr. Eduardo Latorre Rodríguez&quot;"/>
        <s v="Junta Municipal Villa Sombrero"/>
        <s v="Junta Distrital Villa Central "/>
        <s v="Junta Del Distrito Municipal Del Cruce de Guayacanes"/>
        <s v="Consultoría Jurídica"/>
        <s v="Ayuntamiento Municipal De Los Ríos Bahoruco"/>
        <s v="Alcaldía Municipal El Factor"/>
        <s v="Ayuntamiento Municipal de Tamayo"/>
        <s v="Ayuntamiento Municipal de San Jose de OCOA"/>
        <s v="Ayuntamiento Municipal de Gaspar Hernández "/>
        <s v="Ayuntamiento Municipal Pueblo Viejo"/>
        <s v="Ayuntamiento Municipal de Peralvillo"/>
        <s v="Ayuntamiento de Jima Abajo"/>
        <s v="Ayuntamiento Municipal de La Descubierta"/>
        <s v="Ayuntamiento Municipal Pedro Santana"/>
        <s v="Ayuntamiento las Matas de Farfán"/>
        <s v="Ayuntamiento Municipal Quisqueya"/>
        <s v="Ayuntamiento Municipal los Cacaos "/>
        <s v="Ayuntamiento Municipal Piedra Blanca"/>
        <s v="Ayuntamiento Municipal Arenoso"/>
        <s v="Ayuntamiento Municipal de Villa Hermosa"/>
        <s v="Ayuntamiento Municipal de Sabana Yegua"/>
        <s v="Ayuntamiento Municipal San Jose de los Llanos"/>
        <s v="Ayuntamiento Municipal de Matanzas "/>
        <s v="Junta Distrital de Esterero Hondo"/>
        <s v="Ayuntamiento Municipal de Estebania"/>
        <s v="Ayuntamiento Municipal de Guayubín"/>
        <s v="Ayuntamiento Municipal de Hostos"/>
        <s v="Ayuntamiento Municipal Hondo Valle"/>
        <s v="Junta Distrito Municipal Cabarete"/>
        <s v="Universidad Tecnológica del Cibao Oriental (UTECO)"/>
        <s v="Centro de atención integral para la Discapacidad (CAID)"/>
        <s v="Unidad Técnica Ejecutora de Proyectos de Desarrollos Agroforestales de la presidencia(UTEPDA)"/>
        <s v="Dirección de Estrategia y Comunicación Gubernamental (DIECOM)"/>
        <s v="Unidad Técnica Ejecutora de Titulación de Terrenos del Estado (UTECT)"/>
        <s v="Dirección De Prensa Del presidente"/>
        <s v="Ayuntamiento Municipal Villa Altagracia S.C. (AYUMVA)"/>
        <s v="Ayuntamiento de Palo Verde (AYUPV)"/>
        <s v="Hospital Inmaculada Concepción"/>
        <s v="Hospital Municipal Jose A. Columna "/>
        <s v="Hospital Dr. Sigfrido Alba Domínguez"/>
        <s v="Hospital Municipal de Cevicos"/>
        <s v="Ayuntamiento San Ignacio de Sabaneta"/>
        <s v="Ayuntamiento Municipal de Villa Riva (AMVR)"/>
        <s v="Hospital Materno Infantil Dr. José Francisco Peña Gómez"/>
        <s v="Hospital Provincial Padre Fantino"/>
        <s v="Hospital Provincial Santiago Rodriguez"/>
        <s v="Servicio Regional de Salud Cibao Central SCC (Regional 8)"/>
        <s v="Hospital Municipal Villa Isabela"/>
        <s v="Ayuntamiento Municipal San Antonio de Guerra (AYMSAG)"/>
        <s v="Ayuntamiento Municipal De Bohechio"/>
        <s v="Ayuntamiento Municipal de Vallejuelo (AYUMVJ)"/>
        <s v="Ayuntamiento Municipal de Guayacanes San Pedro de Macorís (AYMGSPM))"/>
        <s v="Hospital Municipal Dr. Juan Antonio Castillo (HOSPMJAC)"/>
        <s v="Ayuntamiento Municipal Sosúa"/>
        <s v="Ayuntamiento Municipal de Las Yayas de Viajama"/>
        <s v="Ayuntamiento Municipal de Villa Vásquez (AYMVV)"/>
        <s v="Ayuntamiento del Municipio de Consuelo, San Pedro de Macorís"/>
        <s v="Servicio Regional de Salud Enriquillo ( regional 4)"/>
        <s v="Ayuntamiento de Salcedo"/>
        <s v="Hospital Municipal Maria Paniagua "/>
        <s v="Ayuntamiento Villa Monte Llano (AVMLL)"/>
        <s v="Hospital Municipal Dr. Jose de Jesús Jiménez Almonte (HOSPJJJA)"/>
        <s v="Hospital Regional Infantil Dr. Arturo Grullón (HRIAG)"/>
        <s v="Hospital Municipal Dr. pedro Antonio Cespedes"/>
        <s v="Tribunal Superior Electoral (TSE)"/>
        <s v="Cuerpo Especializado en Seguridad Aeroportuaria y de la Aviación Civil (CESAC)"/>
        <s v="Cámara de Cuentas de la República Dominicana"/>
        <s v="Ministerio de Hacienda"/>
        <s v="Cámara de Diputados"/>
        <s v="Ministerio de Turismo"/>
        <s v="Oficina Para el Reordenamiento del Transporte (OPRET)"/>
        <s v=" Archivo General de la Nación, (AGN)"/>
        <s v="Centro de Operaciones de Emergencias (COE)"/>
        <s v="Ejercito de República Dominicana (ERD) (Antes Ejercito Nacional)"/>
        <s v="Programa de Medicamentos Esenciales (PROMESE)"/>
        <s v="Hospital Pedro Emilio De Marchena"/>
        <s v="Instituto de Formación Técnico Profesional (INFOTEP)"/>
        <s v="Ministerio de Defensa (Fuerzas Armadas Dominicanas)"/>
        <s v="Cuerpo Especializado para la Seguridad del Metro  CESMET"/>
        <s v="Cuerpo Especializado en Seguridad Fronteriza Terrestre (CESFRONT)"/>
        <s v="Dirección Nacional de Control de Drogas (DNCD)"/>
        <s v="Consejo Nacional de Drogas (CND)"/>
        <s v="Oficina Nacional de Defensa Pública"/>
        <s v="Dirección Central de Policía de Turismo (POLITUR)"/>
        <s v="Despacho de La Primera Dama"/>
        <s v="Dirección General de Contrataciones Públicas (Registro de Proveedores del Estado)"/>
        <s v="Oficina Técnica de Transporte Terrestre (OTTT)" u="1"/>
        <s v="Hospital Pediátrico Dr. Hugo mendoza" u="1"/>
        <s v="Ayuntamiento Santo Domingo Norte" u="1"/>
        <s v="Empresa Distribuidora de Electricidad del Norte (EDENORTE))" u="1"/>
        <s v="Oficina Metropolitana De Servicios De Autobuses OMSA" u="1"/>
        <s v="Empresa Distribuidora de Electricidad del Sur (EDESUR))" u="1"/>
        <s v="Servicio Regional de Salud Nordeste SND (Reginal 3)" u="1"/>
        <s v="Ayuntamiento Municipal Jarabacoa" u="1"/>
        <s v="Hospital Docente Semma Santo Domingo (HDSSD)" u="1"/>
        <s v="Instituto Dominicano de las Telecomunicaciones (INDOTEL)" u="1"/>
        <s v="Hospital Presidente Estrella Ureña" u="1"/>
        <s v="Hospital Municipal de Tamboril" u="1"/>
        <s v="Ministerio de la Vivienda, Habitat y Edificaciones (MIVHED)" u="1"/>
        <s v="Ministerio de Agricultura" u="1"/>
        <s v="Consejo Nacional de la Persona Envejeciente (CONAPE)" u="1"/>
        <s v="Ayuntamiento Municipal De Monte Plata" u="1"/>
        <s v="Servicio Regional de Salud El Valle ( Reginal 6)" u="1"/>
        <s v="Dirección General de Ganadería" u="1"/>
        <s v="Instituto Tecnológico de las Américas (ITLA)" u="1"/>
        <s v="Instituto de Desarrollo y Crédito Cooperativo (IDECOOP)" u="1"/>
        <s v="Hospital Regional Universitario Jaime Mota" u="1"/>
        <s v="Gobernación Provincial Santiago" u="1"/>
        <s v="Servicio Regional de Salud Cibao Occidental SCO ( Reginal 7)" u="1"/>
        <s v="Centro de Gastroenterología Dr. Luis E. Aybar" u="1"/>
        <s v="Servicio Nacional de Protección Ambiental" u="1"/>
        <s v="Ayuntamiento Municipal Los Alcarrizos" u="1"/>
        <s v="Hospital Docente Dr. Francisco E. Moscoso Puello" u="1"/>
        <s v="Hospital Dr. Ángel Concepción Lajara" u="1"/>
        <s v="Hospital Regional Docente Juan Pablo Pina (HRJPP)" u="1"/>
        <s v="Ayuntamiento Municipal De Miches" u="1"/>
        <s v="Hospital General Dr. Marcelino Vélez Santana (MARVESA)" u="1"/>
        <s v="Instituto Dominicano de Prevención y Protección de Riesgos Laborales (IDOPPRIL)" u="1"/>
        <s v="Hospital Regional Universitario José María Cabral y Báez" u="1"/>
        <s v="Hospital Materno Dr. Reynaldo Almanzar " u="1"/>
        <s v="Centro Cardio-Neuro-Oftalmológico y Trasplante CECANOT" u="1"/>
        <s v="Centro de Exportación e Inversión De La Republica Dominicana (PRO DOMINICANA) " u="1"/>
        <s v="Empresa Distribuidora de Electricidad del Norte  (EDENORTE)" u="1"/>
        <s v="Ayuntamiento Municipal  de Samaná " u="1"/>
        <s v="Hospital Materno Dr. Reynaldo Almánzar " u="1"/>
        <s v="Superintendencia de Valores" u="1"/>
        <s v="Ministerio de Energía y Minas" u="1"/>
        <s v="Corporación Dominicana de Empresas Eléctricas Estatales (CDEEE)." u="1"/>
        <s v="Dirección General de Contabilidad Gubernamental (DIGECOG)" u="1"/>
        <s v="Dirección General de Cine DGCINE" u="1"/>
        <s v="Dirección General de Alianzas Público Privadas (DGAPP)" u="1"/>
        <s v="Dirección General de Bellas Artes" u="1"/>
        <s v="Liga Municipal Dominicana  (LMD)" u="1"/>
        <s v="Superintendencia de Pensiones" u="1"/>
        <s v="Corporación del Acueducto y Alcantarillado de Monseñor Nouel ( CORAMON)" u="1"/>
        <s v="Hospital Infantil Dr. Robert Reid Cabral" u="1"/>
        <s v="Instituto Dominicano de Aviación Civil (IDAC)" u="1"/>
        <s v="Tesorería Nacional" u="1"/>
        <s v="Hospital Materno Infantil San Lorenzo de Los mina" u="1"/>
        <s v="Consejo Dominicano de Pesca y Acuicultura (CODOPESCA)" u="1"/>
        <s v="Escuela de Graduados de Altos Estudios Estratégicos (EGAEE)" u="1"/>
        <s v="Ayuntamiento Municipal las Charcas de Azua" u="1"/>
        <s v="Centro de Capacitación en Políticas y Gestión Fiscal (CAPGEFI)" u="1"/>
        <s v="Ayuntamiento Municipal de San Cristóbal" u="1"/>
        <s v="Autoridad Portuaria Dominicana" u="1"/>
        <s v="Corporación del Acueducto y Alcantarillado de la Vega (CORAAVEGA)" u="1"/>
        <s v="Junta de Retiro de las Fuerzas Armadas" u="1"/>
        <s v="Corporación de Acueductos y Alcantarillados de la Romana (COAAROM)" u="1"/>
        <s v="Ayuntamiento Municipal de San Juan de la Maguana" u="1"/>
        <s v="Ayuntamiento  Municipal de Puerto Plata" u="1"/>
        <s v="Servicio Regional de Salud Nordeste SND (Regional 3)" u="1"/>
        <s v="Dirección General de Ética e Integridad Gubernamental (DIGEIG)" u="1"/>
        <s v="Ayuntamiento Municipal de Los Alcarrizos" u="1"/>
        <s v="Fondo Especial para el Desarrollo Agropecuario (FEDA)" u="1"/>
        <s v="Corporación de Acueducto y Alcantarillado de Puerto Plata (CORAAPLATA)" u="1"/>
        <s v="Dirección General de Programas Especiales (DIGEPEP)" u="1"/>
        <s v="Hospital Materno Infantil Dr. Francisco Antonio Gonzalvo(HOSPIFAG)" u="1"/>
        <s v="Hospital Universitario Maternidad Nuestra Señora de la Altagracia HUMNSA" u="1"/>
        <s v="Plan de Asistencia Social de la Presidencia de la República PASP" u="1"/>
        <s v="Jardín Botánico Nacional" u="1"/>
        <m u="1"/>
        <s v="Ayuntamiento Municipal Boca Chica" u="1"/>
        <s v="Ayuntamiento Municipal de Luperón " u="1"/>
        <s v="Ayuntamiento Distrito Municipal de Jayaco" u="1"/>
        <s v="Ayuntamiento Municipal de Guayubin" u="1"/>
        <s v="Instituto Dominicano de Seguros Sociales (IDSS)" u="1"/>
        <s v="Comité De Retiro De La Policía Nacional" u="1"/>
        <s v="Comunidad Digna" u="1"/>
        <s v="Instituto de Seguridad Social de las Fuerzas Armadas (ISSFFAA)" u="1"/>
        <s v="Hospital San Jose  " u="1"/>
        <s v="Sistema único de Beneficiarios (SIUBEN)" u="1"/>
        <s v="Consejo Nacional de Reforma del Estado (CONARE) " u="1"/>
        <s v="Fondo Patrimonial de las Empresas Reformadas (FONPER)" u="1"/>
        <s v="Hospital Provincial Dr. Ángel Contreras Mejía" u="1"/>
        <s v="Hospital Regional San Vicente de Paul" u="1"/>
        <s v="Hospital Dr. Rafael Castro Cienfuegos, Santiago" u="1"/>
        <s v="Oficina Metropolitana De Servicios De Autobuses (OMSA)" u="1"/>
        <s v=" Fondo Patrimonial de las Empresas Reformadas (FONPER)" u="1"/>
        <s v="Ayuntamiento Municipal de La Vega" u="1"/>
        <s v="Instituto Nacional de Recursos Hidraulicos (INDRHI)" u="1"/>
        <s v="Ministerio de Cultura" u="1"/>
        <s v="Hospital Docente Semma Santo Domingo " u="1"/>
        <s v="Hospital Pediátrico Hugo Mendoza" u="1"/>
        <s v="Hospital Pedriatico Hugo mendoza" u="1"/>
        <s v="Federación Dominicana de Municipios" u="1"/>
        <s v="Servicio Regional de Salud ESTE   SE (Regional 5)" u="1"/>
        <s v="EMPRESA DISTRIBUIDORA DE ELECTRICIDAD DEL ESTE  (EDEESTE)" u="1"/>
        <s v="Comedores Económicos" u="1"/>
        <s v="Hospital Dr. Salvador B. Gautier (HSBG)" u="1"/>
        <s v="Hospital Lic. Pablo A. Paulino" u="1"/>
        <s v="Instituto Superior de Formación Docente Salomé Ureña (ISFODOSU)" u="1"/>
        <s v="Dirección General de Comunicación (DICOM)" u="1"/>
        <s v="Corporación Dominicana de Empresas Eléctricas Estatales (CDEEE)" u="1"/>
        <s v="Consejo Nacional de Competitividad (CNC)" u="1"/>
        <s v="Ministerio de Hacienda (MH)" u="1"/>
        <s v="Dirección General de Cooperación Multilateral (DIGECOOM)" u="1"/>
        <s v="Oficina de Ingenieros Supervisores de Obras del Estado (OISOE)" u="1"/>
        <s v="Ayuntamiento Municipal La Romana" u="1"/>
        <s v="Gobernación Provincial Monseñor Nouel" u="1"/>
        <s v="Ayuntamiento La Romana" u="1"/>
        <s v="Banco Agrícola de la Republica Dominicana" u="1"/>
        <s v="Consejo Nacional de Seguridad Social (CNSS)" u="1"/>
        <s v="Consultor Jurídico del Poder Ejecutivo (CJPE)" u="1"/>
        <s v="Ministerio de Interior y Policía (MIP)" u="1"/>
        <s v="Superintendencia De Vigilancia Y Seguridad Privada" u="1"/>
        <s v="Corporacion del Acueducto y Alcantarillado de Monseñor Nouel ( CORAMON)" u="1"/>
        <s v="Ayuntamiento Municipal Barahona" u="1"/>
        <s v="Gobernación Provincial Puerto Plata" u="1"/>
        <s v="Comisión Reguladora de Prácticas Desleales en el Comercio y Sobre Medidas de Salvaguardias (Comisión de Defensa Comercial)" u="1"/>
        <s v="Procuraduría Fiscal del Distrito Nacional" u="1"/>
        <s v="Seguro Nacional de Salud (SENASA)" u="1"/>
        <s v="Cuerpo Especializado de Seguridad Turística (CESTUR)" u="1"/>
        <s v="Empresa de Transmisión Eléctrica Dominicana (ETED)" u="1"/>
        <s v="Ayuntamiento Municipal de Pimentel" u="1"/>
        <s v="Dirección General de Desarrollo Fronterizo (DGDF)" u="1"/>
        <s v="Empresas de Generación Hidroeléctrica Dominicana (EGEHID)" u="1"/>
        <s v="Ayuntamiento Santo Domingo Oeste" u="1"/>
        <s v="Lotería Nacional" u="1"/>
        <s v="Hospital Municipal de Arenoso" u="1"/>
        <s v="Servicio Nacional de Salud (SNS)" u="1"/>
        <s v="Dirección General de Registro de Título del Distrito Nacional/Tribunal Superior de Tierra (Jurisdicción Inmobiliaria del D.N.)" u="1"/>
        <s v="Ayuntamiento Municipal de Sabana Grande de Boyá" u="1"/>
        <s v="Hospital Regional Ing. Luis L. Bogaert " u="1"/>
        <s v="Hospital DR. Ramon Baez " u="1"/>
        <s v="Administradora de Riesgos Laborales Salud Segura" u="1"/>
        <s v="Hospital Regional Universitario San Vicente de Paul" u="1"/>
        <s v="Hospital Nuestra Sra. de Regla" u="1"/>
        <s v="Servicio Regional de Salud Enriquillo, Región IV" u="1"/>
        <s v="Hospital DR. Ramon Baez" u="1"/>
        <s v="Policía Nacional (P. N.)" u="1"/>
        <s v="Dirección General de Minería" u="1"/>
        <s v="Hospital Universitario Maternidad Nuestra Señora de La Altagracia" u="1"/>
        <s v="Ayuntamiento Municipal Sabana Grande de Palenque" u="1"/>
        <s v="Centro Cardio-Neuro-Oftalmológico y Transplante CECANOT" u="1"/>
        <s v="Dirección General Corporación de Fomento de la Industria Hotelera y Desarrollo del Turismo (CORPHOTELS)" u="1"/>
        <s v="Dirección General de Seguridad de Tránsito y Transporte Terrestre, (DIGESETT), Antes (AMET)" u="1"/>
        <s v="Programa Programa Progresando con Solidaridad" u="1"/>
        <s v="Comisión Ejecutiva de la Reforma del  Sector  Salud (CERSS)" u="1"/>
        <s v="Hospital Central de las Fuerzas Armadas" u="1"/>
        <s v="Ministerio de Trabajo (MT)" u="1"/>
        <s v="Empresa Distribuidora de Electricidad del Este (EDEESTE)" u="1"/>
        <s v="Autoridad Metropolitana de Transporte (AMET)" u="1"/>
        <s v="Ayuntamiento Municipal De Galván" u="1"/>
        <s v="Instituto de Auxilios y Viviendas (INAVI)" u="1"/>
        <s v="Dirección General de Cooperación Multilateral  (DIGECOOM)" u="1"/>
        <s v="Ayuntamiento Municipal de Comendador Elías Piña" u="1"/>
        <s v="Centro de Exportación e Inversión de la RD (CEI-RD)" u="1"/>
        <s v="AYUNTAMIENTO MUNICIPIO DE SANTIAGO" u="1"/>
        <s v="Consejo de Coordinación Zona Especial de Desarrollo Fronterizo" u="1"/>
        <s v="ProgramaPrograma Progresando con Solidaridad" u="1"/>
        <s v="Gobernación Provincial de San Pedro de Macorís" u="1"/>
        <s v="Ayuntamiento Municipal Villa Gonzalez" u="1"/>
        <s v="Ayuntamiento Municipal de Yaguate" u="1"/>
        <s v="Gobernación Provincial Duarte" u="1"/>
        <s v="Ayuntamiento Municipal Baní" u="1"/>
        <s v="Hospital Regional Infantil Dr. Arturo Grullon (HRIAG)" u="1"/>
        <s v="Cuerpo Especializado para la Seguridad del Metro CESMET" u="1"/>
        <s v="Superintendencia de Seguros" u="1"/>
        <s v="Alcaldia Municipal El Factor" u="1"/>
        <s v="Ayuntamiento Santiago de los Caballeros" u="1"/>
        <s v="Ministerio Administrativo de la Presidencia (MAPRE)" u="1"/>
        <s v="Gobernación Provincial La Romana" u="1"/>
        <s v="Instituto Dominicano de l Seguridad Social (IDSS)" u="1"/>
        <s v="Banco de Reservas de la República Dominicana" u="1"/>
        <s v="Hospital Provincial Dr. Rafael J. Mañon" u="1"/>
        <s v=" Comunidad Digna" u="1"/>
        <s v="Servicio Regional de Salud Metropolitano (Regional 0)" u="1"/>
        <s v="Hospital Municipal Dr. Jacinto Ignacio Mañón (HMJIM)" u="1"/>
        <s v="Gobernación Provincial Azua" u="1"/>
        <s v="Gobernación Provincial Barahona" u="1"/>
        <s v="Dirección de Información y Defensa de los Afiliados de la Seguridad Social (DIDA)" u="1"/>
        <s v="ARS SEMMA" u="1"/>
        <s v="Instituto Nacional de Migración  INM RD" u="1"/>
        <s v="Instituto Nacional de Administración Pública (INAP)" u="1"/>
        <s v="Ayuntamiento Municipal De  Neyba" u="1"/>
        <s v="Ayuntamiento Municipal de Samaná" u="1"/>
        <s v="Hospital Pablo Morrobel Jiménez" u="1"/>
        <s v="Administradora de Riesgos Laborales Salud Segura " u="1"/>
        <s v="Gobernación Provincial Monte Plata" u="1"/>
        <s v="Junta Distrital De Veragua" u="1"/>
        <s v="Hospital Dr. Antonio Yapour Heded" u="1"/>
        <s v="Ayuntamiento Municipal De Los Rios Bahoruco" u="1"/>
        <s v="Instituto Nacional de Formación y Capacitación del Magisterio (Inafocam)" u="1"/>
        <s v="Instituto Dominicano de Investigaciones Agropecuarias y Forestales (IDIAF)" u="1"/>
        <s v="Programa Progresando con Solidaridad (PROSOLI)" u="1"/>
        <s v="Ayuntamiento Municipal del Peñon" u="1"/>
        <s v="Fomento y Desarrollo de la Artesanía (FODEARTE)" u="1"/>
        <s v="Hospital Regional Docente Juan Pablo Pina" u="1"/>
        <s v="Sistema único de Beneficiarios SIUBEN" u="1"/>
        <s v="Corporacion del Acueducto y Alcantarillado de Santo Domingo (CAASD)" u="1"/>
        <s v="Acuario Nacional" u="1"/>
        <s v="Comedores Económicos del Estado Dominicano" u="1"/>
        <s v=" Ayuntamiento de Mao" u="1"/>
        <s v="Junta Central Electoral" u="1"/>
        <s v="Comité De Retiro De La Policía Nacional (P. N.)" u="1"/>
        <s v="Hospital Materno Infantir Dr. Francisco Antonio Gonzalvo(HOSPIFAG)" u="1"/>
        <s v=" Progresando con Solidaridad" u="1"/>
        <s v="Oficina Presidencial de Tecnologías de la Información y Comunicación  (OPTIC)" u="1"/>
        <s v="Gobernación Provincial la Vega" u="1"/>
        <s v="Ayuntamiento Municipio Higuey" u="1"/>
        <s v="Ayuntamiento de Las Matas de Santa Cruz" u="1"/>
        <s v="Hospital General Melenciano" u="1"/>
        <s v="Junta de Aviación Civil" u="1"/>
        <s v="Empresa Distribuidora de Electricidad del Norte S.A. (EDENORTE Dominicana S.A.)" u="1"/>
        <s v="Gobernación Provincial el Seibo" u="1"/>
        <s v="PROTOCOLOS" u="1"/>
        <s v="Oficina Nacional de Evaluación Sísmica y Vulnerabilidad de Infraestructura y Edificaciones (ONESVIE)" u="1"/>
        <s v="Gobernación Provincial Hermanas Mirabal" u="1"/>
        <s v="Ayuntamiento Municipal De Padre Las Casas" u="1"/>
        <s v="Dirección de Información y Defensa de los Afiliados a la Seguridad Social (DIDA)" u="1"/>
        <s v="Contraloría General de la República" u="1"/>
        <s v="Dirección General de Jubilaciones y Pensiones a Cargo del Estado (DGJP)" u="1"/>
        <s v="Oficina de Protección al Consumidor (PROTECOM)" u="1"/>
        <s v="Progresando con Solidaridad" u="1"/>
        <s v="Ayuntamiento de Moca (Alcaldía Municipal Moca)" u="1"/>
        <s v="Instituto Nacional de la Vivienda INVI" u="1"/>
        <s v="Administradora de Riesgos de Salud para Maestros (ARS SEMMA)" u="1"/>
        <s v="Instituto Técnico Superior Comunitario ITSC" u="1"/>
        <s v="Dirección Nacional de Persecución a la Corrupción Administrativa (DPCA)" u="1"/>
        <s v="Comisión Nacional de Energía" u="1"/>
        <s v="Hospital Dr. Darío Contreras" u="1"/>
        <s v="Ayuntamiento Municipal de Mella" u="1"/>
        <s v="Ayuntamiento Municipal de San Francisco de Macorís" u="1"/>
        <s v="Ayuntamiento Municipal de la Romana" u="1"/>
        <s v="Hospital Docente Padre Billini " u="1"/>
        <s v="Programa Progresando con Solidaridad" u="1"/>
        <s v="Junta Municipal de la Guayiga " u="1"/>
        <s v="Hospital Docente Padre Billini" u="1"/>
        <s v="Instituto Dominicano de Prevención y Protección de Riesgos Laborales" u="1"/>
        <s v="Ayuntamiento Santo Domingo Norte " u="1"/>
        <s v="Ayuntamiento Municipal Azua" u="1"/>
        <s v="Hospital Materno Dr. Reynaldo Almanzar" u="1"/>
        <s v="Plan de Asistencia Social de la Presidencia de la República (PASP)" u="1"/>
        <s v="Dirección General de Embellecimiento de Avenidas y Carreteras de Circunvalación" u="1"/>
        <s v="Oficina Nacional de Propiedad Industrial (ONAPI)" u="1"/>
        <s v="Ministerio de Cultura " u="1"/>
        <s v="Sistema Nacional de Emergencia y Seguridad 911" u="1"/>
        <s v="Consejo Nacional de Estancias Infantiles (CONDEI)" u="1"/>
        <s v="Ayuntamiento  Municipal de Bayaguana" u="1"/>
        <s v="Tesorería de la Seguridad Social (TSS)" u="1"/>
        <s v="Dirección General del Catastro Nacional" u="1"/>
        <s v="Instituto Superior para la Defensa INSUDE &quot;General Juan Pablo Duarte Y Diez&quot;" u="1"/>
        <s v="Corporacion del Acueducto y Alcantarillado de Boca Chica (CORAABO)" u="1"/>
        <s v="Ayuntamiento Santo Domingo Este" u="1"/>
        <s v="Ayuntamiento de San Pedro de Macorís " u="1"/>
        <s v="Ayuntamiento Municipal de Jimaní" u="1"/>
        <s v="Hospital Yrene Fernández" u="1"/>
        <s v="Ayuntamiento  Municipal de Cristobal" u="1"/>
        <s v="Hospital Municipal Dra. Armida García" u="1"/>
        <s v="Instituto Dominicano de Evaluación de la Calidad Educativa IDEICE" u="1"/>
        <s v="AYUNTAMIENTO MUNICIPAL DE SAN CRISTOBAL" u="1"/>
        <s v="Dirección General de Impuestos Internos (DGII)" u="1"/>
        <s v="Hospital Pedriatico  Hugo mendoza" u="1"/>
        <s v="Ayuntamiento Municipal de Esperanza " u="1"/>
        <s v="Dirección General de las Escuelas Vocacionales de las Fuerzas Armadas y la Policía Nacional (P. N.)   DIGEV" u="1"/>
        <s v="Hospital Dr. Federico Lavandier" u="1"/>
        <s v="Ayuntamiento de Mao" u="1"/>
        <s v="Dirección General Oficina de Ingenieros Supervisores de Obras del Estado" u="1"/>
        <s v="ARS SEMMA " u="1"/>
        <s v="Instituto Nacional de la Vivienda (INVI)" u="1"/>
      </sharedItems>
    </cacheField>
    <cacheField name="Descripcion" numFmtId="0">
      <sharedItems longText="1"/>
    </cacheField>
    <cacheField name="Respuesta" numFmtId="0">
      <sharedItems longText="1"/>
    </cacheField>
    <cacheField name="Provincia" numFmtId="0">
      <sharedItems containsBlank="1" count="35">
        <s v="SANTO DOMINGO"/>
        <s v="DISTRITO NACIONAL"/>
        <s v="LA ALTAGRACIA"/>
        <s v="SAN CRISTOBAL"/>
        <s v="PERAVIA"/>
        <s v="BARAHONA"/>
        <s v="AZUA"/>
        <s v="PUERTO PLATA"/>
        <s v="SAN JUAN"/>
        <s v="DUARTE"/>
        <s v="SANTIAGO"/>
        <s v="BAHORUCO"/>
        <s v="DAJABON"/>
        <s v="LA ROMANA"/>
        <s v="MONTE PLATA"/>
        <s v="SANTIAGO RODRIGUEZ"/>
        <s v="LA VEGA"/>
        <s v="MONSEÑOR NOUEL"/>
        <s v="PEDERNALES"/>
        <s v="ESPAILLAT"/>
        <s v="INDEPENDENCIA"/>
        <s v="VALVERDE"/>
        <s v="SANCHEZ RAMIREZ"/>
        <s v="SAN PEDRO DE MACORIS"/>
        <s v="SAMANA"/>
        <s v="MARIA TRINIDAD SANCHEZ"/>
        <s v="SAN JOSE DE OCOA"/>
        <s v="MONTE CRISTI"/>
        <s v="EL SEIBO"/>
        <s v="HERMANAS MIRABAL"/>
        <s v="HATO MAYOR"/>
        <s v="ELIAS PIÑA"/>
        <m u="1"/>
        <s v="SAN CRISTÓBAL" u="1"/>
        <s v="LA LA ALTAGRACIA" u="1"/>
      </sharedItems>
    </cacheField>
    <cacheField name="Clasificacion" numFmtId="0">
      <sharedItems containsBlank="1" count="384">
        <s v="SOLICITUD DE AYUDA SOCIAL"/>
        <s v="CASOS DE NEGLICENCIA"/>
        <s v="CALIDAD EN EL SERVICIO"/>
        <s v="ACTUALIZACION DE INFORMACIONES EN  PAGINA WEB"/>
        <s v="MALA ATENCION AL CIUDADANO"/>
        <s v="RECLAMACION DE OBJETOS EXTRAVIADOS "/>
        <s v="NEGACIÓN A BRINDAR SERVICIO"/>
        <s v="DIFICULTAD PARA CONTACTAR INSTITUCIÓN"/>
        <s v="MALTRATO AL CIUDADANO"/>
        <s v="RETRASO EN RESPUESTAS A SOLICITUDES "/>
        <s v="DENUNCIA DE SITUACIONES ANTIHIGIENICAS"/>
        <s v="SOLICITUD DE GRABACIONES EN VIDEO 911"/>
        <s v="PLAN NACIONAL DE VIVIENDA FAMILIA FELIZ"/>
        <s v="PROBLEMAS PAGO A SERVIDORES PUBLICOS"/>
        <s v="INCONFORMIDAD CON EL SERVICIO"/>
        <s v="LENTITUD EN PROCESOS"/>
        <s v="FARMACIAS"/>
        <s v="PROBLEMAS EN EL SUMINISTRO"/>
        <s v="ACERAS Y CALLES OBSTRUIDAS"/>
        <s v="PROBLEMAS PARA CONSUMIR SUBSIDIO"/>
        <s v="INDOCUMENTADOS"/>
        <s v="MALA CALIDAD EN LA EJECUCIÓN DE LOS TRABAJOS"/>
        <s v="SOLICITUD DEVOLUCION DE OBJETOS PERSONALES"/>
        <s v="COBRO POR SERVICIO GRATUITO"/>
        <s v="COBRO IRREGULAR POR SERVICIOS "/>
        <s v="SOLICITUD DE INFORMACION"/>
        <s v="AVERÍA TELEFÓNICA"/>
        <s v="DISCRIMINACIÓN"/>
        <s v="IRREGULARIDAD EN PROCESOS"/>
        <s v="RETRASO EN PAGOS A PERSONAL TEMPORERO (CONTRATISTAS)"/>
        <s v="RETRAZO EN LOS DEPOSITOS"/>
        <s v="RETRASO EN EL TIEMPO DE RESPUESTA DE LAS UNIDADES"/>
        <s v="CONFLICTOS LABORALES"/>
        <s v="RETRASO EN CONCLUSIÓN DE OBRAS"/>
        <s v="CAÍDA DE TENDIDO ELÉCTRICO"/>
        <s v="SOLICITUD DE ASFALTADO DE CALLES"/>
        <s v="ALERTA"/>
        <s v="TRABAJOS FUERA DEL HORARIO REGLAMENTARIO" u="1"/>
        <s v="COLEGIOS PRIVADOS" u="1"/>
        <s v="DAÑOS AL MEDIO AMBIENTE" u="1"/>
        <s v="INCONFORMIDAD CON MONTO FACTURADO" u="1"/>
        <s v="SOLICITUD DE SERVICIO" u="1"/>
        <s v="COMPORTAMIENTO INADECUADO CONTRATISTA CON LA COMUNIDAD DURANTE LA EJECUCIÓN DE LAS  OBRAS" u="1"/>
        <s v="DESPIDOS INJUSTIFICADOS" u="1"/>
        <s v="NEGACION DEL SERVICIO" u="1"/>
        <s v="CORRUPCION POLICIAL" u="1"/>
        <s v="SOLICITUD DE INDEMNIZACIÓN POR DAÑOS A LA PROPIEDAD" u="1"/>
        <s v="CONCURSO DE OPOSICIÓN" u="1"/>
        <s v="DENUNCIA CASOS RUIDO" u="1"/>
        <s v="SUBSIDIO POR ENFERMEDAD COMÚN" u="1"/>
        <s v="AVERIA SUMINISTRO ELECTRICO" u="1"/>
        <s v="REPORTE MANEJO TEMERARIO" u="1"/>
        <s v="ENTREGA DE TARJETA" u="1"/>
        <s v="REEMPLAZO DE TARJETA" u="1"/>
        <s v="CONGESTIONAMIENTO VEHICULAR (FASE DE CONSTRUCCIÓN DEL RESIDENCIAL)" u="1"/>
        <s v="FALTA DE SERVICIO ELECTRICO" u="1"/>
        <s v="ROTURA DE TUBERÍAS Y FUGA DE AGUA" u="1"/>
        <s v="SOLICITUD DE TARJETA" u="1"/>
        <s v="OBSTRUCCION DE TRANSITO" u="1"/>
        <s v="DEPARTAMENTO ANTIRUIDOS" u="1"/>
        <s v="REACTIVACION DE TARJETA" u="1"/>
        <s v="SELECCIÓN DE BENEFICIARIOS PARA VIVIENDA" u="1"/>
        <s v="TARDANZA EN RESPUESTA A SOLICITUD DE VIVIENDA" u="1"/>
        <s v="PROYECTOS INCONCLUSOS" u="1"/>
        <s v="VICIOS DE CONSTRUCCIÓN (FASE DE OPERACIÓN DEL RESIDENCIAL)" u="1"/>
        <s v="PUBLICIDAD ILEGAL" u="1"/>
        <s v="PROBLEMAS CON LA COMPENSACIÓN POR PÉRDIDA DE ACTIVOS Y PROPIEDADES" u="1"/>
        <s v="" u="1"/>
        <m u="1"/>
        <s v="AYUNTAMIENTO NO PROCEDE A SOLUCIONAR CASO ABIERTO" u="1"/>
        <s v="ESTAFA EN ESTABLECIMIENTO" u="1"/>
        <s v="IRREGULARIDAD EN DOCENCIA" u="1"/>
        <s v="SERVICIO EDESUR" u="1"/>
        <s v="PAGO DE PRESTACIONES LABORALES" u="1"/>
        <e v="#N/A" u="1"/>
        <s v=" RECLAMACION DE REAJUSTE SALARIAL" u="1"/>
        <s v=" RECLAMACIÓN DE REAJUSTE SALARIAL" u="1"/>
        <s v="COORASAN" u="1"/>
        <s v="DESCONOCE CONTRATO" u="1"/>
        <s v="MAESTROS INCONFORMES CON TRATO RECIBIDO" u="1"/>
        <s v="MALTRATO AL EMPLEADO " u="1"/>
        <s v="RESULTADOS PRUEBAS NACIONALES" u="1"/>
        <s v="NO AGUA POTABLE" u="1"/>
        <s v="DENUNCIA VENTA DE MEDICAMENTOS" u="1"/>
        <s v="ALTICE" u="1"/>
        <s v="PAGO DE LICENCIA" u="1"/>
        <s v="ACTIVACION DE SEGURO" u="1"/>
        <s v="ACTIVACIÓN DE SEGURO" u="1"/>
        <s v="RETENCION DE DOCUMENTOS" u="1"/>
        <s v="REDADAS POLICIALES" u="1"/>
        <s v="INSEGURIDAD EN EL SECTOR" u="1"/>
        <s v="IRREGULARIDAD EN EL MANEJO" u="1"/>
        <s v="LENTITUD EN EL PROCESO" u="1"/>
        <s v="TRABAJADORES ILEGALES" u="1"/>
        <s v="INTENTO DE DELITO INFORMÁTICO" u="1"/>
        <s v="SOLICITUD DE VIDEOS DE VIGILANCIA" u="1"/>
        <s v="SE ME EXTRAVIÓ" u="1"/>
        <s v="FUGA DE AGUA" u="1"/>
        <s v="ROBO SIN ARMAS AUTORIZADO POR SALUD PUBLICA " u="1"/>
        <s v="SUBSIDIO DE MATERNIDAD Y LACTANCIA" u="1"/>
        <s v="MAL ESTADO DE LAS OBRAS" u="1"/>
        <s v="LUCES DE PEATONAL GOMEZ.KENNEDY" u="1"/>
        <s v="ABANDONO DE SUS FUNCIONES DE LA DIRECTORA DISTRITO 05-01" u="1"/>
        <s v="CORRUPCION EN EL PUERTO LA ROMANA" u="1"/>
        <s v="CORRUPCIÓN EN EL PUERTO LA ROMANA" u="1"/>
        <s v="DEPORTACIÓN" u="1"/>
        <s v="FACTURACION DEL SERVICIO" u="1"/>
        <s v="FACTURACIÓN DEL SERVICIO" u="1"/>
        <s v="NO PAGO DERECHOS ADQUIRIDO " u="1"/>
        <s v="INTENTO DE DELITO INFORMATICO" u="1"/>
        <s v="NOTIFICACION INJUSTA" u="1"/>
        <s v="NOTIFICACIÓN INJUSTA" u="1"/>
        <s v="TRANSFORMADOR AVERIADO" u="1"/>
        <s v="FALTA DE CUPO EN ESCUELA PUBLICA" u="1"/>
        <s v="RECEPCION DE FACTURAS" u="1"/>
        <s v="TRABAJADORES ILEGALES " u="1"/>
        <s v="TRASPASO DE RÉGIMEN" u="1"/>
        <s v="HOGAR NO LOCALIZADO" u="1"/>
        <s v="SOLICITUD DE DOCUMENTOS" u="1"/>
        <s v="SOLICITUD DE INFORMACIÓN" u="1"/>
        <s v="USO INDEBIDO SUBSIDIO" u="1"/>
        <s v="EDESUR " u="1"/>
        <s v="ROBO DE DINERO" u="1"/>
        <s v="PAGO BECAS" u="1"/>
        <s v="ACTUALIZACIÓN DE INFORMACIONES EN  PAGINA WEB" u="1"/>
        <s v="REGISTRO DE LICENCIA" u="1"/>
        <s v="DENUNCIA MAL MANEJO DE FASE" u="1"/>
        <s v="DOBLE ASIGNACION DE TITULOS " u="1"/>
        <s v="DENUNCIA POR DESIDIA DEL SISTEMA 911 Y LA POLICIA  NACIONAL" u="1"/>
        <s v="AVERIA DE SEMAFARO" u="1"/>
        <s v="VENEZOLANAS INDOCUMENTADAS TRABAJANDO O OFRECEN SERVICIOS DE COMPAÑIA" u="1"/>
        <s v="SOLICITUD INSTALACION DE POSTED" u="1"/>
        <s v="SOLICITUD INSTALACIÓN DE POSTED" u="1"/>
        <s v="TUBERÍA TAPADA" u="1"/>
        <s v="EXTRACCION DE ARENA" u="1"/>
        <s v="EXTRACCIÓN DE ARENA" u="1"/>
        <s v="CONTRATO DE SERVICIOS NO CUMPLIDO " u="1"/>
        <s v="SOLICITUD DEVOLUCIÓN DE OBJETOS PERSONALES" u="1"/>
        <s v="SOLICITUD INCLUSION PROGRAMA SOLIDARIDAD" u="1"/>
        <s v="VIVIENDA CON HAITIANOS" u="1"/>
        <s v="FRAUDE ELECTRICO" u="1"/>
        <s v="RECLAMACION DE REAJUSTE SALARIAL" u="1"/>
        <s v="RECLAMACIÓN DE REAJUSTE SALARIAL" u="1"/>
        <s v="MALTRATO Y PERSECUCION" u="1"/>
        <s v="INCONFORMIDAD CON MULTA" u="1"/>
        <s v="NO CATEGORIZADA" u="1"/>
        <s v="DENUNCIA DE SITUACIONES ANTIHIGIÉNICAS" u="1"/>
        <s v="FALTA DE MEDICAMENTOS ESENCIALES" u="1"/>
        <s v="PAGO FACTURA" u="1"/>
        <s v="SUBSIDIO MATERNIDAD Y LACTANCIA" u="1"/>
        <s v="FALTA DE SERVICIO" u="1"/>
        <s v="MANEJO ESTACION DE GAS LICUADO" u="1"/>
        <s v="FALTA DE CALIDAD EN SUMINISTRO" u="1"/>
        <s v="IRREGULARIDAD EN EL SERVICIO" u="1"/>
        <s v="BANCO CARIBE" u="1"/>
        <s v="PROGRAMA QUEDATE EN CASA" u="1"/>
        <s v="PLAN NACIONAL DE VIVIENDA FAMILIA FELIZ" u="1"/>
        <s v="QUEJAS" u="1"/>
        <s v="INCONFORMIDAD CON EL SERVICIO   " u="1"/>
        <s v="ILEGALES HAITIANOS" u="1"/>
        <s v="CONTRATACION DE PERSONAL ILLEGAL " u="1"/>
        <s v="CONTRATACIÓN DE PERSONAL ILLEGAL " u="1"/>
        <s v="TUBERIA TAPADA" u="1"/>
        <s v="CONSULTA DE CASOS" u="1"/>
        <s v="FALTA DE PROFESORES EN LA ESCUELA HECTOR J DIAZ " u="1"/>
        <s v="PERDIDA DE DOCUMENTOS INSTITUCION EDUCATIVA" u="1"/>
        <s v="DOBLE ASIGNACION DE TITULOS" u="1"/>
        <s v="AUMENTO DEL CONSTO TRANSPORTE " u="1"/>
        <s v="SEGURO SUBSIDIADO" u="1"/>
        <s v="RETRASO EN INICIO DE DOCENCIA" u="1"/>
        <s v="DENUNCIA PERDIDA DE CÉDULA " u="1"/>
        <s v="DEPORTACION" u="1"/>
        <s v="VECINOS CON MÚSICA MUY ALTA" u="1"/>
        <s v="DOBLE ASIGNACIÓN DE TÍTULOS " u="1"/>
        <s v="NEGLIGENCIA" u="1"/>
        <s v="FORMULARIO DE PRUEBA" u="1"/>
        <s v="INCONFORMIDAD CON LA EVALUACION" u="1"/>
        <s v="CANCELACION DEL PROGRAMA FASE" u="1"/>
        <s v="DIFICULTAD PARA CONTACTAR INSTITUCION" u="1"/>
        <s v="CANCELACION DE PERSONAL QUE NO ES DE CARRERA ADMINISTRATIVA" u="1"/>
        <s v="CANCELACIÓN DE PERSONAL QUE NO ES DE CARRERA ADMINISTRATIVA" u="1"/>
        <s v="ND" u="1"/>
        <s v="INCONFORMIDAD CON LA EMPRESA ELECTRICA" u="1"/>
        <s v="DISFAMQCION" u="1"/>
        <s v="COBROS DE SERVICIOS" u="1"/>
        <s v="ACTUALIZACION DE INFORMACIONES EN PAGINA WEB" u="1"/>
        <s v="CONSTRUCCION HOSPITAL" u="1"/>
        <s v="DENUNCIA A PATRULLA POLICIAL" u="1"/>
        <s v="NEGACION A BRINDAR SERVICIO" u="1"/>
        <s v="NEGACION DE SERVICIO" u="1"/>
        <s v="MÚSICA ALTA DE VEHICULO" u="1"/>
        <s v="INCONFORMIDAD CON LA COBERTURA" u="1"/>
        <s v="COBRO DE ACTA DE NACIMIENTO CON FINES ESCOLARES" u="1"/>
        <s v="NO PAGO DERECHOS ADQUIRIDOS" u="1"/>
        <s v="BIENES NACIONALES - TRIBUNAL DE TIERRAS" u="1"/>
        <s v="BIENES NACIONALES Y TRIBUNAL DE TIERRAS" u="1"/>
        <s v="DESCUENTOS ILEGALES " u="1"/>
        <s v="SOLICITUD INCLUSION SENASA" u="1"/>
        <s v="CANCELACION DE PERSONAL CON CARRERA ADMINISTRATIVA" u="1"/>
        <s v="CANCELACIÓN DE PERSONAL CON CARRERA ADMINISTRATIVA" u="1"/>
        <s v="IMCUMPLIMIENTO DE LA LEY 25-01" u="1"/>
        <s v="SOLICITUD GRABACIONES EN VIDEO 911" u="1"/>
        <s v="FACTURA ELEVADA" u="1"/>
        <s v="OCUPACION DE DOS CARGOS REMUNERADOS DE LA ADMINITRACION PULICA DE FORMA SIMULTANEA" u="1"/>
        <s v="FALTA DE SERVICIO ELÉCTRICO" u="1"/>
        <s v="REVISION DE SENTENCIA" u="1"/>
        <s v="REVISIÓN DE SENTENCIA" u="1"/>
        <s v="IMPAGO DE LICENCIA PRE Y POST NATAL" u="1"/>
        <s v="ACTUALIZACIÓN DE DATOS" u="1"/>
        <s v="MAL ESTADO DE LOS HOSPITALES" u="1"/>
        <s v="DENUNCIA SITUACION DE MALTRATO" u="1"/>
        <s v="QUEJA" u="1"/>
        <s v="CONTAMINACION VIA PUBLICA EN RESIDENCIAL" u="1"/>
        <s v="CONTAMINACIÓN VÍA PUBLICA EN RESIDENCIAL" u="1"/>
        <s v="FRAUDE" u="1"/>
        <s v="USO DESCONSIDERADO DE FONDOS DECENTRALIZADOS" u="1"/>
        <s v="AMENAZA Y EXTORSION " u="1"/>
        <s v="SOLICITUD INCLUSIÓN SENASA" u="1"/>
        <s v="TRASPASO DE REGIMEN" u="1"/>
        <s v="MALTRATO Y PERSECUSION" u="1"/>
        <s v="BENEFICIARIO PENDIENTE DE ENTREGA" u="1"/>
        <s v="CONTRATACION DE PERSONAL ILLEGAL" u="1"/>
        <s v="RECLASIFICACION DE HOGAR" u="1"/>
        <s v="RECLASIFICACIÓN DE HOGAR" u="1"/>
        <s v="EXTRANJEROS ILEGALES CAUSANDO PROBLEMAS" u="1"/>
        <s v="PROGRAMA FASE" u="1"/>
        <s v="PROBLEMAS CON EL ALCANTARILLADO" u="1"/>
        <s v="FACTURA ELÉCTRICA" u="1"/>
        <s v="CRIADERO DE GALLINAS Y GALLOS EN ESTADO INSALUBLE." u="1"/>
        <s v="SERVICIOS ELECTRICOS" u="1"/>
        <s v="FALTA DE AGUA" u="1"/>
        <s v="MAR SERVICIO Y ARRASADO DE REPARACION DE VEHICULO" u="1"/>
        <s v="FRAUDE " u="1"/>
        <s v="SOLICITUD DE PENSION" u="1"/>
        <s v="PAGO DE PERSONAL" u="1"/>
        <s v="HOYO CETICO LLENO EN LA ESCUELA  PRIMARIA EL VALIENTE" u="1"/>
        <s v="PAGO SALARIO ATRASADO" u="1"/>
        <s v="DESTRUCCION MEDIO AMBIENTE" u="1"/>
        <s v="DESTRUCCIÓN MEDIO AMBIENTE" u="1"/>
        <s v="PROBLEMA DE INSCRIPCION" u="1"/>
        <s v="AVERÍA DE SEMÁFORO" u="1"/>
        <s v="LLAMADAS MOLESTOSAS" u="1"/>
        <s v="AFILIACION FASE" u="1"/>
        <s v="CONDICIONES TONTAMENTE DEPLORABLES DE AUTOPISTAS, PUENTES, CALLES, CARRETERAS....." u="1"/>
        <s v="SOLICITUD DE PRESTACIONES LABORALES" u="1"/>
        <s v="CAMBIO DE JEFE DE HOGAR" u="1"/>
        <s v="THIS IS A TEST" u="1"/>
        <s v="ESTAFA EN EL INTERNET Y WHASSAP" u="1"/>
        <s v="FALTA DE CUPO EN ESCUELA PÚBLICA" u="1"/>
        <s v="CORRUPCIÓN POLICIAL" u="1"/>
        <s v="INCLUSION DE MIEMBROS" u="1"/>
        <s v="INCLUSIÓN DE MIEMBROS" u="1"/>
        <s v="INMIGRANTE" u="1"/>
        <s v="RECLAMACION" u="1"/>
        <s v="CORTE ENERGIA ELECTRICA" u="1"/>
        <s v="CORTE ENERGÍA ELECTRICA" u="1"/>
        <s v="SOLICITUD INSTALACION" u="1"/>
        <s v="AVERIA EN EL SERVICIO" u="1"/>
        <s v="AVERÍA EN EL SERVICIO" u="1"/>
        <s v="FALTA DE PERSONAL" u="1"/>
        <s v="CERTIFICADO DE NO ANTECEDENTES PENALES" u="1"/>
        <s v="SOLICITUD INSTALACIÓN" u="1"/>
        <s v="DIFICULTAD PARA COMUNICARSE CON LA INSTITUCION" u="1"/>
        <s v="120 MIL PESOS ENTREGADOS AL PARAMÉDICO DE UNA UNIDAD DEL 911, QUE ASISTIÓ Y TRASLADÓ AL HOSPITAL INICIO CALVENTI DE LOS ALCARRIZOS AL SEÑOR YRALKY FRANCO." u="1"/>
        <s v="ROBO SIN ARMAS AUTORIZADO POR SALUD PUBLICA" u="1"/>
        <s v="OTROS" u="1"/>
        <s v="INSALUBRIDA, CONTAMINACION Y MAL TRATO ANIMAL" u="1"/>
        <s v="INSALUBRIDA, CONTAMINACIÓN Y MAL TRATO ANIMAL" u="1"/>
        <s v="ADUANAS Y CURRIERS DE CARGA" u="1"/>
        <s v="PROBLEMAS CON EL MEDIDOR" u="1"/>
        <s v="ABUSO SEXUAL " u="1"/>
        <s v="DEVOLUCION DE APORTES" u="1"/>
        <s v="DEVOLUCIÓN DE APORTES" u="1"/>
        <s v="INCUMPLIMIENTO DE LA LEY 25-01" u="1"/>
        <s v="DENUNCIA A LOS POLICIAS " u="1"/>
        <s v="DEVOLUCION DE EQUIPOS UNIDAD DE EMERGENCIA" u="1"/>
        <s v="POLICIA ANTI RUIDO" u="1"/>
        <s v="NEW" u="1"/>
        <s v="INCUMPLIMIENTO DE RUTA ESTABLECIDA" u="1"/>
        <s v="AGUAS CALIENTES SAJOMA" u="1"/>
        <s v="ATROPELLO POR PARTE DE AGENTE DIGESETT" u="1"/>
        <s v="TARJETA PERDIDA" u="1"/>
        <s v="MUSICA ALTA DE VEHICULO" u="1"/>
        <s v="PROBLEMA DE INSCRIPCIÓN" u="1"/>
        <s v="AMET" u="1"/>
        <s v="INPAGO DE LICENCIA PRE Y POST NATAL" u="1"/>
        <s v="SOLICITUD DE INDEMNIZACIÓN" u="1"/>
        <s v="CONTAMINACION O ABUSO DE MEDIO AMBIENTE" u="1"/>
        <s v="CONTAMINACIÓN O ABUSO DE MEDIO AMBIENTE" u="1"/>
        <s v="MALTRATO Y PERSECUCIÓN" u="1"/>
        <s v="PROBLEMAS CON DESAYUNO ESCOLAR" u="1"/>
        <s v="AUMENTO DE LOS SUBSIDIOS" u="1"/>
        <s v="DENUNCIA" u="1"/>
        <s v="EXTRACCION DE ARENA DEL RIO NIZAO" u="1"/>
        <s v="SOLICITUD DE PENSION  " u="1"/>
        <s v="CONTRABANDO MILLONARIO ADUANAS" u="1"/>
        <s v="DAÑO A LA PROPIEDAD DE AMBULANCIA DEL 911" u="1"/>
        <s v="AMENAZA DE MUERTE " u="1"/>
        <s v="VENEZOLANAS INDOCUMENTADAS TRABAJANDO O OFRECEN SERVICIOS DE COMPAÑÍA" u="1"/>
        <s v="OBSTRUCCIÓN DE TRANSITO" u="1"/>
        <s v="COBRO EXAGERADO" u="1"/>
        <s v="INTENTO DE FRAUDE POR TELEFONO" u="1"/>
        <s v="ABANDONO CONSTRUCCION CENTRO TECNOLOGICO COMUNITARIO CTC LAS MATAS DE FARFAN" u="1"/>
        <s v="ESTAFA EN EL INTERNET Y WHASSAP " u="1"/>
        <s v="CORRUPCION DR. VICTOR CALDERON" u="1"/>
        <s v="NUEVO PERMISO PARA CIRCULAR EN TOQUE DE QUEDA" u="1"/>
        <s v="AVERIA DE SEMAFORO" u="1"/>
        <s v="FELICITACIONES" u="1"/>
        <s v="LA DENUNCIA ES POR RUIDO DE VEHICULO" u="1"/>
        <s v="CASOS DE NEGLIGENCIA" u="1"/>
        <s v="BENEFICIARIO SANCIONADO" u="1"/>
        <s v="SOLICITUD DE PAGO DE VACACIONES" u="1"/>
        <s v="INCLUSION DE BENEFICIO ADICIONAL" u="1"/>
        <s v="INCLUSIÓN DE BENEFICIO ADICIONAL" u="1"/>
        <s v="SEÑALIZACION DE CALLES Y AVENIDAS" u="1"/>
        <s v="SEÑALIZACIÓN DE CALLES Y AVENIDAS" u="1"/>
        <s v="HOGAR NO CENSADO" u="1"/>
        <s v="DENUNCIA A UN ESTAFADOR" u="1"/>
        <s v="CORRE DE FACTURA ELECTRICA POR MONTO ELEVADO 17,621" u="1"/>
        <s v="MAR SERVICIO Y ARRASADO DE REPARACION DE VEHÍCULO" u="1"/>
        <s v="MAR SERVICIO Y ARRASADO DE REPARACIÓN DE VEHÍCULO" u="1"/>
        <s v="PERDIDA CELULAR" u="1"/>
        <s v="AMENAZA DE MUERTE" u="1"/>
        <s v="INCONFORMIDAD CON ARS SEMMA" u="1"/>
        <s v="VECINOS CON MUSICA MUY ALTA " u="1"/>
        <s v="VECINOS CON MÚSICA MUY ALTA " u="1"/>
        <s v="NO QUIEREN PAGAR LAS FACTURAS ATRASADAS " u="1"/>
        <s v="ABANDONO CONSTRUCCIÓN CENTRO TECNOLÓGICO COMUNITARIO CTC LAS MATAS DE FARFÁN" u="1"/>
        <s v="EN LA BOTICA DE EL SECTOR SAN JOSE DE HAINA" u="1"/>
        <s v="PAGO A FACILITADORES DEL PROGRAMA COMPUMAESTRO-MINERD" u="1"/>
        <s v="DESVINCULACIÓN MIEMBRO DE ÉTICA PUBLICA" u="1"/>
        <s v="DIFICULTAD PARA CONTACTAR CON LA INSTITUCION" u="1"/>
        <s v="RETRASO EN ENTREGA DE CHEQUE PLAZO FINALIZADO" u="1"/>
        <s v="ASISTENCIA AL CIUDADANO" u="1"/>
        <s v="DENUNCIA DE CORRUPCION ADMINISTRATIVA" u="1"/>
        <s v="DENUNCIA DE CORRUPCIÓN ADMINISTRATIVA" u="1"/>
        <s v="ESCUELA EN MALAS CONDICIONES" u="1"/>
        <s v="RUIDOS" u="1"/>
        <s v="VIOLACION A SENTENCIA TC/0153/18, DEL TRIBUNAL CONSTITUCIONAL POR LA PGR" u="1"/>
        <s v="VIOLACIÓN A SENTENCIA TC/0153/18, DEL TRIBUNAL CONSTITUCIONAL POR LA PGR" u="1"/>
        <s v="DISCRIMINACION" u="1"/>
        <s v="RETIRO DE FICHAS" u="1"/>
        <s v="INCONFORMIDAD CON EL MANEJO" u="1"/>
        <s v="DESPIDO INJUSTIFICADO" u="1"/>
        <s v="REACTIVACIÓN DE TARJETA" u="1"/>
        <s v="DENUNCIA POR RUIDO SIN INTERVENCCION DE LA POLICIA Y EL 9-1-1" u="1"/>
        <s v="COBRO DE INTERES SIN JUSTIFICACIÓN" u="1"/>
        <s v="CORRUPCION " u="1"/>
        <s v="INVASION HAITIANA EN MELLA  " u="1"/>
        <s v="INVASIÓN HAITIANA EN MELLA  " u="1"/>
        <s v="DESCONOCE DEUDA" u="1"/>
        <s v="INCONFORMIDAD CON LA EVALUACIÓN" u="1"/>
        <s v="ABUSO DE LOS AMET" u="1"/>
        <s v="RETRASO EN RESPUESTAS A SOLICITUDES" u="1"/>
        <s v="CASO DE PRUEBA" u="1"/>
        <s v="VENTA DE TERRENOS POR PARTICULARES" u="1"/>
        <s v="SUSPENSION DE SEGURO" u="1"/>
        <s v="SUSPENSIÓN DE SEGURO" u="1"/>
        <s v="PAGO PERSONAL" u="1"/>
        <s v="HOYO CETICO LLENO EN LA ESCUELA PRIMARIA EL VALIENTE" u="1"/>
        <s v="SOLICITUD DE SERVICIOS" u="1"/>
        <s v="SOLICITUD DE CONSTRUCION DE OBRAS" u="1"/>
        <s v="ROBO VIRTUAL" u="1"/>
        <s v="FUGA DE AGUA POR ROTURA TUBO" u="1"/>
        <s v="COMIDA EN MAL ESTADO" u="1"/>
        <s v="ETICA" u="1"/>
        <s v="INSULTOS Y ACUSACIONES POR PARTE DEL CONSULTOR JURIDICO DIGEPRESS" u="1"/>
        <s v="CONFIRMACION DE NOMBRAMIENTO" u="1"/>
        <s v="CHOFERES DE RUTA PTO PTA - SOSUA AUMENTARON PASAJES" u="1"/>
        <s v="RECOGIDA DE ESCOMBROS Y BASURA" u="1"/>
        <s v="INVASION HAITIANA EN MELLA" u="1"/>
        <s v="PAGOS NO REALIZADOS" u="1"/>
        <s v="INAPROPIADO COMPORTAMIENTO PERSONAL MEDICO 9-1-1." u="1"/>
        <s v="INAPROPIADO COMPORTAMIENTO PERSONAL MÉDICO 9-1-1." u="1"/>
        <s v="ABUSO DE AUTORIDAD" u="1"/>
        <s v="ACTO DE CORRUPCION" u="1"/>
        <s v="FALTA DE RECURSOS PARA BRINDAR SERVICIO" u="1"/>
        <s v="DENUNCIA CONSORCIO DE BANCAS LOS CIBAOS" u="1"/>
        <s v="QUEJA DEL 911" u="1"/>
        <s v="INTENTO DE FRAUDE POR TELÉFONO" u="1"/>
        <s v="VENTA DROGA" u="1"/>
        <s v="AVERÍA SUMINISTRO ELÉCTRICO" u="1"/>
        <s v="SOLICITUD DE AYUDA" u="1"/>
        <s v="TRABAJADORES INDOCUMENTADOS" u="1"/>
      </sharedItems>
    </cacheField>
    <cacheField name="Status" numFmtId="0">
      <sharedItems/>
    </cacheField>
    <cacheField name="Dias" numFmtId="0">
      <sharedItems/>
    </cacheField>
    <cacheField name="Can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09">
  <r>
    <s v="Q2023100236287"/>
    <x v="0"/>
    <d v="2023-10-02T00:00:00"/>
    <d v="2023-11-22T00:00:00"/>
    <x v="0"/>
    <n v="2023"/>
    <x v="0"/>
    <s v="REQUIERO QUE POR FAVOR SE REALICE UN OPERATIVO EN EL SECTOR RESPALDO LOS TRES OJOS EN EL OLLO ROMÁN UBICADO EN SANTO DOMINGO ESTE, YA QUE HAY UNA COLONIA DE HAITIANOS INDOCUMENTADOS QUE NO DEJAN A LA COMUNIDAD DORMIR POR EL RUIDO Y EL MAL OLOR POR LA FALTA DE HIGIENE. LA MAYORÍA DE ESTOS HAITIANOS VIENEN DE HAITÍ LUEGO DE HACER FECHORÍAS Y SE ESCONDEN EN ESA COLONIA._x000a__x000a_NECESITAMOS LA INTERVENCIÓN URGENTE."/>
    <s v="REMITIDA AL DPTO. CORRESPONDIENTE. DD."/>
    <x v="0"/>
    <x v="0"/>
    <s v="Cerrado"/>
    <s v="51"/>
    <s v="Representante CCG"/>
  </r>
  <r>
    <s v="Q2023100236288"/>
    <x v="1"/>
    <d v="2023-10-02T00:00:00"/>
    <d v="2023-10-05T00:00:00"/>
    <x v="0"/>
    <n v="2023"/>
    <x v="1"/>
    <s v="LE SOLICITÉ  AYUDA  A LA INSTITUCIÓN  PARA QUE INTERVENGA  CON RELACIÓN A UNOS ANÁLISIS QUE LE TENGO QUE HACER A MI HIJA , YA QUE EN TODOS LOS HOSPITALES QUE ME HE DIDIRGIDO DICEN QUE ESTOS  SOLO DAN LOS TIKET ANTES DE LAS 8:00 DE LA MAÑANA , POR LO QUE ES UN POCO EMPATICO, YA QUE NO TOMAN EN CONSIDERACIÓN  EL ESTADO DE SALUD DE LA PERSONA ,Y SU CONDICIÓN  ECONOMICA. LA PERSONA QUE ME ASISTIÓ TAN SOLO ME DIJO QUE NO PODIA  AYUDARME  Y QUE HICIERA MI QUEJA POR ESTA VIA._x000a__x000a_FAVOR TOMAR CARTA EN EL ASUNTO  , Y AYUDARME , POR QUE ES INHUMANO QUE SE DEJE MORIR UNA PERSONA  POR QUE NO TIENEN TURNOS DISPONIBLES  PARA DESPUES DE LAS 8:00 DE LA MAÑANA , Y SUGIRIENDOLE,  QUE SE LO HAGA DE FORMA PRIVADA , SIN IMPORTAR LA CONDICIÓN ECONÓMICA  DE LA MISMA. _x000a__x000a_APELO A LA CONCIENCIA DE LA INSTITUCIÓN PARA QUE SE ME DE LA OPORTUNIDAD , DE QUE SE ME ATIENDA  A MI HIJA. _x000a__x000a__x000a__x000a_ A LA ESPERA DE RESPUESTA._x000a_"/>
    <s v="SE LE CONTACTO DESDE ESTE SRSM, DEL HOSPITAL SANTO SOCORRO Y DE LA SUPERVISION SDO, SE ENCUENTRA EN PROCESO DE ATENCION."/>
    <x v="1"/>
    <x v="1"/>
    <s v="Cerrado"/>
    <s v="3"/>
    <s v="Representante CCG"/>
  </r>
  <r>
    <s v="Q2023100236289"/>
    <x v="1"/>
    <d v="2023-10-02T00:00:00"/>
    <d v="2023-10-25T00:00:00"/>
    <x v="0"/>
    <n v="2023"/>
    <x v="2"/>
    <s v=" SALUDOS,_x000a_ HE LLAMADO EN VARIA OCASIONES AL 911 PARA REPORTAR LA CONTAMINACIÓN SÓNICA QUE  PROVOCAN CIERTAS PERSONAS EN LA  CALLE NARCISO GONZALEZ, ESQUINA  ADOLFO POLANCO DESDE EL VIERNES HASTA EL DOMINGO EN HORARIO DE 10:OO PM HA 5:OO AM. _x000a_ EL SERVICIO SOLICITADO NO FUE BRINDADO POR  EL 911. "/>
    <s v="NOS COMUNICAMOS CON LA SRA. NAIROBEL QUIEN AGRADECIÓ LA LLAMADA._x000a__x000a_"/>
    <x v="0"/>
    <x v="1"/>
    <s v="Cerrado"/>
    <s v="23"/>
    <s v="Representante CCG"/>
  </r>
  <r>
    <s v="Q2023100236290"/>
    <x v="1"/>
    <d v="2023-10-02T00:00:00"/>
    <d v="2023-10-02T00:00:00"/>
    <x v="0"/>
    <n v="2023"/>
    <x v="3"/>
    <s v="DESDE EL AÑO ANTERIOR LE ENTREGARON  LA TARJETA A MI MADRE LA SRA. OLGA MARIA MARTINEZ FLETE NO. 031-0335488-6  Y AÚN ES LA FECHA EN LA CUAL NO HA PODIDO CONSUMIR. LA TARJETA ESTUVO PERDIDA Y FUE REPORTADA, PERO LUEGO DEL REPORTE HAN PASADO MUCHOS MESES Y NO LE REALIZAON LA ENTREGA._x000a__x000a_ESPERO RESPUESTA."/>
    <s v="NOS CONTACTAMOS CON LA BTH QUE TIENE UNA SOLICITUD DE REEMPLAZARLO QUE ESTAMOS EN ESPERA DEL MISMO, LE INDICAMOS QUE PUEDE MANTENERSE LLAMANDO AL SERVICIO AL CLIENTE (809-920-2081) SABER LA DISPONIBILIDAD DE SU NUEVA TARJETA."/>
    <x v="0"/>
    <x v="1"/>
    <s v="Cerrado"/>
    <s v="0"/>
    <s v="Representante CCG"/>
  </r>
  <r>
    <s v="Q2023100236291"/>
    <x v="1"/>
    <d v="2023-10-02T00:00:00"/>
    <d v="2023-11-02T00:00:00"/>
    <x v="0"/>
    <n v="2023"/>
    <x v="4"/>
    <s v="EN EL AÑO 2012 DI A LUZ A MI HIJA EN EL HOSPITAL GENERAL Y DE ESPECIALIDADES NUESTRA SEÑORA DE LA ALTAGRACIA (HGENSA)  Y NUNCA ME ENTREGARON EL DOCUMENTO DE NACIDO VIVO Y CUANDO ACUDO AL HOSPITAL NO ME DAN RESPUESTA  Y NECESITO EL DOCUMENTO._x000a__x000a_ESPERO RESPUESTA."/>
    <s v="RECIBIDO Y ENVIADO AL DEPARTAMENTO CORRESPONDIENTE PARA FINES DE INVESTIGACION Y RESPUESTA._x000a_"/>
    <x v="2"/>
    <x v="1"/>
    <s v="Cerrado"/>
    <s v="31"/>
    <s v="Representante CCG"/>
  </r>
  <r>
    <s v="Q2023100236292"/>
    <x v="1"/>
    <d v="2023-10-02T00:00:00"/>
    <d v="2023-10-02T00:00:00"/>
    <x v="0"/>
    <n v="2023"/>
    <x v="3"/>
    <s v="HACEN 7  MESES QUE SOLICITE UN REEMPLAZO DE TARJETA Y AÚN NO ME ENTREGAN EL MISMO._x000a_FAVOR RESOLVERME EL INCOVENIENTE._x000a__x000a_A  LA ESPERA DE RESPUESTA. "/>
    <s v="NOS CONTACTAMOS CON LA CIUDADANA Y SE LE INFORMO QUE SU TARJETA ESTA EN OPERATIVO DEL MES QUE SEPTIEMBRE, QUE DEBE ESPERAR QUE LA ASIGNE A OTRO OPERATIVO O QUE LA TARJETA SEA ENVIADA A LA DELEGACIÓN, QUE DEBE LLAMARNOS AL SERVICIO AL CLIENTE 809-920-2081."/>
    <x v="0"/>
    <x v="1"/>
    <s v="Cerrado"/>
    <s v="0"/>
    <s v="Representante CCG"/>
  </r>
  <r>
    <s v="Q2023100236293"/>
    <x v="2"/>
    <d v="2023-10-02T00:00:00"/>
    <d v="2023-10-02T00:00:00"/>
    <x v="0"/>
    <n v="2023"/>
    <x v="3"/>
    <s v="EL DIA 6 DE OCTUBRE  DEL 2022 ME ENTREGARON MI TARJETA SUPÉRATE PERO NO HE PODIDO CONSUMIR A TRAVÉS DE ESTA. LO HE REPORTADO EN VARIAS OCASIONES PERO NO RESUELVEN EL INCONVENIENTE. _x000a__x000a_REQUIERO QUE SE INVESTIGUE Y SOLUCIONE ESTA SITUACIÓN. "/>
    <s v="CONTACTAMOS A LA CIUDADANA Y SE LE INFORMO QUE TIENE DISPONIBLE SUBSIDIO DE ALIMÉNTATE DE LOS MESES AGOSTO Y SEPTIEMBRE 2023, DE PRESENTAR ALGÚN INCONVENIENTE DEBE DIRIGIRSE A LA DELEGACIÓN MAS CERCANA O LLAMAR AL SERVICIO AL CLIENTE 809-920-2081."/>
    <x v="1"/>
    <x v="2"/>
    <s v="Cerrado"/>
    <s v="0"/>
    <s v="Representante CCG"/>
  </r>
  <r>
    <s v="Q2023100236294"/>
    <x v="1"/>
    <d v="2023-10-02T00:00:00"/>
    <d v="2023-10-02T00:00:00"/>
    <x v="0"/>
    <n v="2023"/>
    <x v="3"/>
    <s v="DESDE EL AÑO ANTERIOR TENGO INCONVENIENTES CON MI TARJETA SUPERATE YA QUE TENGO MUCHOS MESES ATRASADOS Y CUANDO PASO LA TARJETA APARECE SIN FONDOS._x000a__x000a_ESPERO RESPUESTA."/>
    <s v="NOS CONTACTAMOS CON EL CIUDADANO Y NOS CONFIRMO QUE PASO LOS MESES ANTERIORES LO PUDO CONSUMIR QUE  NO HA PODIDO CONSUMIR EL MES DE AGOSTO Y SEPTIEMBRE SE LE INDICO QUE DEBE PASAR LA SEMANA QUE VIENE A UN COMERCIO, EN EL CASO DEBE LLAMAR AL SERVICIO AL CLIENTE PARA REALIZAR LA RECLAMACIÓN O  IR A UN OFICINA MAS CERCANA."/>
    <x v="3"/>
    <x v="1"/>
    <s v="Cerrado"/>
    <s v="0"/>
    <s v="Representante CCG"/>
  </r>
  <r>
    <s v="Q2023100236295"/>
    <x v="1"/>
    <d v="2023-10-02T00:00:00"/>
    <d v="2023-10-02T00:00:00"/>
    <x v="0"/>
    <n v="2023"/>
    <x v="3"/>
    <s v="SALUDOS, _x000a_ TENGO EL NUEVO PLÁSTICO Y NO HE PODIDO CONSUMIR, REALICE  EL REPORTE Y CADA VEZ QUE VOY A LA OFICNA ME INDICAN UNA FECHA DISTINTA PARA REALIZAR EL CAMBIO."/>
    <s v="NOS COMUNICAMOS CON LA CIUDADANA Y SE LE INFORMO QUE TIENE LISTA SU TARJETA PARA LA ENTREGA EN LA DELEGACIÓN DISTRITO NACIONAL -METROPOLITANA. AVENIDA SAN MARTIN ESQUINA MARIA TOLEDO."/>
    <x v="0"/>
    <x v="1"/>
    <s v="Cerrado"/>
    <s v="0"/>
    <s v="Representante CCG"/>
  </r>
  <r>
    <s v="Q2023100236296"/>
    <x v="2"/>
    <d v="2023-10-02T00:00:00"/>
    <d v="2023-10-16T00:00:00"/>
    <x v="0"/>
    <n v="2023"/>
    <x v="5"/>
    <s v="HACE UN MES REALICE UN REPORTE EN LA CAASD DEBIDO A QUE EN EL 2020 SE INICIÓ UN TRABAJO PARA DESTAPAR EL ACUEDUCTO DEL EDIFICIO 257 EN LA CALLE SÁNCHEZ DE LA ZONA COLONIAL YA QUE EL MISMO ESTÁ REBOSADO Y ESTÁ AFECTANDO LA SALUD DE LOS CIUDADANOS QUE HABITAN EN DICHO EDIFICIO. _x000a__x000a_REQUERIMOS QUE POR FAVOR SE CULMINE EL TRABAJO INICIADO PORQUE LA SITUACIÓN ES INSOSTENIBLE, ADEMÁS DE QUE LA CALLE SÁNCHEZ NO ESTÁ INCLUIDA DENTRO DE LA ZONA DE REMODELACIÓN EN LA ZONA COLONIAL._x000a__x000a_EN ESPERA DE RESPUESTAS."/>
    <s v="NOS COMUNICAMOS CON LA INGENIERA OFELIA Y ELLA NOS INDICA QUE LA HIDROESCAVDORA ESTA FUERA DE SERVICIO,QUE ESTAN CONCIENTE DE ESE CASO Y ESTAMOS A LA ESPERA QUE SE RESUELVA LO ANTES POSIBLE "/>
    <x v="1"/>
    <x v="2"/>
    <s v="Cerrado"/>
    <s v="14"/>
    <s v="Representante CCG"/>
  </r>
  <r>
    <s v="Q2023100236297"/>
    <x v="1"/>
    <d v="2023-10-02T00:00:00"/>
    <d v="2023-10-02T00:00:00"/>
    <x v="0"/>
    <n v="2023"/>
    <x v="6"/>
    <s v="EL LUNES 25 SEPTIEMBRE SE HIZO UNA SOLICITUD EN LÍNEA DEL PASAPORTE  A NOMBRE DEL SR. GLAUDIO JAVIER TEJEDA GUZMAN  Y AÚN NO SE LE HA MANDADO EL CORREO DE CONFIRMACIÓN PARA CONTINUAR CON EL PROCESO EL CUAL INDICA QUE SE ENVIARA EN 48 HORAS._x000a__x000a_ESPERO RESPUESTA._x000a_"/>
    <s v="PROCEDIMOS A COMUNICARNOS CON EL CIUDADANO Y SE PASO EL CASO A SERVICIOS ON LINE, ESTAMOS A LA ESPERA DE RESPUESTA"/>
    <x v="4"/>
    <x v="1"/>
    <s v="Cerrado"/>
    <s v="0"/>
    <s v="Representante CCG"/>
  </r>
  <r>
    <s v="Q2023100236298"/>
    <x v="1"/>
    <d v="2023-10-02T00:00:00"/>
    <d v="2023-10-20T00:00:00"/>
    <x v="0"/>
    <n v="2023"/>
    <x v="7"/>
    <s v="FAVOR TOMAR CARTA EN EL ASUNTO CON RELACIÓN AL COLMADO EL HOMBRE SUPER FRIA  UBICADO EN LA CALLE JACINTO NO.16  DE LOS  JARDINES DEL NORTE ,  EL CUAL  MANTIENE  EN ZOZOBRA  A LOS MORADORES  CON EL RUIDO DE LA MÚSICA  ALTA  DESDE LAS 8:00 DE LA MAÑANA  HASTA  ALTAS   HORAS  DE LA NOCHE. SE HAN PRESENTADO MIEMBROS DE LA POLICIA  AL LUGAR , Y DE IGUAL FORMA  NO HAN SOLUCIONADO EL INCONVENIENTE. _x000a__x000a_FAVOR TOMAR CARTA EN EL ASUNTO.  "/>
    <s v="EL SR.  COSME DAMIAN VALDEZ SE COMUNICÓ PARA DARLE SEGUIMIENTO AL CASO INDICANDO QUE EL CORONEL QUE SE COMUNICO CON  EL ENTENDIO QUE LA DENUNCIA ERA POR ROBO Y NO ES ASI YA QUE LA LLAMADA FUE REALIZADA POR UN NEGOCIO QUE MANTIENE UN RUIDO."/>
    <x v="1"/>
    <x v="1"/>
    <s v="Cerrado"/>
    <s v="18"/>
    <s v="Representante CCG"/>
  </r>
  <r>
    <s v="Q2023100236299"/>
    <x v="0"/>
    <d v="2023-10-02T00:00:00"/>
    <d v="2023-10-09T00:00:00"/>
    <x v="0"/>
    <n v="2023"/>
    <x v="8"/>
    <s v="POR ESTE MEDIO LES INFORMO QUE HE REALIZADO CAMBIOS EN MI NÚMERO DE CONTACTO. REQUIERO QUE POR FAVOR MODIFIQUEN EL QUE ESTÁ REGISTRADO EN MI SOLICITUD YA QUE EL MISMO NO ESTÁ HABILITADO._x000a__x000a_MI NÚMERO ACTUAL ES 809-884-8235 Y TAMBIÉN EL 809-858-5459_x000a__x000a_EN ESPERA DE RESPUESTAS."/>
    <s v="INFORMACIÓN ACTUALIZADA"/>
    <x v="0"/>
    <x v="3"/>
    <s v="Cerrado"/>
    <s v="7"/>
    <s v="Representante CCG"/>
  </r>
  <r>
    <s v="Q2023100236300"/>
    <x v="1"/>
    <d v="2023-10-02T00:00:00"/>
    <d v="2023-10-02T00:00:00"/>
    <x v="0"/>
    <n v="2023"/>
    <x v="3"/>
    <s v="EN EL MES DE SEPTIEMBE DEL AÑO EN CURSO NO ME DEPOSITARON LOS BENEFICIOS DE MI TARJETA  Y DESEO SABER EL MOTIVO YA QUE CUMPLO CON LAS REGLAS DEL PROGRAMA._x000a__x000a_ESPERO RESPUESTA."/>
    <s v="NOS COMUNICAMOS CON LA CIUDADANA TIENE EL SUBSIDIO DE ALIMÉNTATE Y EL BONO ESTUDIANTE QUE PUEDE PASAR POR UN COMERCIO CERCANO."/>
    <x v="5"/>
    <x v="1"/>
    <s v="Cerrado"/>
    <s v="0"/>
    <s v="Representante CCG"/>
  </r>
  <r>
    <s v="Q2023100236301"/>
    <x v="0"/>
    <d v="2023-10-02T00:00:00"/>
    <d v="2023-10-09T00:00:00"/>
    <x v="0"/>
    <n v="2023"/>
    <x v="8"/>
    <s v="_x000a_QUIERO ACTUALIZAR MI NUMERO DE TELÉFONO EN EL FORMULARIO DE VIVIENDAS FAMILIA FELIZ _x000a_POR EL :809-907-9544 , Y TAMBIÉN QUIERO AGREGAR EL:809-774-1314._x000a__x000a__x000a_A LA ESPERA DE RESPUESTA. _x000a_"/>
    <s v="INFORMACIÓN ACTUALIZADA"/>
    <x v="0"/>
    <x v="3"/>
    <s v="Cerrado"/>
    <s v="7"/>
    <s v="Representante CCG"/>
  </r>
  <r>
    <s v="Q2023100236302"/>
    <x v="1"/>
    <d v="2023-10-02T00:00:00"/>
    <d v="2023-10-17T00:00:00"/>
    <x v="0"/>
    <n v="2023"/>
    <x v="9"/>
    <s v="ESTOY EMBARAZADA Y ACUDÍ AL HOSPITAL IMG EN PUNTA CANA POR UN SANGRADO DONDE HICIERON UN DIAGNÓSTICO FALSO POR PARTE DE LA SONOGRAFISTA LA SRA. EVELIN DE LOS SANTOS EXEQUATUR  481-14 INDICANDO QUE MI BEBE ESTABA MUERTO. ENTRE A QUIRÓFANO PAGANDO 6,000.00  CON EL DR. LUIS GUZMAN  EXEQUATUR 135-16  DONDE SUPUESTAMENTE ME REALIZARON EL LEGRADO Y PASADA UNA SEMANA ACUDÍ A REALIZARME LA SONOGRAFIA CORRESPONDIENTE Y PARA MI SORPRESA MI BEBE ESTA VIVO Y DESEO QUE SE TOMEN MEDIDAS DRASTICAS  CON ESTOS MEDICOS._x000a__x000a_LA DIRECTIVA DEL CENTRO ME CITO DONDE ELLOS ME INDICABAN QUE YO PEDIA Y LE INDIQUE EL DINERO NO ME INTERESA SOLO ME INTERESA QUE COSAS COMO ESTA NO SUCEDAN PORQUE AL IGUAL QUE YO MUCHAS MUJERES PUDIERON O PERDIERON A SUS HIJOS POR TAL NEGLIGENCIA._x000a_   _x000a_ESPERO RESPUESTA."/>
    <s v="ESTA QUEJA SE VA A PROCESAR Y SE ENVIARA AL DEPARTAMENTO CORRESPONDIENTE"/>
    <x v="2"/>
    <x v="4"/>
    <s v="Complejo"/>
    <s v="15"/>
    <s v="Representante CCG"/>
  </r>
  <r>
    <s v="Q2023100236303"/>
    <x v="1"/>
    <d v="2023-10-02T00:00:00"/>
    <d v="2023-10-02T00:00:00"/>
    <x v="0"/>
    <n v="2023"/>
    <x v="3"/>
    <s v="LOS BENEFICIOS DELMES SEPTIEMBRE DEL PRESENTE AÑO DE MI TARJETA NO HAN PODIDO SER UTILIZADOS AÚN REFLEJANDOSE EN EL SISTEMA Y DESEO SABER EL MOTIVO._x000a__x000a_ESPERO RESPUESTA."/>
    <s v="NOS COMUNICAMOS CON LA CIUDADANA Y SE LE INDICO QUE TIENE SU NOMINA DEL MES DE SEPTIEMBRE QUE DEBE ESPERA A FINAL DE SEMANA PARA CONSUMIR EN EL COMERCIO."/>
    <x v="4"/>
    <x v="1"/>
    <s v="Cerrado"/>
    <s v="0"/>
    <s v="Representante CCG"/>
  </r>
  <r>
    <s v="Q2023100236304"/>
    <x v="1"/>
    <d v="2023-10-02T00:00:00"/>
    <d v="2023-10-02T00:00:00"/>
    <x v="0"/>
    <n v="2023"/>
    <x v="3"/>
    <s v="SALUDOS,_x000a_DESDE FEBRERO NO HE PODIDO CONSUMIR LOS BENEFICIOS, YA QUE AL PASAR LA TARJETA EL SISTEMA INDICA QUE HAY UN ERROR. HE REPORTADO LA SITUACIÓN EN LA OFICINA Y CADA VEZ QUE LLAMO O ME DIRIJO A  LA MISMA ME INDICAN QUE  REGRESE  EN OTRA FECHA._x000a__x000a__x000a_ DESEO SABER EN QUE MOMENTO SE VA SOLUCIONAR ESTA SITUACIÓN."/>
    <s v="NOS COMUNICAMOS CON LA CIUDADANA Y SE LE INFORMO QUE TIENE UNA TARJETA EN LA DELEGACIÓN OPTIC MEGA CENTRO"/>
    <x v="0"/>
    <x v="1"/>
    <s v="Cerrado"/>
    <s v="0"/>
    <s v="Representante CCG"/>
  </r>
  <r>
    <s v="Q2023100236305"/>
    <x v="0"/>
    <d v="2023-10-02T00:00:00"/>
    <d v="2023-10-18T00:00:00"/>
    <x v="0"/>
    <n v="2023"/>
    <x v="2"/>
    <s v="AYER AL REDEDOR DE  LAS 7:00 P.M  EN AV. FRANCISCO CARBAJAR ESQ. JANCITO DE LA CONCHA EN EL SECTOR SAN CARLOS  LLAMAMOS AL 911 POR UNA EMERGENCIA DONDE LA ASISTENCIA FUE EXECELENTE, PERO  A LA UNIDAD QUE NOS ASISTIO SE LES QUEDO SU EQUIPO MEDICO Y SE LOS ENTREGUE A LA PATRUYA DONDE NOS INDICARON QUE SI VOLVIAN POR LOS EQUIPOS ESTOS ESTARIAN EN EL DESTACAMENTO DE SAN CARLOS._x000a__x000a_POR FAVOR ME DAN RESPUESTA CUANDO RECUPEREN LOS EQUIPOS Y GRACIAS POR EL SERVICIO BRINDADO."/>
    <s v="NOS COMUNICAMOS CON EL SR. RAMÓN QUIEN AGRADECIÓ LA LLAMADA._x000a__x000a_"/>
    <x v="1"/>
    <x v="5"/>
    <s v="Cerrado"/>
    <s v="16"/>
    <s v="Representante CCG"/>
  </r>
  <r>
    <s v="Q2023100236306"/>
    <x v="1"/>
    <d v="2023-10-02T00:00:00"/>
    <d v="2023-10-02T00:00:00"/>
    <x v="0"/>
    <n v="2023"/>
    <x v="3"/>
    <s v="TENGO INCONVENIENTES CON EL SUBSIDIO DEL BONO GAS YA QUE NO LO HE PODIDO CONSUMIR Y EN LA OFICINA NO ME DAN RESPUESTAS AL IGUAL QUE EL BENEFICIO POR LOS ESTUDIANTES._x000a__x000a_ESPERO RESPUESTA."/>
    <s v="NOS COMUNICAMOS Y SE LE INFORMO CON LA CIUDADANA  QUE TIENE SU SUBSIDIO DE GAS. Y QUE TRANSO SIN PROBLEMA"/>
    <x v="0"/>
    <x v="1"/>
    <s v="Cerrado"/>
    <s v="0"/>
    <s v="Representante CCG"/>
  </r>
  <r>
    <s v="Q2023100236307"/>
    <x v="1"/>
    <d v="2023-10-02T00:00:00"/>
    <d v="2023-10-03T00:00:00"/>
    <x v="0"/>
    <n v="2023"/>
    <x v="3"/>
    <s v="SALUDOS, _x000a__x000a_ TENGO DOS MESES SIN PODER CONSUMIR LOS BENEFICIOS, AL MOMENTO DE TRAZAR EL SISTEMA INDICA ( TARJETA RECHAZADA). CUANDO  ME DIRIJO A LA OFICINA ME INDICAN QUE REALICE EL CONSUMO, PERO NO ES POSIBLE. "/>
    <s v="SE VALIDARON LOS DATOS DE LA TARJETA Y SE ESTA PROCEDIENDO A LA SOLICITUD DE ACTIVACIÓN SERVICIO DURA DE 5 A 10 DÍAS."/>
    <x v="6"/>
    <x v="1"/>
    <s v="Cerrado"/>
    <s v="1"/>
    <s v="Representante CCG"/>
  </r>
  <r>
    <s v="Q2023100236308"/>
    <x v="0"/>
    <d v="2023-10-02T00:00:00"/>
    <d v="2023-10-09T00:00:00"/>
    <x v="0"/>
    <n v="2023"/>
    <x v="8"/>
    <s v="_x000a_QUIERO ACTUALIZAR MI NUMERO DE TELÉFONO EN EL FORMULARIO DE VIVIENDAS FAMILIA FELIZ _x000a_POR EL :829-447-0513 , Y TAMBIÉN QUIERO AGREGAR EL:849-857-4164._x000a__x000a__x000a_A LA ESPERA DE RESPUESTA. _x000a_"/>
    <s v="INFORMACIÓN ACTUALIZADA"/>
    <x v="0"/>
    <x v="3"/>
    <s v="Cerrado"/>
    <s v="7"/>
    <s v="Representante CCG"/>
  </r>
  <r>
    <s v="Q2023100236309"/>
    <x v="1"/>
    <d v="2023-10-02T00:00:00"/>
    <d v="2023-10-16T00:00:00"/>
    <x v="0"/>
    <n v="2023"/>
    <x v="7"/>
    <s v="HE REPORTADO EN MÚLTIPLES OCASIONES QUE EL COLMADO LOS RAMONES UBICADO EN EL SECTOR SABANA PERDIDA EN LA CALLE MARÍA TRINIDAD SÁNCHEZ EN EL RESIDENCIAL COLINAS DEL MARAÑÓN DETRÁS DE LA PLANTA DE POLLO CIBAO COLOCA MÚSICA A MUY ALTO VOLUMEN OCASIONANDO QUE NO PODAMOS DORMIR Y AFECTE A NUESTRA SALUD, SIN EMBARGO EN LA MAYORÍA DE LAS VECES LAS AUTORIDADES NO ACUDEN AL LLAMADO QUE SE HACE A TRAVÉS DEL 911._x000a__x000a_REQUERIMOS QUE POR FAVOR SE INVESTIGUE Y SOLUCIONE ESTA SITUACIÓN."/>
    <s v="BUENOS, DIAS POR ESTE MEDIO HACEMOS DE SU CONOCIMIENTO QUE ESTA QUEJA HA SIDO TRAMITADA PARA LOS FINES QUE CORRESPONDE._x000a_N.D.C."/>
    <x v="0"/>
    <x v="6"/>
    <s v="Cerrado"/>
    <s v="14"/>
    <s v="Representante CCG"/>
  </r>
  <r>
    <s v="Q2023100236310"/>
    <x v="1"/>
    <d v="2023-10-02T00:00:00"/>
    <d v="2023-10-02T00:00:00"/>
    <x v="0"/>
    <n v="2023"/>
    <x v="10"/>
    <s v="TENGO DÍEZ MESES SIN PODER CONSUMIR EL BENEFICIO DEL BONO ALIMENTATE DEBIDO A QUE SUPUESTAMENTE TENGO UN SUELDO DE 20 MIL PESOS LO CUAL NO ES CIERTO Y EN LA OFICINA NO ME INDICAN DONDE ES QUE APARECE LA SUPUESTA NOMINA._x000a__x000a_ESPERO RESPUESTA."/>
    <s v="NOS COMUNICAMOS CON EL SR. LEONEL Y LE INFORMAMOS QUE DEBE DIRIGIRSE A UN PUNTO SOLIDARIO, CON LA CONSTANCIA QUE NO ESTA LABORANDO PARA QUE PUEDAN RESOLVER SU INCONVENIENTE."/>
    <x v="7"/>
    <x v="1"/>
    <s v="Cerrado"/>
    <s v="0"/>
    <s v="Representante CCG"/>
  </r>
  <r>
    <s v="Q2023100236311"/>
    <x v="1"/>
    <d v="2023-10-02T00:00:00"/>
    <d v="2023-10-17T00:00:00"/>
    <x v="0"/>
    <n v="2023"/>
    <x v="11"/>
    <s v="INTENTO COMUNICARME PARA RECIBIR ORIENTACIÓN DE UN INSPECTOR DE TRABAJO PERO ES IMPOSIBLE CONTACTAR CON LA INSTITUCIÓN._x000a__x000a_EL NUMERO QUE MARCO ES 809-594-6020 Y TAMBIÉN EL 1 809-200-0944._x000a__x000a_REQUIERO QUE SE INVESTIGUE Y SOLUCIONE ESTE INCONVENIENTE."/>
    <s v="ESTE USUARIO FUE ATENDIDO POR UNO DE NUESTROS INSPECTORES TRABAJO"/>
    <x v="0"/>
    <x v="7"/>
    <s v="Cerrado"/>
    <s v="15"/>
    <s v="Representante CCG"/>
  </r>
  <r>
    <s v="Q2023100236312"/>
    <x v="1"/>
    <d v="2023-10-02T00:00:00"/>
    <d v="2023-10-02T00:00:00"/>
    <x v="0"/>
    <n v="2023"/>
    <x v="10"/>
    <s v="LE SUSPENMDIERON LA TARJETA A MI PADRE EL SR. ALCIBIADES OVIEDO GENAO , CED: 012-0028812-2 , ALEGANDO QUE EL NO CUMPLE CON LOS CRITERIOS DE ELEGIBILIDAD._x000a__x000a__x000a_FAVOR TOMAR CARTA EN EL ASUNTO Y RESOLVERLE DICHO INCONVENIENTE.  _x000a_"/>
    <s v="NOS COMUNICAMOS CON LA SRA. MARIELI, LE INFORMAMOS QUE DEBE PASAR POR UN PUNTO SOLIDARIO A HACER UNA SOLICITUD DE RECATEGORIZACIÓN PARA DARLE SOLUCIÓN A SU INCONVENIENTE."/>
    <x v="8"/>
    <x v="1"/>
    <s v="Cerrado"/>
    <s v="0"/>
    <s v="Representante CCG"/>
  </r>
  <r>
    <s v="Q2023100236313"/>
    <x v="1"/>
    <d v="2023-10-02T00:00:00"/>
    <d v="2023-10-02T00:00:00"/>
    <x v="0"/>
    <n v="2023"/>
    <x v="3"/>
    <s v="TENGO TRES MESES SIN PODER CONSUMIR EL SUBSIDIO DEL BONO GAS Y EN LA OFICINA DE ADESS NO ME OFRECEN NINGUN TIPO DE RESPUESTAS Y DESEO SABER SI ES QUE NO TENDRE DICHO BENEFICIO._x000a__x000a__x000a_ESPERO RESPUESTA."/>
    <s v="CONTACTAMOS A LA CIUDADANA SE LE INFORMO QUE ESTA RECIBIENDO EL SUBSIDIO DE BONO GAS HOGAR , LE INDICAMOS LOS CONSUMO DEL MISMO Y NOS COMENTO QUE ELLA VIVE EN BANI Y LOS CONSUMO SON DE SANTO DOMINGO, LE INDICAMOS QUE DEBE IR A LA DELEGACIÓN DE BANI PARA QUE LE HAGA UNA RECLAMACIÓN DE REEMPLAZO DE LA TARJETA YA QUE LOS FONDOS ESTA SIENDO SUSTRAÍDO."/>
    <x v="4"/>
    <x v="1"/>
    <s v="Cerrado"/>
    <s v="0"/>
    <s v="Representante CCG"/>
  </r>
  <r>
    <s v="Q2023100236314"/>
    <x v="1"/>
    <d v="2023-10-02T00:00:00"/>
    <d v="2023-10-02T00:00:00"/>
    <x v="0"/>
    <n v="2023"/>
    <x v="3"/>
    <s v="TENGO 8  MESES QUE NO PUEDO CONSUMIR LOS BENEFICIOS DE  MI   TARJETA Y_x000a_ EN LA OFICINA NO ME RESUELVEN EL INCONVENIENTE. _x000a__x000a__x000a__x000a_A LA ESPERA DE RESPUESTA."/>
    <s v="NOS COMUNICAMOS CON LA CIUDADANA  Y SE LE INFORMO QUE DEBIDO A INCONVENIENTE TÉCNICO EL PLÁSTICO QUE TIENE EN SU PODER NO FUNCIONA POR LO QUE PROCEDEREMOS A REEMPLAZARLO, INDICARLE QUE PUEDE MANTENERSE LLAMANDO AL SERVICIO AL CLIENTE (809-920-2081) SABER LA DISPONIBILIDAD DE SU NUEVA TARJETA. CUANDO SU PLÁSTICO ESTÉ LISTO. "/>
    <x v="0"/>
    <x v="1"/>
    <s v="Cerrado"/>
    <s v="0"/>
    <s v="Representante CCG"/>
  </r>
  <r>
    <s v="Q2023100236315"/>
    <x v="1"/>
    <d v="2023-10-02T00:00:00"/>
    <d v="2023-10-27T00:00:00"/>
    <x v="0"/>
    <n v="2023"/>
    <x v="2"/>
    <s v="ESTAMOS CANSADOS DE LLAMAR AL 911 ANTI-RUIDO POR EL COLMADO '' BAJO MUNDO'' YA QUE EL MISMO AMANECE LOS FINES SEMANA CON  MUSICA CON ALTO VOLÚMEN Y VEHÍCULOS CON MUSICA POR IGUAL Y LOS MORADORES DEL SECTOR ESTAMOS CANSADOS DE LLAMAR Y  NO NOS HACEN CASO._x000a__x000a_ESPERO RESPUESTA."/>
    <s v="NUEVA VEZ SE LLAMA AL USUARIO Y SALE UNA GRABADORA QUE INDICA QUE EL NÚMERO NO PUEDE SER CONTACTADO._x000a__x000a_ "/>
    <x v="0"/>
    <x v="1"/>
    <s v="Cerrado"/>
    <s v="25"/>
    <s v="Representante CCG"/>
  </r>
  <r>
    <s v="Q2023100236316"/>
    <x v="1"/>
    <d v="2023-10-02T00:00:00"/>
    <d v="2023-10-23T00:00:00"/>
    <x v="0"/>
    <n v="2023"/>
    <x v="7"/>
    <s v="SALUDOS, _x000a_ FUI AL DESTACAMENTO  Y   AL PALACIO DE LA  POLICÍA NACIONAL A PONER UNA DENUNCIA POR PERSECUCIÓN  Y DIFAMACIÓN   Y NO ME TOMARON LA DENUNCIA.  NECESITO AYUDA ESTOY EN ESTADO DE GESTACIÓN Y TEMO POR MI VIDA Y LA DE MI BEBE, YA QUE ESAS PERSONAS SE PRESENTARON EN  MI TRABAJO PARA HACERME UN ESCÁNDALO Y ME PERSIGUEN A CUALQUIER LUGAR INDICANDO QUE SOY CÓMPLICE DE ALBERTO MENDOLI, CUANDO NO ES ASÍ."/>
    <s v="REMITIR CASO A LA POLICIA NACIONAL. "/>
    <x v="1"/>
    <x v="6"/>
    <s v="Cerrado"/>
    <s v="21"/>
    <s v="Representante CCG"/>
  </r>
  <r>
    <s v="Q2023100236317"/>
    <x v="1"/>
    <d v="2023-10-02T00:00:00"/>
    <d v="2023-10-27T00:00:00"/>
    <x v="0"/>
    <n v="2023"/>
    <x v="0"/>
    <s v="FAVOR TOMAR CARTA EN EL ASUNTO CON RELACIÓN A LA GRAN CANTIDAD DE  ILEGALES HAITIANOS PRESENTE EN LA COMUNIDAD DE HOSTO, PRINCIPALMENTE EN EL SECTOR DE JAROL. _x000a__x000a_FAVOR RESOLVER EL INCONVENIENTE. "/>
    <s v="REMITIDA AL DPTO. CORRESPONDIENTE. DD."/>
    <x v="9"/>
    <x v="1"/>
    <s v="Complejo"/>
    <s v="25"/>
    <s v="Representante CCG"/>
  </r>
  <r>
    <s v="Q2023100236318"/>
    <x v="1"/>
    <d v="2023-10-02T00:00:00"/>
    <d v="2023-10-02T00:00:00"/>
    <x v="0"/>
    <n v="2023"/>
    <x v="3"/>
    <s v="TENGO CUATRO MESES ESPERANDO QUE ME REALICEN LA ENTREGA DE MI TARJETA SUPERATE Y EN LA OFICINA SOLO ME  INDICAN QUE PASE EN QUICE DIAS Y ASI HAN PASADO CUATRO MESES._x000a__x000a_SOY MADRE DE SEIS HIJOS Y NECESITO DICHA AYUDA."/>
    <s v="NOS COMUNICAMOS Y SE LE INFORMO QUE SU PLÁSTICO AUN NO ESTA LISTO, QUE SE MANTENGA EN CONTACTO DE CENTRO DE SERVICIO 809-920-2081."/>
    <x v="10"/>
    <x v="1"/>
    <s v="Cerrado"/>
    <s v="0"/>
    <s v="Representante CCG"/>
  </r>
  <r>
    <s v="Q2023100236319"/>
    <x v="1"/>
    <d v="2023-10-02T00:00:00"/>
    <d v="2023-10-03T00:00:00"/>
    <x v="0"/>
    <n v="2023"/>
    <x v="3"/>
    <s v="SALUDOS,_x000a_ TENGO INCLUIDO EL BONO LUZ EN MI TARJETA, PERO AL MOMENTO DE REALIZAR EL PAGO EL SISTEMA INDICA QUE ESTÁ INACTIVO.  HE REALIZADO EL REPORTE EN LA OFICINA DE ADEES EN MI PROVINCIA Y ME INFORMAN QUE NO TENGO INCLUIDO EL BENEFICIO, PERO CUANDO  VERIFICO LA TARJETA EN *462 ME INFORMAN QUE ESTÁ INCLUIDO._x000a__x000a_( A SU HOGAR SE LE HA INCLUIDO EL SUBSIDIO BONOLUZ A PARTIR DE JULIO 2023)  INFORMACIÓN  QUE FIGURA EN LA TARJETA  A TRAVÉS DE *462."/>
    <s v="CONTACTAMOS AL CIUDADANO Y SE LE EXPLICO QUE EL SUBSIDIO DEL BONO LUZ  ESTA APROBADO PERO TODAVÍA NO SE LE HA CARGADO LA NOMINA, QUE DEBE LLAMAR PARA CONFIRMAR SI YA LE DEPOSITARON."/>
    <x v="11"/>
    <x v="1"/>
    <s v="Cerrado"/>
    <s v="1"/>
    <s v="Representante CCG"/>
  </r>
  <r>
    <s v="Q2023100236320"/>
    <x v="1"/>
    <d v="2023-10-02T00:00:00"/>
    <d v="2023-10-04T00:00:00"/>
    <x v="0"/>
    <n v="2023"/>
    <x v="12"/>
    <s v="EL 13 DE SEPTIEMBRE SE ENVIO UN PAQUETE EXPRESS CON EL CÓDIGO EE002701607DO  CON DESTINO A ESTADOS UNIDOS Y AL DARLE SEGUIMIENTO SIEMPRE ME INDICABAN QUE LE COLOCARAN UNA RECLAMACIÓN VÍA TELEFONICA  A UN NÚMERO QUE NUNCA TOMAN LA LLAMADA Y ESTA ES LA FECHA QUE NO SE SABE DE MI PAQUETE._x000a__x000a_ESPERO RESPUESTA."/>
    <s v="BUENOS DÍAS, SRA CARMONA POR ESTA VÍA LES INFORMAMOS QUE ESTAMOS DANDO SEGUIMIENTO A SU PAQUETE, NOS CONTACTAMOS CON EL OPERADOR DE LA LÍNEA AÉREA AÚN ESTAMOS ES ESPERA DE SU RESPUESTA. "/>
    <x v="0"/>
    <x v="1"/>
    <s v="Cerrado"/>
    <s v="2"/>
    <s v="Representante CCG"/>
  </r>
  <r>
    <s v="Q2023100236321"/>
    <x v="0"/>
    <d v="2023-10-02T00:00:00"/>
    <d v="2023-10-09T00:00:00"/>
    <x v="0"/>
    <n v="2023"/>
    <x v="8"/>
    <s v="POR ESTE MEDIO LES INFORMO QUE MI NÚMERO DE CONTACTO PRESENTA ALGUNOS INCONVENIENTES PARA COMUNICARSE CONMIGO. REQUIERO QUE POR FAVOR AGREGUEN EL NÚMERO DE TELÉFONO DE MI HERMANA A MI SOLICITUD PARA QUE SE PUEDAN COMUNICAR CONMIGO POR ESA VÍA. EL NOMBRE DE MI HERMANA ES ANABELA TORRES._x000a__x000a_EL NÚMERO ES 809-581-4143_x000a__x000a_EN ESPERA DE RESPUESTAS."/>
    <s v="INFORMACIÓN ACTUALIZADA"/>
    <x v="10"/>
    <x v="3"/>
    <s v="Cerrado"/>
    <s v="7"/>
    <s v="Representante CCG"/>
  </r>
  <r>
    <s v="Q2023100236322"/>
    <x v="0"/>
    <d v="2023-10-02T00:00:00"/>
    <d v="2023-10-09T00:00:00"/>
    <x v="0"/>
    <n v="2023"/>
    <x v="8"/>
    <s v="QUIERO ACTUALIZAR MI NUMERO DE TELÉFONO EN EL FORMULARIO DE VIVIENDAS FAMILIA FELIZ _x000a_POR EL : 849-477-4107._x000a__x000a__x000a_A LA ESPERA DE RESPUESTA."/>
    <s v="INFORMACIÓN ACTUALIZADA"/>
    <x v="1"/>
    <x v="3"/>
    <s v="Cerrado"/>
    <s v="7"/>
    <s v="Representante CCG"/>
  </r>
  <r>
    <s v="Q2023100236323"/>
    <x v="1"/>
    <d v="2023-10-02T00:00:00"/>
    <d v="2023-10-06T00:00:00"/>
    <x v="0"/>
    <n v="2023"/>
    <x v="2"/>
    <s v="SALUDOS, _x000a_  EL DIA 08/09/2023   OCURRIÓ UN ACCIDENTE DE TRÁNSITO CON UNA UNIDAD EL 911  NO. A-0110 REALICE EL REPORTE POR ESTA VÍA NO. CASO Q2023091636064.  ME  CONTACTARON Y ME INDICARON EL  NO. 462126   CORRESPONDIENTE AL CASO EL CUAL ESTÁ ABIERTO PORQUE EL SEÑOR  CHRISTOPHER PICHARDO CRUZ  CÉDULA  40226322820  NO  SE HA PRESENTADO PARA HACERSE RESPONSABLE DEL CHOQUE, Y NECESITO UNA CARTA DE CONCILIACIÓN PARA QUE EL SEGURO PUEDA RESOLVER._x000a__x000a__x000a_A ESPERA DE RESPUESTA._x000a_"/>
    <s v="NOS COMUNICAMOS CON EL SR. LUIS Y LE INFORMAMOS QUE EL CASO FUE ESCALADO A LA DAEH Y DEBE DAR SEGUIMIENTO A TRAVÉS DE ELLOS._x000a__x000a_"/>
    <x v="1"/>
    <x v="1"/>
    <s v="Cerrado"/>
    <s v="4"/>
    <s v="Representante CCG"/>
  </r>
  <r>
    <s v="Q2023100236324"/>
    <x v="2"/>
    <d v="2023-10-02T00:00:00"/>
    <d v="2023-10-04T00:00:00"/>
    <x v="0"/>
    <n v="2023"/>
    <x v="2"/>
    <s v="SALUDOS,_x000a_ EL 06/09/2023   SOLICITE EL SERVICIO AL 911 EN HORARIO  APROXIMADAMENTE  DE 10:00PM A 11:00PM  Y  OLVIDE MI PASAPORTE EN LA UNIDAD._x000a__x000a_ DESEO SABER COMO PUEDO OBTENERLO  DE REGRESO. "/>
    <s v="ENVIADO A LA AGENCIA CORRESPONDIENTE PARA DAR RESPUESTA"/>
    <x v="0"/>
    <x v="5"/>
    <s v="Cerrado"/>
    <s v="2"/>
    <s v="Representante CCG"/>
  </r>
  <r>
    <s v="Q2023100236325"/>
    <x v="1"/>
    <d v="2023-10-02T00:00:00"/>
    <d v="2023-10-04T00:00:00"/>
    <x v="0"/>
    <n v="2023"/>
    <x v="3"/>
    <s v="ME CAMBIARON LA TARJETA Y LA MISMA NO ME QUIERE PASAR POR LOS BENEFICIOS._x000a__x000a__x000a_FAVOR RESOLVERME EL INCONVENIENTE. "/>
    <s v="NOS COMUNICAMOS CON LA CIUDADANA  QUE SE YA EL INCONVENIENTE ESTA RESULTO, QUE PUDO CONSUMIR EL SUBSIDIO DE ALIMÉNTATE Y EL NONO GAS EL DÍA DE AYER."/>
    <x v="3"/>
    <x v="1"/>
    <s v="Cerrado"/>
    <s v="2"/>
    <s v="Representante CCG"/>
  </r>
  <r>
    <s v="Q2023100336326"/>
    <x v="1"/>
    <d v="2023-10-03T00:00:00"/>
    <d v="2023-10-17T00:00:00"/>
    <x v="0"/>
    <n v="2023"/>
    <x v="13"/>
    <s v="TENGO UNA HIJA CON UN CONDICIÓN ESPECIAL LA CUAL ESTA INSCRITA EN EN EL CENTRO EDUCATIVO MIRABER UBICACADO EN SAN FRANCISCO DE MACORIS. SU MAESTRA LA  SRA. LUZ MARIA MAESTRA DE 3RO DE PRIMARIA  LA MALTRATA POR SU CONDICIÓN ALEGANDO QUE ELLA NO DEBE ESTA EN DICHO CENTRO._x000a__x000a_DESEO QUE INVESTIGUE EL CASO Y SE TOMEN LAS MEDIDAS CORRESPONDIENTES."/>
    <s v="VER ADJUNTO"/>
    <x v="9"/>
    <x v="8"/>
    <s v="Cerrado"/>
    <s v="14"/>
    <s v="Representante CCG"/>
  </r>
  <r>
    <s v="Q2023100336327"/>
    <x v="1"/>
    <d v="2023-10-03T00:00:00"/>
    <d v="2023-10-05T00:00:00"/>
    <x v="0"/>
    <n v="2023"/>
    <x v="14"/>
    <s v="TENGO UNA SEMANA TRATANDO DE COMUNICARME  A LA OFICINA DE SANTIAGO Y ME HA SIDO IMPOSIBLE COMUNICARME  CON  LA MISMA, DEBIDO A QUE NO TOMAN LOS  TELÉFONOS._x000a__x000a__x000a_FAVOR TOMAR CARTA EN EL ASUNTO Y RESOLVER DICHO INCONVENIENTE. "/>
    <s v="SE CONTACTO A LA CIUDADANA EN EL NUMERO DE TELÉFONO QUE SUMINISTRO, Y SE LE INFORMO LA SIGUIENTE: _x000a__x000a_GRACIAS POR CONTACTARNOS!, _x000a__x000a_ESPERAMOS QUE SE ENCUENTRE BIEN EN EL DÍA DE HOY.  _x000a__x000a_DISCULPANDO LOS INCONVENIENTES, LE INFORMAMOS QUE NUESTRA OFICINA DE SANTIAGO FUE TRASLADADA AL PUNTO GOB DE SANTIAGO PARA BRINDAR UN MEJOR SERVICIO._x000a__x000a_VER DIRECCIÓN ADJUNTA._x000a__x000a_CENTRO DE SERVICIOS SANTIAGO DE LOS CABALLEROS  _x000a_AVE. ESTRELLA SADHALA CASI ESQ. CARRETERA DE JACAGUA.  _x000a_PUNTO GOB._x000a_SANTIAGO, REPÚBLICA DOMINICANA  _x000a_TEL: 809-286-1009._x000a__x000a_PARA SU COMODIDAD CONTAMOS CON UNA SECCIÓN DE PREGUNTAS FRECUENTES E INSTRUCTIVOS EN NUESTRA PÁGINA PRINCIPAL WWW.TSS.GOB.DO. PUEDE PONERSE EN CONTACTO CON UNO DE NUESTROS REPRESENTANTES DE ASISTENCIA AL USUARIO AL 809-472-6363 Y/O A TRAVÉS DEL CHAT SELECCIONANDO LA OPCIÓN “EN LÍNEA” EN NUESTRO PORTAL WEB.  _x000a__x000a__x000a_"/>
    <x v="10"/>
    <x v="7"/>
    <s v="Cerrado"/>
    <s v="2"/>
    <s v="Representante CCG"/>
  </r>
  <r>
    <s v="Q2023100336328"/>
    <x v="1"/>
    <d v="2023-10-03T00:00:00"/>
    <d v="2023-10-09T00:00:00"/>
    <x v="0"/>
    <n v="2023"/>
    <x v="15"/>
    <s v="HICE UNA QUEJA CON EL NO. Q2023091936056 A TRAVEZ DEL  311, POR  EL RETRASO   A  LA SOLICITUD DESDE MAYO  POR ENFERMEDAD COMÚN , Y DESDE LA ISNTITUCIÓN  ME INDICARON QUE ESTABAN TRABAJANDO CON LA MISMA Y  EL DIA DE HOY 3/10/23 ME HE COMUNICADO ,Y EL REPRESENTANTE  QUE ME ASISTE ME INDICA QUE YO NO TENGO NINGUNA SOLICITUD EN EL SISTEMA. FAVOR RESOLVER  EL INCONVENIENTE , YA QUE SI HAY CONSTANCIA DE QUE SI TENIA DICHA SOLICIDTUD._x000a__x000a_A LA ESPERA DE RESPUESTA. "/>
    <s v="TRAMITADA AL DEPARTAMENTO CORESPONDIENTE "/>
    <x v="0"/>
    <x v="1"/>
    <s v="Cerrado"/>
    <s v="6"/>
    <s v="Representante CCG"/>
  </r>
  <r>
    <s v="Q2023100336329"/>
    <x v="1"/>
    <d v="2023-10-03T00:00:00"/>
    <d v="2023-10-03T00:00:00"/>
    <x v="0"/>
    <n v="2023"/>
    <x v="3"/>
    <s v="REALICE UN CAMBIO DE PLÁSTICO POR MOTIVO A PERDIDA Y CUANDO ME ENTREGARON EL NUEVO PLÁSTICO ME INDICARON QUE EN DIEZ DIAS PODIA HACER USO DEL MISMO, PERO AL PASAR LA TARJETA ME INDICA FONDO INSUFICIENTE._x000a__x000a_ESPERO RESPUESTA."/>
    <s v="NOS CONTACTAMOS CON EL CIUDADANO Y SE LE INFORMO QUE TIENE DISPONIBILIDAD EN SUS SUBSIDIOS, LA TARJETA FUE ACTIVADA EL DÍA 29 DE SEPTIEMBRE."/>
    <x v="2"/>
    <x v="1"/>
    <s v="Cerrado"/>
    <s v="0"/>
    <s v="Representante CCG"/>
  </r>
  <r>
    <s v="Q2023100336330"/>
    <x v="1"/>
    <d v="2023-10-03T00:00:00"/>
    <d v="2023-10-03T00:00:00"/>
    <x v="0"/>
    <n v="2023"/>
    <x v="3"/>
    <s v="TENGO DOS MESES SIN PODER CONSUMIR EL BENEFICIO DEL BONO GAS Y NO ME DAN RESPUSTA AÚN REFLAJANDOSE EN EL SISTEMA._x000a__x000a_ESPERO RESPUESTA."/>
    <s v="NOS COMUNICAMOS CON LA CIUDADANA Y LE INDICAMOS QUE ESTA RECIBIENDO EL SUBSIDIO DEL BONO GAS Y QUE ESTA TRANSADO SIN PROBLEMA."/>
    <x v="5"/>
    <x v="1"/>
    <s v="Cerrado"/>
    <s v="0"/>
    <s v="Representante CCG"/>
  </r>
  <r>
    <s v="Q2023100336331"/>
    <x v="1"/>
    <d v="2023-10-03T00:00:00"/>
    <d v="2023-10-18T00:00:00"/>
    <x v="0"/>
    <n v="2023"/>
    <x v="16"/>
    <s v="SALUDOS, _x000a__x000a_ SOLICITE LA DEVOLUCIÓN DE LOS IMPUESTOS  QUE APORTABA LA EMPRESA DONDE  LABORABA  Y EN LA( DGII) ME INDICARON QUE EN VEINTE DÍAS PODÍA OBTENERLO; QUE YA ESTABAN EN CAJA, PERO AUN NO HE PODIDO OBTENER DICHOS IMPUESTOS._x000a_"/>
    <s v="EL CASO HA SIDO DEBIDAMENTE REPORTADO AL DEPARTAMENTO CORRESPONDIENTE A TRAVES DEL BUZON: VOZDELCONTRIBUYENTE@DGII.GOV.DO"/>
    <x v="3"/>
    <x v="1"/>
    <s v="Cerrado"/>
    <s v="15"/>
    <s v="Representante CCG"/>
  </r>
  <r>
    <s v="Q2023100336332"/>
    <x v="1"/>
    <d v="2023-10-03T00:00:00"/>
    <d v="2023-10-10T00:00:00"/>
    <x v="0"/>
    <n v="2023"/>
    <x v="16"/>
    <s v="EL DIA 21 DE SEPTIEMBRE A LAS 12:37 DEL MEDIO DIA SOLICITE UNA CERTIFICACIÓN DE LOS IMPUESTOS PAGADOS CON EL  NO. DE SOLICITUD 3723600 DE LA CUAL TENDRÍA RESPUESTA EN 7 DÍAS LABORABLES, SIN EMBARGO YA HA EXCEDIDO EL TIEMPO ESTABLECIDO Y NADIE SABE DARME UNA RESPUESTA SOBRE DICHA CERTIFICACIÓN._x000a__x000a_REQUIERO QUE SE INVESTIGUE Y SOLUCIONE ESTE INCONVENIENTE."/>
    <s v="LA CERTIFICACION HA SIDO ENTREGADA AL CONTRIBUYENTE EN FECHA 04/10/2023 POR LO QUE SE PROCEDE CON EL CIERRE DEL CASO. "/>
    <x v="1"/>
    <x v="9"/>
    <s v="Cerrado"/>
    <s v="7"/>
    <s v="Representante CCG"/>
  </r>
  <r>
    <s v="Q2023100336333"/>
    <x v="1"/>
    <d v="2023-10-03T00:00:00"/>
    <d v="2023-10-04T00:00:00"/>
    <x v="0"/>
    <n v="2023"/>
    <x v="3"/>
    <s v="ME MANDARON A BUSCAR MI TARJETA EN LA JORNADA DE ENTREGA , Y EN LA MISMA ME INDICARON  QUE MI TARJETA NO ESTABA Y EN LA INSTITUCIÓN NO ME DICEN  CUANDO ME LA ENTREGARAN._x000a__x000a_FAVOR RESOLVERME EL INCONVENIENTE, YA QUE ME SUSPENDIERON LA OTRA TARJETA , Y  TAMPOCO ME ENTREGAN LA NUEVA. _x000a__x000a_A LA ESPERA DE RESPUESTA. "/>
    <s v="NOS COMUNICAMOS CON LA CIUDADANA INDICAMOS QUE TIENE NOMINA DISPONIBLE QUE PASE POR UN COMERCIO YA QUE TIENE SU TARJETA Y LA MISMA ESTA ACTIVADA, INDICAMOS QUE ESTE PENDIENTE AL FECHA DEL OPERATIVO Y QUE PUEDE LLAMAR AL CENTRO DE SERVICIO 809-920-2081"/>
    <x v="3"/>
    <x v="1"/>
    <s v="Cerrado"/>
    <s v="1"/>
    <s v="Representante CCG"/>
  </r>
  <r>
    <s v="Q2023100336334"/>
    <x v="1"/>
    <d v="2023-10-03T00:00:00"/>
    <d v="2023-10-03T00:00:00"/>
    <x v="0"/>
    <n v="2023"/>
    <x v="3"/>
    <s v="TENGO CUATRO MESES ESPERANDO QUE ME REALICEN LA ENTREGA DE MI TARJETA SUPERATE QUE REPORTE POR PERDIDA Y CADA VEZ QUE VOY A LA OFICINA ME DICEN QUE NO ESTA DISPONIBLE._x000a__x000a_ESPERO RESPUESTA."/>
    <s v="NOS FUE IMPOSIBLE DE COMUNICAMOS CON LA CIUDADANA PARA INFORMARLE QUE  TIENE UNA SOLICITUD DE REEMPLAZOS QUE ESTAMOS EN LA ESPERA DE SU PLÁSTICO QUE SE MANTENGA LLAMADO AL SERVICIO AL CLIENTE 809-920-2081."/>
    <x v="0"/>
    <x v="1"/>
    <s v="Cerrado"/>
    <s v="0"/>
    <s v="Representante CCG"/>
  </r>
  <r>
    <s v="Q2023100336335"/>
    <x v="1"/>
    <d v="2023-10-03T00:00:00"/>
    <d v="2023-10-04T00:00:00"/>
    <x v="0"/>
    <n v="2023"/>
    <x v="3"/>
    <s v="TENGO UN AÑO QUE SOLICITE UN REEMPLAZO DE TARJETA , Y NO ME LA ENTREGAN POR  QUE TENIA QUE ENTREGAR UNA CERTIFICACIÓN DE DATOS  , DOCUMENTO QUE  YA  LO HE  ENTREGADO DOS VECES Y  AÚN _x000a_NI ME ACTUALIZAN LA INFORMACIÓN EN EL SISTEMA Y TAMPOCO ME ENTREGAN LA TARJETA._x000a__x000a_FAVOR RESOLVERME EL INCONVENIENTE. _x000a_"/>
    <s v="SE LLAMO Y SE LE DIO LA INFORMACIÓN."/>
    <x v="12"/>
    <x v="1"/>
    <s v="Cerrado"/>
    <s v="1"/>
    <s v="Representante CCG"/>
  </r>
  <r>
    <s v="Q2023100336336"/>
    <x v="1"/>
    <d v="2023-10-03T00:00:00"/>
    <d v="2023-10-25T00:00:00"/>
    <x v="0"/>
    <n v="2023"/>
    <x v="2"/>
    <s v="SALUDOS,_x000a_  HE REALIZADO UN REPORTE AL 911 Y LA UNIDAD DE ANTI RUIDO  PARA QUE SE PRESENTEN EN UN NEGOCIO DE COMIDA   AL LADO DE LA IGLESIA UBICADO EN LA  RESP 4 ESQUINA CALLE SAN CARLOS. EN DICHO LUGAR COLOCAN UNA BOCINA PORTÁTIL  DESDE LAS  10:00PM HASTA  LAS 5:00AM, PROVOCANDO MALESTAR A LOS RESIDENTES DEL SECTOR. _x000a__x000a_ LAS AUTORIDADES CORRESPONDIENTE AUN NO SE HAN PRESENTADO EN EL NEGOCIO, ES DECIR QUE LA CONTAMINACIÓN SÓNICA CONTINUA. "/>
    <s v="NOS COMUNICAMOS CON EL SR. JOSÉ QUIEN AGRADECIÓ LA LLAMADA E INFORMA QUE EL RUIDO ES RECURRENTE ESPECIALMENTE A PARTIR DE LAS 09 P.M._x000a__x000a_"/>
    <x v="0"/>
    <x v="1"/>
    <s v="Cerrado"/>
    <s v="22"/>
    <s v="Representante CCG"/>
  </r>
  <r>
    <s v="Q2023100336337"/>
    <x v="1"/>
    <d v="2023-10-03T00:00:00"/>
    <d v="2023-10-17T00:00:00"/>
    <x v="0"/>
    <n v="2023"/>
    <x v="17"/>
    <s v="ESTOY EN EL HOSPITAL MUNICIPAL PABLO MORROBEL JIMÉNEZ  DESDE LAS 10:00 A.M  DONDE VINE  A REALIZARME UNA SONOGRAFIA Y SE ME INDICO QUE LA TOMAN HASTA LAS 4:00 P.M. Y AHORA TENIENDO TANTO TIEMPO ME DICEN QUE NO SOLO ES HASTA LAS 2:00 P.M Y QUE YA NO TIENEN TURNOS DISPONIBLES._x000a__x000a_ES UNA FALTA DE RESPETO QUE JUEGEN ASI CON EL TIEMPO DE LAS PERSONAS Y AÚN ASI NO HAY PERSONAS Y NO ME QUIEREN ATENDER."/>
    <s v="ESTAS SON LAS EVIDENCIAS DEL CASO NO. Q2023100336337, RECIBIDO POR EL ESTABLECIMIENTO DE SALUD DONDE SE GENERO LA QUEJA DE LA USURIA. _x000a__x000a_EN ESTA EVIDENCIA SE VISUALIZA QUE DURANTE INVESTIGACIÓN SE TUVO CONTACTO CON LA USURIA.  "/>
    <x v="7"/>
    <x v="1"/>
    <s v="Cerrado"/>
    <s v="14"/>
    <s v="Representante CCG"/>
  </r>
  <r>
    <s v="Q2023100336338"/>
    <x v="0"/>
    <d v="2023-10-03T00:00:00"/>
    <d v="2023-10-09T00:00:00"/>
    <x v="0"/>
    <n v="2023"/>
    <x v="8"/>
    <s v="SALUDOS,_x000a_ LE INFORMO QUE HE REALIZADO CAMBIOS EN MI NÚMERO DE CONTACTO COLOCADO EN EL FORMULARIO DE VIVIENDA FAMILIA FELIZ._x000a_FAVOR CONTACTARME A LOS NÚMEROS INDICADOS POR ESTA VÍA._x000a_"/>
    <s v="INFORMACIÓN ACTUALIZADA"/>
    <x v="0"/>
    <x v="3"/>
    <s v="Cerrado"/>
    <s v="6"/>
    <s v="Representante CCG"/>
  </r>
  <r>
    <s v="Q2023100336339"/>
    <x v="1"/>
    <d v="2023-10-03T00:00:00"/>
    <d v="2023-10-05T00:00:00"/>
    <x v="0"/>
    <n v="2023"/>
    <x v="3"/>
    <s v="MI TARJETA SALIO EN BARAHONA EN ESTE AÑO Y NO PUDE REALIZAR EL RETIRO YA QUE NO ESTOY ESTABLECIDA EN DICHA PROVINCIA Y DESEO QUE POR FAVOR ME REALICEN LA ENTREGA EN SANTO DOMINGO ESTE YA QUE ES EL LUGAR DONDE VIVO ACTUALMENTE._x000a__x000a_ESPERO RESPUESTA."/>
    <s v="NOS COMUNICAMOS Y SE LE INFORMO QUE DEBE REALIZAR LA SOLICITUD PARA QUE EL PLÁSTICO SEA ENVIADA A LA DELEGACIÓN MAS CERCANA."/>
    <x v="0"/>
    <x v="1"/>
    <s v="Cerrado"/>
    <s v="2"/>
    <s v="Representante CCG"/>
  </r>
  <r>
    <s v="Q2023100336340"/>
    <x v="1"/>
    <d v="2023-10-03T00:00:00"/>
    <d v="2023-10-10T00:00:00"/>
    <x v="0"/>
    <n v="2023"/>
    <x v="18"/>
    <s v="EL 22 DE JUNIO SOLICITE UN CONTRATO DE LUZ Y ES LA FECHA EN LA CUAL NO ME HAN DADO RESPUESTA Y VARIAS PERSONAS DEL MI SECTOR ESTAN PRESENTANDO EL MISMO INCONVENIENTE Y EN LAS OFICINAS NO DAN NINGUNA SOLUCIÓN._x000a__x000a_ESPERO RESPUESTA."/>
    <s v="BUENAS TARDES SRA. EVELIN _x000a__x000a_POR ESTA VIA LE INFORMAMOS QUE E DEPARTAMENTO CORRESPONDIENTE, NOS HA INFORMADO QUE SU SITUACION FUE NORMALIZADA_x000a__x000a_SALUDOS CORDIALES,"/>
    <x v="0"/>
    <x v="1"/>
    <s v="Cerrado"/>
    <s v="7"/>
    <s v="Representante CCG"/>
  </r>
  <r>
    <s v="Q2023100336341"/>
    <x v="0"/>
    <d v="2023-10-03T00:00:00"/>
    <d v="2023-10-09T00:00:00"/>
    <x v="0"/>
    <n v="2023"/>
    <x v="8"/>
    <s v="QUIERO ACTUALIZAR MI NUMERO DE TELÉFONO EN EL FORMULARIO DE VIVIENDAS FAMILIA FELIZ _x000a_POR EL :809-790-0722 , Y TAMBIÉN QUIERO AGREGAR EL: 809-869-2663._x000a__x000a_A LA ESPERA DE RESPUESTA. _x000a_"/>
    <s v="INFORMACIÓN ACTUALIZADA"/>
    <x v="0"/>
    <x v="3"/>
    <s v="Cerrado"/>
    <s v="6"/>
    <s v="Representante CCG"/>
  </r>
  <r>
    <s v="Q2023100336342"/>
    <x v="0"/>
    <d v="2023-10-03T00:00:00"/>
    <d v="2023-10-04T00:00:00"/>
    <x v="0"/>
    <n v="2023"/>
    <x v="19"/>
    <s v="RECIBA UN CORDIAL SALUDO,_x000a__x000a_REQUIERO QUE POR FAVOR ME ORIENTEN SOBRE LOS PAGOS A REALIZAR PARA PODER HACER EL RETIRO DE LA UNIVERSIDAD, YA QUE ME ESTÁN COBRANDO UN MONTO DE 4,832 PESOS EN UN SIN NÚMERO DE COSAS QUE NO USARE YA QUE ME ESTOY RETIRANDO DE LA UNIVERSIDAD. COSAS TALES COMO CARNET, MATRICULACIÓN Y DEMÁS SIENDO ESTE MI PRIMER SEMESTRE A CURSAR. MI MATRICULA ES 100734299._x000a__x000a_REQUIERO RESPUESTA VÍA CORREO ELECTRÓNICA, GRACIAS ANTICIPADAS."/>
    <s v="BUENOS DIAS ESTIMADA DANIELA,_x000a__x000a_LUEGO DE SALUDARLE, LE INFORMO QUE EL MONTO DE 4,832 ES CORRECTO, DEBE PAGAR CARNET, MATRICULACION, CARGOS FIJOS Y LOS CREDITOS DE LAS MATERIAS QUE SELECCIONO AUNQUE USTED NO LAS PUDO DAR, EN SU USUARIO PUEDE VER EL DESGLOSE DE LOS MONTOS EXACTOS, ASI COMO TAMBIEN PUEDE ESTABLECER CONTACTO CON CREDITOS Y COBROS AL SIGUIENTE TELEFONO. 809-535-8273 EXT. 9814.   DESEANDO _x000a__x000a_QUE TENGA UN EXCELENTE DIA._x000a__x000a_SALUDOS CORDIALES,_x000a_PAMELA POLANCO._x000a__x000a_"/>
    <x v="13"/>
    <x v="0"/>
    <s v="Cerrado"/>
    <s v="1"/>
    <s v="Representante CCG"/>
  </r>
  <r>
    <s v="Q2023100336343"/>
    <x v="1"/>
    <d v="2023-10-03T00:00:00"/>
    <d v="2023-11-15T00:00:00"/>
    <x v="0"/>
    <n v="2023"/>
    <x v="9"/>
    <s v="EL CIUDADANO DENUNCIA QUE JUSTO AL LADO DE SU REDIDENCIA UBICADA CALLE PABLO NERUDA NO. 35 CASI ESQUINA ANDRES JULIO AYBAR CONDOMINIO ROSA ELENA  PRIMER NIVEL APARTAMENTO 201, SANTO DOMINGO PIANTINI  DENUNCIA QUE LA CAFETERIA RESTAURANTE O NO SABE QUE &quot;VITA SALUD&quot;, REALIZAN CORTES DE FRUTAS Y LOS DESPEDECIOS, SOBRANTES Y BASURAS LO LANZAN EN EL PATIO POR VARIOS DIAS Y LOS OLORES E INSEPTOS TIENEN INUNDADAS EL CONDOMINIO, POR LO QUE HA HABLADO VARIAS VECES CON EL LOCAL Y NO HACEN CASO,"/>
    <s v="PROCEDEMOS A CERRAR ESTE CASO CON RESPUESTA CORRESPONDIENTE AL MISMO."/>
    <x v="0"/>
    <x v="10"/>
    <s v="Cerrado"/>
    <s v="43"/>
    <s v="RAI"/>
  </r>
  <r>
    <s v="Q2023100336344"/>
    <x v="1"/>
    <d v="2023-10-03T00:00:00"/>
    <d v="2023-10-05T00:00:00"/>
    <x v="0"/>
    <n v="2023"/>
    <x v="3"/>
    <s v="TENGO DESDE EL MES DE MAYO A LA ESPERA DE QUE MI TARJETA SEA ENTREGADA PERO CADA VEZ QUE VOY A LA OFICINA PASO TODO EL DIA EN ESTA Y SOLO ME DICEN QUE VUELVA EL MES SIGUIENTE._x000a__x000a_REQUIERO QUE SE INVESTIGUE Y SOLUCIONE ESTE INCONVENIENTE."/>
    <s v="NOS COMUNICAMOS Y SE LE INFORMO QUE TIENE UNA TARJETA LISTA PARA LA ENTREGA EN LA DELEGACIÓN OPTIC -MEGACENTRO."/>
    <x v="0"/>
    <x v="9"/>
    <s v="Cerrado"/>
    <s v="2"/>
    <s v="Representante CCG"/>
  </r>
  <r>
    <s v="Q2023100336345"/>
    <x v="1"/>
    <d v="2023-10-03T00:00:00"/>
    <d v="2023-10-05T00:00:00"/>
    <x v="0"/>
    <n v="2023"/>
    <x v="3"/>
    <s v="NO HE PODIDO CONSUMIR EL BENEFICIO DE BONOLUZ,Y EN LA OFICINA NO ME SOLUCIONAN EL INCONVENIENTE._x000a__x000a_A LA ESPERA DE RESPUESTA. "/>
    <s v="NOS COMUNICAMOS CON LA CIUDADANA Y LE INFORMAMOS QUE DEBE ESPERAR QUE LE APLIQUE EL SUBSIDIO BONOLUZ."/>
    <x v="0"/>
    <x v="1"/>
    <s v="Cerrado"/>
    <s v="2"/>
    <s v="Representante CCG"/>
  </r>
  <r>
    <s v="Q2023100336346"/>
    <x v="0"/>
    <d v="2023-10-03T00:00:00"/>
    <d v="2023-10-09T00:00:00"/>
    <x v="0"/>
    <n v="2023"/>
    <x v="8"/>
    <s v="QUIERO ACTUALIZAR MI NUMERO DE TELÉFONO EN EL FORMULARIO DE VIVIENDAS FAMILIA FELIZ _x000a_POR EL : 829-815-4537 , Y TAMBIÉN QUIERO AGREGAR EL:809-776-6657._x000a__x000a_ A LA ESPERA DE RESPUESTA. "/>
    <s v="INFORMACIÓN ACTUALIZADA"/>
    <x v="0"/>
    <x v="3"/>
    <s v="Cerrado"/>
    <s v="6"/>
    <s v="Representante CCG"/>
  </r>
  <r>
    <s v="Q2023100336347"/>
    <x v="1"/>
    <d v="2023-10-03T00:00:00"/>
    <d v="2023-10-05T00:00:00"/>
    <x v="0"/>
    <n v="2023"/>
    <x v="6"/>
    <s v="TENGO INCONVENIENTES PARA SOLICITAR UNA CITA ONLINE CON PASAPORTES Y EN NINGUNA DE LAS OFICINAS TOMAN LA LLAMADA LO CUAL ENTIENDO QUE ES UNA FALTA AL CUIDADANO QUE NO PODAMOS REALIZAR UN PROCESO POR FALTA DE SERVICIO Y COMUNICACIÓN._x000a__x000a_ESPERO RESPUESTA."/>
    <s v="PROCEDEREMOS A COMUNCARNOS CON LA CIUDADANA "/>
    <x v="1"/>
    <x v="1"/>
    <s v="Cerrado"/>
    <s v="2"/>
    <s v="Representante CCG"/>
  </r>
  <r>
    <s v="Q2023100336348"/>
    <x v="1"/>
    <d v="2023-10-03T00:00:00"/>
    <d v="2023-10-10T00:00:00"/>
    <x v="0"/>
    <n v="2023"/>
    <x v="3"/>
    <s v="TENGO DOS MESES QUE NO PUEDO CONSUMIR EL BENEFICIO DE ALIMENTATE Y EN LA OFICINA NO ME SOLUCIONAN EL INCONVENIENTE._x000a__x000a__x000a_A LA ESPERA DE RESPUESTA. "/>
    <s v="SE ENVIO AL DEPARTAMENTO CORRESPONDIENTE Y ESTA EVALUADO EL CASO."/>
    <x v="14"/>
    <x v="1"/>
    <s v="Cerrado"/>
    <s v="7"/>
    <s v="Representante CCG"/>
  </r>
  <r>
    <s v="Q2023100336349"/>
    <x v="1"/>
    <d v="2023-10-03T00:00:00"/>
    <d v="2023-10-04T00:00:00"/>
    <x v="0"/>
    <n v="2023"/>
    <x v="20"/>
    <s v="FAVOR  FACILITARME  LOS VIDEOS DEL 911 DE LA CALLE DE SAN ISIDRO CON LA ECOLÓGICA , YA QUE LO NECESITO , PARA QUE UNA PERSONA QUE CHOCO MI VEHÍCULO ME RESPONDA. EL HECHO SUCEDIÓ EL DIA DE HOY  3/10/23 , ENTRE LAS  3:33 A 3:40. _x000a__x000a__x000a_A LA ESPERA  LA RESPUESTA. _x000a_"/>
    <s v="DIRIJIMOS A LA CIUDADANA AL DPTO. DE PEDATEC PARA REALIZAR ESTA SOLICITUD."/>
    <x v="0"/>
    <x v="11"/>
    <s v="Cerrado"/>
    <s v="1"/>
    <s v="Representante CCG"/>
  </r>
  <r>
    <s v="Q2023100336350"/>
    <x v="1"/>
    <d v="2023-10-03T00:00:00"/>
    <d v="2023-10-18T00:00:00"/>
    <x v="0"/>
    <n v="2023"/>
    <x v="2"/>
    <s v="HE LLAMADO AL 911 PARA  REPORTAR  EL RUIDO PRODUCIDO POR EL COLMADO HERNANDEZ , EL CUAL MANTIENE EN ZOZOBRA   A LOS VECINOS DEL  LUGAR CON  LA MÚSICA  ALTA , Y NUNCA SE HA PRESENTADO UNA INIDAD._x000a_EL ESTABLECIMIENTO ESTA UBICADO EN  LA  CALLE  PRIMERA  EN  EL SECTOR  DE  PALMA REAL . _x000a__x000a_FAVOR TOMAR CARTA EN EL ASUNTO Y RESOLVER DICHO INCONVENIENTE. "/>
    <s v="SE CIERRA ESTA QRS EN VISTA DE QUE LA USUARIA NO CONTESTA._x000a__x000a_"/>
    <x v="1"/>
    <x v="1"/>
    <s v="Cerrado"/>
    <s v="15"/>
    <s v="Representante CCG"/>
  </r>
  <r>
    <s v="Q2023100436351"/>
    <x v="1"/>
    <d v="2023-10-04T00:00:00"/>
    <d v="2023-10-10T00:00:00"/>
    <x v="0"/>
    <n v="2023"/>
    <x v="3"/>
    <s v="TENGO 3 MESES QUE NO PUEDO CONSUMIR LOS BENEFICIOS DE  MI   TARJETA , Y EN LA OFICINA NO ME RESUELVEN EL INCONVENIENTE. _x000a__x000a__x000a_A LA ESPERA DE RESPUESTA._x000a_"/>
    <s v="NOS COMUNICAMOS CON LA CIUDADANA Y LE COMUNICAMOS QUE ESTAMOS EN ESPERA DE LA RESPUESTA A SU RECLAMACIÓN POR PARTE DE LA ENTIDAD FINANCIERA."/>
    <x v="0"/>
    <x v="1"/>
    <s v="Cerrado"/>
    <s v="6"/>
    <s v="Representante CCG"/>
  </r>
  <r>
    <s v="Q2023100436352"/>
    <x v="1"/>
    <d v="2023-10-04T00:00:00"/>
    <d v="2023-10-06T00:00:00"/>
    <x v="0"/>
    <n v="2023"/>
    <x v="6"/>
    <s v="21 DE MARZO MI PADRE EL SR. MIGUEL ANTONIO MARTINEZ CASTILLO NO. 026-0024351-9  REALIZO UNA SOLICITUD POR SU PASAPORTE Y NO LO PUDO RETIRAR EL DÍA QUE LE CORRESPONDIA DONDE SE NOS INDICO QUE EN EL MES DE AGOSTO NOS LLAMARIAN PARA INDICARNOS CUANDO LO PODIA RETIRAR Y ESTA ES LA FECHA EN LA CUAL NO TOMAN NI EL TELEFONO._x000a__x000a_ESPERO RESPUESTA."/>
    <s v="PROCEDEREMOS A COMUNICARNOS CON EL CIUDADANO"/>
    <x v="13"/>
    <x v="1"/>
    <s v="Cerrado"/>
    <s v="2"/>
    <s v="Representante CCG"/>
  </r>
  <r>
    <s v="Q2023100436353"/>
    <x v="2"/>
    <d v="2023-10-04T00:00:00"/>
    <d v="2023-10-05T00:00:00"/>
    <x v="0"/>
    <n v="2023"/>
    <x v="3"/>
    <s v="DESDE EL MES DE MARZO ESTOY PRESENTANDO PROBLEMAS PARA CONSUMIR MI TARJETA SUPÉRATE, LO REPORTE EN LA OFICINA DE ADESS PERO NO RESUELVEN EL INCONVENIENTE._x000a__x000a_REQUIERO QUE SE INVESTIGUE ESTA SITUACIÓN Y ME ARREGLEN LA TARJETA PARA PODER CONSUMIR."/>
    <s v="NOS COMUNICAMOS CON LA CIUDADANA Y LE INFORMAMOS QUE SU TARJETA TIENE PROBLEMA TÉCNICO QUE YA FE SOLICITADO EL REEMPLAZO DEL PLÁSTICO Y QUE ESTAMOS EN LA ESPERA QUE EL MISMO LLEGUE."/>
    <x v="0"/>
    <x v="2"/>
    <s v="Cerrado"/>
    <s v="1"/>
    <s v="Representante CCG"/>
  </r>
  <r>
    <s v="Q2023100436354"/>
    <x v="1"/>
    <d v="2023-10-04T00:00:00"/>
    <d v="2023-10-05T00:00:00"/>
    <x v="0"/>
    <n v="2023"/>
    <x v="3"/>
    <s v="SALUDOS,_x000a_ ME DIRIGÍ A  LAS OFICINAS DE SUPÉRATE  PARA REPORTAR QUE NO HE PODIDO CONSUMIR EL BONO GAS Y  SOLICITAR LA REACTIVACIÓN DEL MISMO, YA  QUE LA TARJETA ESTABA RESTRINGIDA. ME INDICARON QUE ELLOS NO SABEN DE ESO Y QUE ME DIRIJA A LA OFICINA DE ADESS,  EN LA MISMA ME INFORMARON QUE NO   SABEN. ES DECIR, EN NINGUNA DE LAS OFICINAS ME BRINDARON EL SERVICIO SOLICITADO, SOLO EVADEN  SUS RESPONSABILIDADES._x000a__x000a__x000a_"/>
    <s v="NOS COMUNICAMOS CON LA CIUDADANA Y LE EXPLICAMOS EL PROCESO, VISUALIMOS QUE TIENE SUBSIDIO DE BONO GAS APLICADO EN EL MES DE AGOSTO, QUE DEBE DIRIGIRSE A SUPERATE PARA QUE LA EVALUEN SU CASO."/>
    <x v="8"/>
    <x v="1"/>
    <s v="Cerrado"/>
    <s v="1"/>
    <s v="Representante CCG"/>
  </r>
  <r>
    <s v="Q2023100436355"/>
    <x v="1"/>
    <d v="2023-10-04T00:00:00"/>
    <d v="2023-10-05T00:00:00"/>
    <x v="0"/>
    <n v="2023"/>
    <x v="3"/>
    <s v="REPORTE MI TARJETA SUPERATE HACE VARIOS MESES YA QUE LA MISMA SOLO ESTABA RECIBIENDO EL BONO GAS, PERO AÚN ES LA FECHA EN LA CUAL NO HE PODIDO CONSUMIR LOS DEMAS SUBSIDIOS DESPUES DEL REPORTE._x000a__x000a_ESPERO RESPUESTA."/>
    <s v="NOS FUE IMPOSIBLE CONTACTAR A LOS NUMERO INDICADO YA QUE ESTABAN EQUIVOCADO Y EL NUMERO DE LA CÉDULA IGUAL NO PUDIMOS VERIFICAR SU CASO. INDICARLE QUE SE COMUNIQUE CON NOSOTROS AL NUMERO 809-920-2081."/>
    <x v="15"/>
    <x v="1"/>
    <s v="Cerrado"/>
    <s v="1"/>
    <s v="Representante CCG"/>
  </r>
  <r>
    <s v="Q2023100436356"/>
    <x v="1"/>
    <d v="2023-10-04T00:00:00"/>
    <d v="2023-10-05T00:00:00"/>
    <x v="0"/>
    <n v="2023"/>
    <x v="3"/>
    <s v="MI HERMANO EL SR. FELIX MINAYA VASQUEZ, CED: 040-0008404-8, TIENE 5 MESES QUE NO PUEDE CONSUMIR LOS BENEFICIOS  DE LA TARJETA,  AÚN CAMBIANDOLE LA MISMA . _x000a__x000a_FAVOR RESOLVERLE EL INCONVENIENTE. "/>
    <s v="POR FAVOR INDICARLE QUE EL SEÑOR ESTA RECIBIENDO SU NOMINA Y PASE POR UN COMERCIO A TRANSAR._x000a_NOS FUE IMPOSIBLE COMUNICARNOS A LOS NÚMEROS INDICADOS."/>
    <x v="7"/>
    <x v="1"/>
    <s v="Cerrado"/>
    <s v="1"/>
    <s v="Representante CCG"/>
  </r>
  <r>
    <s v="Q2023100436357"/>
    <x v="1"/>
    <d v="2023-10-04T00:00:00"/>
    <d v="2023-10-05T00:00:00"/>
    <x v="0"/>
    <n v="2023"/>
    <x v="3"/>
    <s v="TENGO 3 MESES PENDIENTE DE ALIMENTATE Y  QUIERO QUE ME INCLUYAN EN LOS BENEFICIOS EL BONOGAS._x000a__x000a_A LA ESPERA DE RESPUESTA. "/>
    <s v="NOS COMUNICAMOS Y SE LE INFORMO QUE ESTA RECIBIENDO LA NOMINA Y TRANSADO SIN PROBLEMA, QUE DEBE IR POR DELEGACIÓN HACER LA RECLAMACIÓN, EN CUANTO AL SUBSIDIO DEL BONO GAS DEBE PASAR POR SUPÉRATE."/>
    <x v="0"/>
    <x v="1"/>
    <s v="Cerrado"/>
    <s v="1"/>
    <s v="Representante CCG"/>
  </r>
  <r>
    <s v="Q2023100436358"/>
    <x v="1"/>
    <d v="2023-10-04T00:00:00"/>
    <d v="2023-10-05T00:00:00"/>
    <x v="0"/>
    <n v="2023"/>
    <x v="3"/>
    <s v="TENGO INCONVENIENTES CON MI TARJETA SUPERATE YA QUE LA MISMA ESTA BLOQUEADA Y UN JOVEN EN LA OFICINA QUE ESTA EN LA VEGA ME INDICO QUE ME ESTARIA LLAMANDO PARA UN CAMBIO, PERO AÚN ESTOY A LA ESPERA DE LA LLAMADA DE CONFIRMACIÓN._x000a__x000a_ESPERO RESPUESTA."/>
    <s v="NOS COMUNICAMOS CON LA CIUDADANA Y ESTA EN ESPERA QUE LA TARJETA SEA ENVIADA DONDE FUE SOLICITADA."/>
    <x v="16"/>
    <x v="1"/>
    <s v="Cerrado"/>
    <s v="1"/>
    <s v="Representante CCG"/>
  </r>
  <r>
    <s v="Q2023100436359"/>
    <x v="1"/>
    <d v="2023-10-04T00:00:00"/>
    <d v="2023-10-18T00:00:00"/>
    <x v="0"/>
    <n v="2023"/>
    <x v="2"/>
    <s v="SALUDOS, _x000a_DESEO SABER SI ES PRUDENTE QUE EL 911  BLOQUE  MI NÚMERO TELEFÓNICO   POR HABER  REPORTADO  EN VARIA OCASIONES  LA CONTAMINACIÓN SÓNICA  EN MI SECTOR. ES DECIR, QUE NO PUEDO REALIZAR LLAMADAS A LA INSTITUCIÓN PARA REPORTAR LA SITUACIÓN QUE NO TIENE FIN EN MI SECTOR._x000a__x000a__x000a_(NO. CASO Q2023080435146 ) ANTERIOR."/>
    <s v="NOS COMUNICAMOS CON EL SR. RAMÍREZ QUIEN AGRADECIÓ LA LLAMADA Y CONFIRMÓ QUE EL NÚMERO FUE DESBLOQUEADO. EL SEÑOR INFORMÓ ADEMÁS QUE LA MÚSICA ALTA ES RECURRENTE._x000a__x000a_"/>
    <x v="0"/>
    <x v="1"/>
    <s v="Cerrado"/>
    <s v="14"/>
    <s v="Representante CCG"/>
  </r>
  <r>
    <s v="Q2023100436360"/>
    <x v="1"/>
    <d v="2023-10-04T00:00:00"/>
    <d v="2023-11-08T00:00:00"/>
    <x v="0"/>
    <n v="2023"/>
    <x v="13"/>
    <s v="SALUDOS,_x000a_ EN EL CENTRO   EDUCATIVO ,  ESCUELAS  ( BÁSICA )VÁSQUEZ  EMILIO BATISTA  SOLO ESTÁN  IMPARTIENDO DOCENCIA DE  LUNES A JUEVES,  Y LOS JUEVES  DESPACHAN A LOS ALUMNOS  A LAS 11:00AM,  CUANDO EL HORARIO ES DE 8: 00AM  A 4:00 PM. ESTA SITUACIÓN ESTÁ OCURRIENDO DESDE QUE INICIÓ EL AÑO ESCOLAR. EN  OTRO ORDEN   LOS PADRES HEMOS HABLADO CON LA DIRECTORA DEL CENTRO SOBRE DICHA SITUACIÓN Y ELLA INFORMA QUE HACEN REUNIONES O TIENEN UN TALLER._x000a__x000a_ "/>
    <s v="VER ADJUNTO"/>
    <x v="14"/>
    <x v="1"/>
    <s v="Cerrado"/>
    <s v="35"/>
    <s v="Representante CCG"/>
  </r>
  <r>
    <s v="Q2023100436361"/>
    <x v="1"/>
    <d v="2023-10-04T00:00:00"/>
    <d v="2023-10-05T00:00:00"/>
    <x v="0"/>
    <n v="2023"/>
    <x v="3"/>
    <s v="TENGO 3 MESES QUE NO PUEDO CONSUMIR EL BENEFICIO DE ALIMENTATE,  Y TAMBIÉN QUIERO QUE ME INCLUYAN BONOGAS Y BONOLUZ. _x000a__x000a_A LA ESPERA DE RESPUESTA. "/>
    <s v="NOS COMUNICAMOS QUE DEBE IR POR DELEGACIÓN DE REALIZAR UNA RECLAMACIÓN POR FONDOS SUSTRAÍDOS."/>
    <x v="0"/>
    <x v="1"/>
    <s v="Cerrado"/>
    <s v="1"/>
    <s v="Representante CCG"/>
  </r>
  <r>
    <s v="Q2023100436362"/>
    <x v="0"/>
    <d v="2023-10-04T00:00:00"/>
    <d v="2023-10-18T00:00:00"/>
    <x v="0"/>
    <n v="2023"/>
    <x v="0"/>
    <s v="REQUIERO QUE REALICEN UN OPERATIVO EN EL SECTOR LECHERÍA DEL MUNICIPIO DE YAGUATE DE LA PROVINCIA SAN CRISTÓBAL DEBIDO A QUE HAY UNA GRAN CANTIDAD DE HAITIANOS INDOCUMENTADOS Y CADA VEZ LLEGAN MÁS._x000a__x000a_REQUIERO QUE MI INFORMACIÓN PERSONAL SE MANEJE A DISCRECIÓN._x000a__x000a__x000a_NECESITAMOS LA INTERVENCIÓN URGENTE."/>
    <s v="REMITIDA AL DPTO. CORRESPONDIENTE. DD."/>
    <x v="3"/>
    <x v="0"/>
    <s v="Cerrado"/>
    <s v="14"/>
    <s v="Representante CCG"/>
  </r>
  <r>
    <s v="Q2023100436363"/>
    <x v="0"/>
    <d v="2023-10-04T00:00:00"/>
    <d v="2023-10-09T00:00:00"/>
    <x v="0"/>
    <n v="2023"/>
    <x v="8"/>
    <s v="DESEO ACTUALIZAR MI NÚMERO TELEFONICO 849-751-5715 EN EL PLAN NACIONAL VIVIENDA FAMILIA FELIZ YA QUE NO ES EL MISMO QUE TENÍA CUANDO LLENE LA SOLICITUD._x000a__x000a_ESPERO RESPUESTA."/>
    <s v="INFORMACIÓN ACTUALIZADA"/>
    <x v="2"/>
    <x v="1"/>
    <s v="Cerrado"/>
    <s v="5"/>
    <s v="Representante CCG"/>
  </r>
  <r>
    <s v="Q2023100436364"/>
    <x v="2"/>
    <d v="2023-10-04T00:00:00"/>
    <d v="2023-10-24T00:00:00"/>
    <x v="0"/>
    <n v="2023"/>
    <x v="13"/>
    <s v="EL LICEO EXPERIMENTAL HUGO TOLENTINO DIPP AÚN NO HA INICIADO LA DOCENCIA Y LAS MAS DE 800 FAMILIAS QUE TENEMOS A NUESTROS HIJOS INSCRITOS EN DICHO LICEO NECESITAMOS SABER SI LA DOCENCIA SE INICIARA O POR EL CONTRARIO DEBO BUSCAR UNA INSCRIPCIÓN EN OTRO CENTRO PARA MI HIJA. _x000a__x000a_REALIZÓ LA RECLAMACIÓN POR ESTA VÍA DEBIDO A QUE HE AGOTADO TODOS LOS MEDIOS CONOCIDOS, ME HE COMUNICADO DIRECTO AL MINERD PERO NADIE SABE DARME UNA RESPUESTA._x000a__x000a_REQUIERO QUE SE INVESTIGUE Y SOLUCIONE ESTA SITUACIÓN."/>
    <s v="VER ADJUNTO"/>
    <x v="1"/>
    <x v="2"/>
    <s v="Cerrado"/>
    <s v="20"/>
    <s v="Representante CCG"/>
  </r>
  <r>
    <s v="Q2023100436365"/>
    <x v="1"/>
    <d v="2023-10-04T00:00:00"/>
    <d v="2023-10-13T00:00:00"/>
    <x v="0"/>
    <n v="2023"/>
    <x v="16"/>
    <s v="SALUDOS,_x000a__x000a_ LA TIENDA JORDAN RETRO  A NOMBRE DE JOSÉ LUIS ESPINOSA PERALTA  NO DE CÉDULA 402-2280210-6   UBICADA EN LA AV. IMBERT ESQ, MONSEÑOR PANAL  LA VEGA.  ESTÁ OPERANDO DE MANERA ILEGAL SIN EL RNC , EN LA MISMA SE DEDICAN AL LAVADO DE ACTIVO. REPORTE LA SITUACIÓN EN LA DGII   Y SE PRESENTARON DOS  INSPECTORES  AL LUGAR, PERO EL DUEÑO SOBORNA  A LOS INSPECTORES.  POR LO CUAL LA TIENDA SIGUE   REALIZANDO SUS FUNCIONES.._x000a_"/>
    <s v="NO HA SIDO POSIBLE LOCALIZAR AL DENUNCIANTE. EL NUMERO TELEFONICO INDICADO POR EL CIUDADANO SE ENCUENTRA FUERA DE SERVICIO."/>
    <x v="16"/>
    <x v="1"/>
    <s v="Cerrado"/>
    <s v="9"/>
    <s v="Representante CCG"/>
  </r>
  <r>
    <s v="Q2023100436366"/>
    <x v="1"/>
    <d v="2023-10-04T00:00:00"/>
    <d v="2023-11-01T00:00:00"/>
    <x v="0"/>
    <n v="2023"/>
    <x v="13"/>
    <s v="SALUDOS, _x000a__x000a_ PARTICIPE EN EL CONCURSO  DE ESTE AÑO, EL CUAL APROBÉ CON BUENA CALIFICACIONES , PERO AUN NO ME HAN DADO RESPUESTA SOBRE LA PLAZA  O EL CENTRO DONDE SERÉ ASIGNADA. CADA VEZ QUE LLAMO O ME DIRIJO A LA OFICINA DEL( MINER)  ME INFORMAN QUE DEBO ESPERAR."/>
    <s v="VER ADJUNTO"/>
    <x v="0"/>
    <x v="9"/>
    <s v="Cerrado"/>
    <s v="28"/>
    <s v="Representante CCG"/>
  </r>
  <r>
    <s v="Q2023100436367"/>
    <x v="1"/>
    <d v="2023-10-04T00:00:00"/>
    <d v="2023-10-19T00:00:00"/>
    <x v="0"/>
    <n v="2023"/>
    <x v="0"/>
    <s v="CERCANO A MI VIVIENDA  JUSTO A LADO DE LA EMPRESA  DE SEGURIDAD PRIVADA ''CENTINELA'' HAY UNA IGLESIA DE NACIONALES HAITIANOS QUE NO NOS DEJA DESCANSAR YA QUE LA SEMANA ENTERA EL RUIDO ES INSPORTABLE Y DESEO QUE POR FAVOR ENVIEN UNA UNIDAD PARA IDENTIFICAR CUALES ESTAN LEGALES Y CUALES NO._x000a__x000a__x000a_ESPERO RESPUESTA."/>
    <s v="LUEGO DE UN CORDINAL SALUDO HACEMOS CONOCIMIENTOS QUE ESTA QUEJA PASARA  A  PROCESO  YA QUE NO ESTABLECIMOS CONTACTO CON LA  SRA . GABRIELA BONILLA ,  YA QUE EL NUMERO SUMINISTRADO NO ENVIA AL CORREO DE VOZ  POR EL CUAL ESTAMOS EN ESPERA DE QUE EL PUEDA VOLVER A CONTACTARNOS. DD."/>
    <x v="1"/>
    <x v="1"/>
    <s v="Cerrado"/>
    <s v="15"/>
    <s v="Representante CCG"/>
  </r>
  <r>
    <s v="Q2023100436368"/>
    <x v="0"/>
    <d v="2023-10-04T00:00:00"/>
    <d v="2023-10-09T00:00:00"/>
    <x v="0"/>
    <n v="2023"/>
    <x v="8"/>
    <s v="POR ESTE MEDIO LES INFORMO QUE HE REALIZADO CAMBIOS EN MI NÚMERO DE CONTACTO. REQUIERO QUE POR FAVOR MODIFIQUEN EL QUE ESTÁ REGISTRADO EN MI SOLICITUD YA QUE EL MISMO NO ESTÁ HABILITADO._x000a__x000a_MI NÚMERO ACTUAL ES 809-435-2068 Y TAMBIÉN EL 829-477-3232._x000a__x000a_EN ESPERA DE RESPUESTAS."/>
    <s v="INFORMACIÓN ACTUALIZADA"/>
    <x v="1"/>
    <x v="3"/>
    <s v="Cerrado"/>
    <s v="5"/>
    <s v="Representante CCG"/>
  </r>
  <r>
    <s v="Q2023100436369"/>
    <x v="1"/>
    <d v="2023-10-04T00:00:00"/>
    <d v="2023-10-17T00:00:00"/>
    <x v="0"/>
    <n v="2023"/>
    <x v="21"/>
    <s v="SALUDOS,_x000a__x000a_  ME DIRIGÍ A  LA (UNAP)LOS CARTONES Y LA DOCTORA ROA   MOSTRÓ UNA ACTITUD DESAFIANTE  Y MALTRATO VERBAL. ESTA SITUACIÓN OCURRE  CADA VEZ QUE VOY  AL CENTRO._x000a__x000a__x000a_ "/>
    <s v="PROCEDEMOS A CERRAR EL SIGUIENTE CASO, LUEGO DE HACER LAS INVESTIGACIONES DE LUGAR, EL CUAL CONSISTE EN UN INFORME QUE CARGAMOS A LA PLATAFORMA ENVIADO POR LA DRA. ENCARGADA DEL CENTRO; DE IGUAL FORMA  NOS COMUNICAMOS CON LA CIUDADANA QUE PRESENTO LA QUEJA. "/>
    <x v="8"/>
    <x v="4"/>
    <s v="Cerrado"/>
    <s v="13"/>
    <s v="Representante CCG"/>
  </r>
  <r>
    <s v="Q2023100436370"/>
    <x v="1"/>
    <d v="2023-10-04T00:00:00"/>
    <d v="2023-10-12T00:00:00"/>
    <x v="0"/>
    <n v="2023"/>
    <x v="22"/>
    <s v="-_-"/>
    <s v="HEMOS PROCEDIDO A CERRAR EL CASO POQUE NO EXISTE NADA QUE CERFICIQUE EL MISMO "/>
    <x v="0"/>
    <x v="1"/>
    <s v="Cerrado"/>
    <s v="8"/>
    <s v="Agente Virtual"/>
  </r>
  <r>
    <s v="Q2023100436371"/>
    <x v="1"/>
    <d v="2023-10-04T00:00:00"/>
    <d v="2023-10-05T00:00:00"/>
    <x v="0"/>
    <n v="2023"/>
    <x v="6"/>
    <s v="DESDE EL DIA 23/09/23  HICE LA SOLICITUD DE PASAPORTES PARA  MENORES DE EDAD EN LA OFICINA DE BARAHONA , Y CADA VEZ QUE ME DIRIJO A BUSCARLO , ME INVENTAN UNA EXCUSA  DIFERENTE. _x000a_FAVOR TOMAR CARTA EN  EL  ASUNTO, Y RESOLVERME DICHO INCONVENIENTE, YA  QUE TENGO QUE TRASLADARME  A  OTRA  PROVINCIA ,  LO QUE INCURRE EN GASTOS DE TIEMPO Y DINERO._x000a__x000a__x000a_A  LA ESPERA DE RESPUESTA. "/>
    <s v="PROCEDEREMOS A COMUNICARNOS CON LA CIUDADANA"/>
    <x v="11"/>
    <x v="1"/>
    <s v="Cerrado"/>
    <s v="1"/>
    <s v="Representante CCG"/>
  </r>
  <r>
    <s v="Q2023100436372"/>
    <x v="0"/>
    <d v="2023-10-04T00:00:00"/>
    <d v="2023-10-09T00:00:00"/>
    <x v="0"/>
    <n v="2023"/>
    <x v="8"/>
    <s v="REQUIERO ACTUALIZAR MI NUMERO DE TELEFONO. _x000a__x000a_EL TELÉFONO ACTUAL ES 829-754-6952 Y TAMBIÉN AGREGAR EL 829-539-2220"/>
    <s v="INFORMACIÓN ACTUALIZADA"/>
    <x v="0"/>
    <x v="3"/>
    <s v="Cerrado"/>
    <s v="5"/>
    <s v="Representante CCG"/>
  </r>
  <r>
    <s v="Q2023100436373"/>
    <x v="1"/>
    <d v="2023-10-04T00:00:00"/>
    <d v="2023-10-17T00:00:00"/>
    <x v="0"/>
    <n v="2023"/>
    <x v="15"/>
    <s v="ME DEJARON DE PAGAR EL SUBSIDIO DE MATERNIDAD Y LACTANCIA QUEDANDO DOS  PENDIENTES DE LOS MESES MAYO Y JULIO.  AL LLAMAR A LA OFICINA SOLO ME INDICAN QUE ESTAN TENIENDO INCONVIENTES Y YO QUIERO UNA SOLUCIÓN ._x000a__x000a_ESPERO RESPUESTA"/>
    <s v="TRAMITADADA AL AREAS CORESPONDIENTE "/>
    <x v="0"/>
    <x v="1"/>
    <s v="Cerrado"/>
    <s v="13"/>
    <s v="Representante CCG"/>
  </r>
  <r>
    <s v="Q2023100436374"/>
    <x v="0"/>
    <d v="2023-10-04T00:00:00"/>
    <d v="2023-10-11T00:00:00"/>
    <x v="0"/>
    <n v="2023"/>
    <x v="23"/>
    <s v="SALUDOS,_x000a__x000a_FUI CONTACTADA POR EL LA OFICINA  PARA INDICARME LA ASIGNACIÓN DE LA VIVIENDA EN HATO NUEVO 5 Y ME BRINDARON INFORMACIÓN SOBRE EL INICIAL DE LA MISMA.  _x000a__x000a_ LES PIDO POR FAVOR   QUE  ME CONTACTEN A LOS NÚMEROS INDICADOS POR ESTA VÍA, YA QUE PERDI EL NÚMERO AL CUAL ME CONTACTARON ANTERIORMENTE._x000a__x000a_"/>
    <s v="BUENOS DÍAS, _x000a__x000a_INICIAREMOS EL PROCESO DE EVALUACIÓN PARA OFRECER LA INFORMACIÓN CORRESPONDIENTE"/>
    <x v="0"/>
    <x v="3"/>
    <s v="Cerrado"/>
    <s v="7"/>
    <s v="Representante CCG"/>
  </r>
  <r>
    <s v="Q2023100436375"/>
    <x v="1"/>
    <d v="2023-10-04T00:00:00"/>
    <d v="2023-10-05T00:00:00"/>
    <x v="0"/>
    <n v="2023"/>
    <x v="24"/>
    <s v="BUENA, MI NOMBRE ES BLANCA NIEVE POLANCO, MUY CORTESMENTE ME DIRIJO A ESTE DEPARTAMENTO PARA EXPRESAR MI QUEJA, YO LLEGO A LA 8:OO AM Y LA SECRETARIA ME DICE QUE SOY LA NO.2 Y CUANDO LLEGA EL DOCTOR SOY LA NO.12, COMO ES QUE UNA PERSONA QUE LLEGA JUNTO CON LA SECRETARIA PUEDE OBTENER ESE LUGAR, DONDE YO NO SOY DE AQUI Y TENGO ESA CITA PROGRAMADA DESDE EL MES DE AGOSTO PERO CREO QUE UNA SECRETARIA HASTA QUE EL DOCTOR ESTE EN SU CONSULTA DEBE DE ESTAR AHI, AUNQUE NO SE LA POLITICA DE ESTE CENTRO DE SALUD."/>
    <s v="LA QUEJA FUE RESUELTA MEDIANTE EL DIALOGO."/>
    <x v="16"/>
    <x v="4"/>
    <s v="Cerrado"/>
    <s v="1"/>
    <s v="RAI"/>
  </r>
  <r>
    <s v="Q2023100436376"/>
    <x v="0"/>
    <d v="2023-10-04T00:00:00"/>
    <d v="2023-10-09T00:00:00"/>
    <x v="0"/>
    <n v="2023"/>
    <x v="8"/>
    <s v="QUIERO ACTUALIZAR MI NUMERO DE TELÉFONO EN EL FORMULARIO DE VIVIENDAS FAMILIA FELIZ _x000a_POR EL : 849-442-0071 , Y TAMBIÉN QUIERO AGREGAR EL: 809-516-8958._x000a__x000a_A LA ESPERA DE RESPUESTA. "/>
    <s v="INFORMACIÓN ACTUALIZADA"/>
    <x v="1"/>
    <x v="3"/>
    <s v="Cerrado"/>
    <s v="5"/>
    <s v="Representante CCG"/>
  </r>
  <r>
    <s v="Q2023100436377"/>
    <x v="1"/>
    <d v="2023-10-04T00:00:00"/>
    <d v="2023-10-20T00:00:00"/>
    <x v="0"/>
    <n v="2023"/>
    <x v="5"/>
    <s v="SALUDOS,_x000a_ EN MI SECTOR TENEMOS MÁS DE UN MES SIN RECIBIR EL SERVICIO DE AGUA POTABLE, HE REPORTADO LA SITUACIÓN EN VARIAS OCASIONES Y AUN NO NOS DAN EL SUMINISTRO._x000a__x000a_ A ESPERA DE RESPUESTAS."/>
    <s v="NOS COMUNICAMOS CON EL CLIENTE NO NOS DIO EL CODIGO DE SISTEMA, SE LE ENVIARA UNA BRIGADA LO MAS PRONTO POSIBLE "/>
    <x v="0"/>
    <x v="1"/>
    <s v="Cerrado"/>
    <s v="16"/>
    <s v="Representante CCG"/>
  </r>
  <r>
    <s v="Q2023100436378"/>
    <x v="1"/>
    <d v="2023-10-04T00:00:00"/>
    <d v="2023-10-05T00:00:00"/>
    <x v="0"/>
    <n v="2023"/>
    <x v="25"/>
    <s v="SALUDOS,_x000a_ EN   EL MES DE ABRIL SOLICITE UN CERTIFICADO DE DISCAPACIDAD PARA PODER SOLICITAR MI PENSIÓN, Y AUN NO ME HAN ENTREGADO EL MISMO.  CUANDO ME COMUNICO CON LA OFICINA ME INFORMAN QUE EN UN MES ME DAN RESPUESTA , PERO CUANDO LLEGA EL MES  VUELVEN A INFORMARME LO MISMO._x000a__x000a_ DESEO SABER CUANTOS MESES DEBO ESPERAR PARA OBTENER DICHO CERTIFICADO."/>
    <s v="NOSOTROS COMO OCNADIS LE ENVIAMOS LA DOUMNETACION A  LA DIRECCIÓN GENERAL DE JUBILACIONES Y PENSIONES EL DECRETO NO.745-22 DE FECHA 15 DE DICIEMBRE DE 2022, MEDIANTE EL CUAL SE APROBÓ OTORGAR Y BENEFICIAR DE UNA PENSIÓN SOLIDARIA DEL RÉGIMEN SUBSIDIADO DEL SISTEMA DOMINICANO DE SEGURIDAD SOCIAL, POR VEJEZ Y DISCAPACIDAD,  LA ORIENTAMOS HACIENDOLE SABER QUE EL CONSEJO NACIONAL DE DISCAPACIDAD (CONADIS) TIENE COMO ROL REMITIR A LA DIRECCIÓN GENERAL DE JUBILACIONES Y PENSIONES LOS EXPEDIENTES QUE SON DEPOSITADOS EN LA INSTITUCIÓN Y QUE CUMPLEN CON LOS REQUISITOS LEGALES ESTABLECIDOS PARA ESTOS FINES. LA DIRECCIÓN GENERAL DE JUBILACIONES Y PENSIONES, ES QUIEN OTORGA LA PENSIÓN SOLIDARIA Y CONTACTA A LOS BENEFICIARIOS PARA INICIAR EL PROCESO ADMINISTRATIVO EN ESE SENTIDO, EN CASO DE QUE DESDE LA DIRECCIÓN GENERAL DE JUBILACIONES Y PENSIONES A LA FECHA. LE EXHORTAMOS A QUE SE COMUNIQUE DIRECTAMENTE CON EL DPTO. DE PENSIONES DE LA REFERIDA INSTITUCIÓN."/>
    <x v="0"/>
    <x v="1"/>
    <s v="Cerrado"/>
    <s v="1"/>
    <s v="Representante CCG"/>
  </r>
  <r>
    <s v="Q2023100436379"/>
    <x v="1"/>
    <d v="2023-10-04T00:00:00"/>
    <d v="2023-10-16T00:00:00"/>
    <x v="0"/>
    <n v="2023"/>
    <x v="26"/>
    <s v="EN EL HOSPITAL REGIONAL DOCENTE DR. ALEJANDRO CABRAL EL DR. VICENTE MEJOR CONOCIDO COMO EL DR. DEL DOLOR ESTÁ INCUMPLIENDO CON EL HORARIO DE LAS CITAS YA QUE LE AGENDAN CITAS A UNA HORA EN ESPECIFICO PERO ÉL ACUDE ANTES Y CUANDO TERMINA SE VA A SU CASA SIN ATENDER LOS DEMÁS PACIENTES AGENDADOS EN HORAS POSTERIORES._x000a__x000a_REQUIERO QUE SE INVESTIGUE Y SOLUCIONE ESTE INCONVENIENTE."/>
    <s v="SE CONCLUYE CASO SATISFACTORIAMENTE, LUEGO DE SER VERIFICADO QUE SE LE DIO SERVICIO AL CIUDADANO SEGUN LO REQUERIDO POR ESTE."/>
    <x v="8"/>
    <x v="2"/>
    <s v="Cerrado"/>
    <s v="12"/>
    <s v="Representante CCG"/>
  </r>
  <r>
    <s v="Q2023100436380"/>
    <x v="1"/>
    <d v="2023-10-04T00:00:00"/>
    <d v="2023-10-05T00:00:00"/>
    <x v="0"/>
    <n v="2023"/>
    <x v="10"/>
    <s v="ME SANCIONARON  ALIMENTATE  POR QUE  APARESCO COMO HOGAR  CON  SUELDO MAYOR DE  20MIL PESOS EN TSS , AÚN LLEVANDO LA CONSTANCIA DE  QUE NO ESTOY TRABAJANDO._x000a__x000a__x000a__x000a_A LA ESPERA DE RESPUESTA. "/>
    <s v="NOS COMUNICAMOS CON LA SRA YENIFER, LE INFORMAMOS QUE DEBE ACERCARSE A UN PUNTO SOLIDARIO Y LLEVAR UNA CONSTANCIA QUE YA NO ESTA LABORANDO PARA QUE LE LEVANTEN LA SANCIÓN."/>
    <x v="0"/>
    <x v="1"/>
    <s v="Cerrado"/>
    <s v="1"/>
    <s v="Representante CCG"/>
  </r>
  <r>
    <s v="Q2023100536381"/>
    <x v="0"/>
    <d v="2023-10-05T00:00:00"/>
    <d v="2023-10-09T00:00:00"/>
    <x v="0"/>
    <n v="2023"/>
    <x v="8"/>
    <s v="DESEO ACTUALIZAR MI NÚMERO TELEFONICO 849-707-9129 EN EL PLAN NACIONAL VIVIENDA FAMILIA FELIZ YA QUE NO ES EL MISMO QUE TENÍA CUANDO LLENE LA SOLICITUD._x000a__x000a_ESPERO RESPUESTA."/>
    <s v="INFORMACIÓN ACTUALIZADA"/>
    <x v="0"/>
    <x v="1"/>
    <s v="Cerrado"/>
    <s v="4"/>
    <s v="Representante CCG"/>
  </r>
  <r>
    <s v="Q2023100536382"/>
    <x v="1"/>
    <d v="2023-10-05T00:00:00"/>
    <d v="2023-10-05T00:00:00"/>
    <x v="0"/>
    <n v="2023"/>
    <x v="3"/>
    <s v="TENGO MAS DE UN AÑO CON LA TARJETA SUPERATE SUSPENDIDA Y AL LLAMAR A LA OFICINA ME INDICAN QUE TODO ESTA BIEN QUE LA PASE, PERO SIEMPRE OCURRE EL MISMO INCONVENIENTE QUE NO PUEDO CONSUMIR._x000a__x000a_ESPERO RESPUESTA."/>
    <s v="NOS COMUNICAMOS Y LE INFORMAMOS QUE DEBE DIRIGIRSE AL PROGRAMA SUPÉRATE PARA QUE EVALÚEN SU CASO."/>
    <x v="0"/>
    <x v="1"/>
    <s v="Cerrado"/>
    <s v="0"/>
    <s v="Representante CCG"/>
  </r>
  <r>
    <s v="Q2023100536383"/>
    <x v="2"/>
    <d v="2023-10-05T00:00:00"/>
    <d v="2023-10-17T00:00:00"/>
    <x v="0"/>
    <n v="2023"/>
    <x v="13"/>
    <s v="SALUDOS,_x000a_  POR ESTE MEDIO LE SOLICITO UNA EVALUACIÓN  ACADÉMICA PARA MI HIJA , YA QUE EN EL AÑO ESCOLAR 2021-2022 TOMO  DOCENCIA PARTICULAR CON UNA MAESTRA EXTRANJERA,  LA CUAL NO EMITIÓ LA CERTIFICACIÓN  AVALANDO QUE LA NIÑA CURSÓ Y APROBÓ  EL SEGUNDO GRADO DE SECUNDARIA. ESTA SITUACIÓN  ESTÁ CAUSANDO INCONVENIENTES  PARA QUE LA NIÑA SIGUE ESTUDIANDO EL EN EL CENTRO SAIN JHON, YA QUE SOLICITAN   DICHA  CERTIFICACIÓN Y NO LA ACEPTAN EN EL CENTRO. POR TAL MOTIVO DESEO ENVIAR A MI HIJA A ESTUDIAR  AL EXTRANJERO , PERO QUIERO QUE LA EVALÚEN Y LA CERTIFIQUEN."/>
    <s v="VER ADJUNTO"/>
    <x v="13"/>
    <x v="1"/>
    <s v="Cerrado"/>
    <s v="12"/>
    <s v="Representante CCG"/>
  </r>
  <r>
    <s v="Q2023100536384"/>
    <x v="0"/>
    <d v="2023-10-05T00:00:00"/>
    <d v="2023-10-18T00:00:00"/>
    <x v="0"/>
    <n v="2023"/>
    <x v="2"/>
    <s v="EN LA MADRUGADA DE HOY SOLICITE ASISTENCIA DE UNA UNIDAD DEL 911 EN LA CALLE SAN RAFAEL #13 PARTE ATRAS (PRIMER PISO) DETRÁS DE METEOROLOGÍA EN EL SECTOR LOS MAMEYES DE LA PROVINCIA SANTO DOMINGO ESTE. _x000a__x000a_A LA JOVEN QUE ME BRINDÓ ASISTENCIA SE LE EXTRAVIÓ UN BOLSO, QUIERO NOTIFICARLE QUE ESTA EN MI HOGAR Y QUE PUEDE PASAR A RETIRARLO."/>
    <s v="LA SRA. GALVA AGRADECIÓ LA LLAMADA._x000a__x000a_"/>
    <x v="0"/>
    <x v="5"/>
    <s v="Cerrado"/>
    <s v="13"/>
    <s v="Representante CCG"/>
  </r>
  <r>
    <s v="Q2023100536385"/>
    <x v="0"/>
    <d v="2023-10-05T00:00:00"/>
    <d v="2023-10-09T00:00:00"/>
    <x v="0"/>
    <n v="2023"/>
    <x v="8"/>
    <s v="_x000a_QUIERO ACTUALIZAR MI NUMERO DE TELÉFONO EN EL FORMULARIO DE VIVIENDAS FAMILIA FELIZ _x000a_POR EL : 829-406-7619 , Y TAMBIÉN QUIERO AGREGAR EL:849-356-9269._x000a__x000a_ A LA ESPERA DE RESPUESTA. "/>
    <s v="INFORMACIÓN ACTUALIZADA"/>
    <x v="0"/>
    <x v="3"/>
    <s v="Cerrado"/>
    <s v="4"/>
    <s v="Representante CCG"/>
  </r>
  <r>
    <s v="Q2023100536386"/>
    <x v="1"/>
    <d v="2023-10-05T00:00:00"/>
    <d v="2023-10-13T00:00:00"/>
    <x v="0"/>
    <n v="2023"/>
    <x v="27"/>
    <s v="FAVOR TOMAR CARTA EN EL ASUNTO CON RELACIÓN AL ESTABLECIMIENTO DE SALUD CLINICA RURAL  ARROLLO BLANCO , UBICADA  EN  EL PARAJE  ARROLLO BLANCO  DE LA SECCIÓN VALDESIA , AL LADO DE LA IGLESIA EVANGELICA, DONDE SE PUEDE  EVIDENCIAL  LA  FALTA DE UN PERSONAL MÉDICO Y  EL MAL ESTADO DEL ESTABLECIMIENTO DE SALUD. _x000a__x000a_FAVOR  RESOLVER EL INCONVENIENTE , Y HABILITAR DICHO ESTABLECIMIENTO , YA QUE LA COMUNIDAD LO NECESITA. _x000a__x000a_A LA ESPERA DE RESPUESTA. "/>
    <s v="PROCEDEMOS A INVESTIGAR"/>
    <x v="4"/>
    <x v="1"/>
    <s v="Cerrado"/>
    <s v="8"/>
    <s v="Representante CCG"/>
  </r>
  <r>
    <s v="Q2023100536387"/>
    <x v="1"/>
    <d v="2023-10-05T00:00:00"/>
    <d v="2023-10-11T00:00:00"/>
    <x v="0"/>
    <n v="2023"/>
    <x v="28"/>
    <s v="EL CIUDADANO INFORMA  QUE  LA  ABMINISTRACIÓN DE LA PRESA DE VALDESIA , SON LOS QUE TIENEN  A CARGO EL ARREGLO DE LA CALLE DE SU COMUNIDAD , EL PARAJE ARROLLO BLANCO DEL SECTOR VALDESIA, Y QUE SE LE HA  NOTIFICADO EN VARIAS OCASIONES , QUE  LA  MISMA  ESTA  EN MUY MAL ESTADO , Y QUE EL ING. SALAZAR ES QUIEN ESTA  A CARGO Y EL MISMO  NO HA DADO NINGUNA RESPUESTA._x000a__x000a_FAVOR TOMAR CARTA EN EL ASUNTO Y RESOLVER EL INCONVENIENTE. "/>
    <s v="TRATAMOS DE HACER CONTACTO EN VARIAS OCASIONES CON EL RECLAMANTE PARA VALIDAR ALGUNAS INFORMACIONES SOBRE SU QUEJA Y NO PUDIMOS COMUNICARNOS.. "/>
    <x v="4"/>
    <x v="1"/>
    <s v="Cerrado"/>
    <s v="6"/>
    <s v="Representante CCG"/>
  </r>
  <r>
    <s v="Q2023100536388"/>
    <x v="1"/>
    <d v="2023-10-05T00:00:00"/>
    <d v="2023-10-06T00:00:00"/>
    <x v="0"/>
    <n v="2023"/>
    <x v="3"/>
    <s v="SOLICITE QUE PERTENECER A LA RED DE ABASTECIMIENTO SOCIAL PARA EL PROGRAMA SUPERATE  Y NO ME HAN BRINDADO UNA RESPUESTA  YA PASADO EL TIEMPO ESTABLECIDO._x000a__x000a_ESPERO RESPUESTA."/>
    <s v="RESPUESTA ENVIADA POR CORREO ELECTRONICO."/>
    <x v="0"/>
    <x v="1"/>
    <s v="Cerrado"/>
    <s v="1"/>
    <s v="Representante CCG"/>
  </r>
  <r>
    <s v="Q2023100536389"/>
    <x v="0"/>
    <d v="2023-10-05T00:00:00"/>
    <d v="2023-10-09T00:00:00"/>
    <x v="0"/>
    <n v="2023"/>
    <x v="8"/>
    <s v="SALUDOS,_x000a__x000a_ LE INFORMO QUE HE REALIZADO CAMBIOS EN MI NÚMERO DE CONTACTO COLOCADO EN EL FORMULARIO DE VIVIENDA FAMILIA FELIZ._x000a__x000a_FAVOR CONTACTARME A LOS NÚMEROS INDICADOS POR ESTA VÍA._x000a__x000a_"/>
    <s v="INFORMACIÓN ACTUALIZADA"/>
    <x v="0"/>
    <x v="3"/>
    <s v="Cerrado"/>
    <s v="4"/>
    <s v="Representante CCG"/>
  </r>
  <r>
    <s v="Q2023100536390"/>
    <x v="1"/>
    <d v="2023-10-05T00:00:00"/>
    <d v="2023-10-05T00:00:00"/>
    <x v="0"/>
    <n v="2023"/>
    <x v="10"/>
    <s v="SALUDOS,_x000a__x000a_TENGO CINCO AÑOS  QUE SOLICITE UN CAMBIO DE JEFE DE HOGAR POR FALLECIMIENTO,  EL SIUBEN ME HA EVALUADO EN VARIAS OCASIONES; LA ÚLTIMA EVALUACIÓN FUE EL AÑO PASADO, PERO  AUN NO ME ENTREGA  LA TARJETA.  EN OTRO ORDEN HE VISITADO LA OFICINA  DE SUPÉRATE PARA OBTENER INFORMACIÓN  SOBRE EL CAMBIO, Y ME INDICAN QUE EL SIUBEN ES QUE SABE, DEL SIUBEN ME ENVÍAN A ADESS Y ESTOS A SUPÉRATE, ES DECIR  TODOS EVADEN SUS RESPONSABILIDADES._x000a__x000a__x000a_ SOLO QUIERO SABER PORQUE NO ME HAN ENTREGADO EL PLÁSTICO SI YA FUI EVALUADO ."/>
    <s v="NOS COMUNICAMOS CON EL SR. FRANCISCO, NOS DIJO QUE ESTA LABORANDO Y GANANDO MAS DE 20 MIL PESOS, SE LE EXPLICO QUE EL REQUISITO PARA EL SUBSIDIO ES NO SOBREPASAR LOS 20 MIL, POR ESTA RAZON ES QUE NO LE HAN EMITIDO LA TARJETA NI HAN DADO SU EVALUACIÓN."/>
    <x v="0"/>
    <x v="1"/>
    <s v="Cerrado"/>
    <s v="0"/>
    <s v="Representante CCG"/>
  </r>
  <r>
    <s v="Q2023100536391"/>
    <x v="1"/>
    <d v="2023-10-05T00:00:00"/>
    <d v="2023-10-10T00:00:00"/>
    <x v="0"/>
    <n v="2023"/>
    <x v="29"/>
    <s v="EN FECHA 02/10/2023, EN HORAS DE LAS 4:48PM, SE PRESENTO A LA EMERGENCIA DE ESTE CENTRO DE SALUD LA CIUDADANA CUBANA, SILEYDI FERNADEZ AL JUNTO DE SU HERMANA SILEYNI LA CUAL SE ENCONTRABA EN ESTADO DELICADO POR SU CONDICION DE SALUD, AL LLEGAR A LA EMERNGENCIA Y SER RECIBIDA POR LA DRA. QUE ESTABA DE TURNO Y QUE NO PUDO IDENTIFICAR, INDICA LA CIUDADANA QUE LA DRA NO MOSTRO INTERES POR ATENDER A SU HERMANA QUE SOLO LA REVISO SIN MEDICARLA LE INDICO UNAS ANALITICAS QUE NO SE REALIZA EN EN HOSPITAL QUE TENIA QUE SALIR A REALIZARCELA FUERA A LO QUE LA CIUDADANA LE RESPONDIO QUE ELLAS NO TENIAN LOS RECURSOS ECONOMICOS PARA PARA HACERLO, A LO QUE LA DOCTORA LE RESPONDIO DE MANERA DESPECTIVA DICIENDO QUE LA DEJE MORIR QUE ASI APARECE EL DINERO PARA LA CAJA Y LAS FLORES DE SU HERMANA, LO QUE HIZO QUE LA PACIENTE DENTRO DE SU GRAVEDAD LE RESPONDIERA Y LA DRA ARREMETIERA CONTRA ELLA AGREDIENDOLA VERBALMENTE; POR LO QUE LA PACIENTE EMPEORO AL PUNTO QUE LA HERMANA LA SENTO EN UN LUGAR Y SALIO DESPABORIDA A BUSCAR AYUDA, LA CUAL ENCONTRO CUANDO VIO OTRO MEDICCO QUE TAMPOCO IDENTIFICO AL QUE LE EXPLICO LA SITUACION Y ESTE DE INMEDIATO PROCEDIO ATENDER A LA PACIENTE Y AMEDICARLA LOGRANDO ASI ESTABILISARLA."/>
    <s v="POR QUE YA SE ESTA REMITIENDO AL DEPARTAMENTO CORRESPONDIENTE"/>
    <x v="4"/>
    <x v="4"/>
    <s v="Cerrado"/>
    <s v="5"/>
    <s v="RAI"/>
  </r>
  <r>
    <s v="Q2023100536392"/>
    <x v="1"/>
    <d v="2023-10-05T00:00:00"/>
    <d v="2023-10-05T00:00:00"/>
    <x v="0"/>
    <n v="2023"/>
    <x v="30"/>
    <s v="HACE UN AÑO DEPOSITE LOS DOCUMENTOS PARA LA SOLICITUD DE EXEQUATUR Y AÚN ES LA FECHA EN LA CUAL NO ME HAN DADO RESPUESTA CUANDO YA PASO EL TIEMPO ESTABLECIDO._x000a__x000a_ESPERO RESPUESTA."/>
    <s v="EN EL DIA DE HOY JUEVES 05-10-2023, A LAS 3:OO PM, NOS COMUNICAMOS VIA TELEFONICA CON EL SEÑOR BERNANRDO ANDRES FERNANDEZ MENDEZ, PARA TRATAR LO RELACIONADO A SU QUEJA, DICHA INQUIETUD FUE ACLADARA. EL CIUDADANO AUTORIZO EL CIERRE DEL CASO."/>
    <x v="1"/>
    <x v="1"/>
    <s v="Cerrado"/>
    <s v="0"/>
    <s v="Representante CCG"/>
  </r>
  <r>
    <s v="Q2023100536393"/>
    <x v="1"/>
    <d v="2023-10-05T00:00:00"/>
    <d v="2023-10-26T00:00:00"/>
    <x v="0"/>
    <n v="2023"/>
    <x v="9"/>
    <s v="SALUDOS,_x000a_  HE REPORTADO EL AGUA ESTANCADA DE UNA PISCINA  AL LADO DE MI CASA , LA CUAL ESTA CAUSANDO ENFERMEDADES A LOS HABITANTES DEL LUGAR,  MI HIJA   ESTÁ INGRESADA CON DENGUE POR ESTA SITUACIÓN.  LOS DUEÑOS NO SOLUCIONAN EL INCONVENIENTE , PERO TAMPOCO SALUD  PÚBLICA._x000a__x000a_ POR FAVOR NECESITO QUE LAS AUTORIDADES VENGAN EN AUXILIO DE LA COMUNIDAD."/>
    <s v="PROCEDEMOS A CERRAR ESTE CASO CON RESPUESTA CORRESPONDIENTE AL MISMO."/>
    <x v="1"/>
    <x v="1"/>
    <s v="Cerrado"/>
    <s v="21"/>
    <s v="Representante CCG"/>
  </r>
  <r>
    <s v="Q2023100536394"/>
    <x v="1"/>
    <d v="2023-10-05T00:00:00"/>
    <d v="2023-10-05T00:00:00"/>
    <x v="0"/>
    <n v="2023"/>
    <x v="10"/>
    <s v="NECESITO QUE ME DE RESPUESTA SI ME VAN A VOLVER A DEPOSITAR LOS BENEFICIOS DE MI TARJERA O NO._x000a__x000a_ESPERO RESPUESTA"/>
    <s v="NOS TRATAMOS DE COMUNICAR EN MUCHAS OCASIONES PERO NO PUDIMOS CONTACTARLE EN NINGUNO DE LOS NUMEROS SUMINISTRADOS."/>
    <x v="0"/>
    <x v="1"/>
    <s v="Cerrado"/>
    <s v="0"/>
    <s v="Representante CCG"/>
  </r>
  <r>
    <s v="Q2023100536395"/>
    <x v="1"/>
    <d v="2023-10-05T00:00:00"/>
    <d v="2023-10-16T00:00:00"/>
    <x v="0"/>
    <n v="2023"/>
    <x v="9"/>
    <s v="SALUDOS, _x000a_POR ESTA VÍA SOLICITO UNA INSPECCIÓN AL NEGOCIO AGUA DE  LA  AV. ESPAÑA #03, YA QUE COMPRE EN DICHO LUGAR EL AGUA PARA MI CONSUMO Y LA MISMA ME HA CAUSADO DOLOR DE ESTÓMAGO Y OTROS SÍNTOMAS. AL OBSERVAR LOS BOTELLONES ME PERCATE QUE TIENE BASURA. AUN TENGO CINCO BOTELLONES  DEBIDAMENTE TAPADOS PARA QUE SE DESLICE UN ANALÍS A DICHA AGUA._x000a_"/>
    <s v="PROCEDEMOS A CERRAR ESTE CASO CON RESPÚESTA CORRESPONDIENTE."/>
    <x v="0"/>
    <x v="1"/>
    <s v="Cerrado"/>
    <s v="11"/>
    <s v="Representante CCG"/>
  </r>
  <r>
    <s v="Q2023100536396"/>
    <x v="0"/>
    <d v="2023-10-05T00:00:00"/>
    <d v="2023-10-09T00:00:00"/>
    <x v="0"/>
    <n v="2023"/>
    <x v="8"/>
    <s v="QUIERO ACTUALIZAR MI NUMERO DE TELÉFONO EN EL FORMULARIO DE VIVIENDAS FAMILIA FELIZ _x000a_POR EL : 849-658-2957._x000a__x000a__x000a_A LA ESPERA DE RESPUESTA. "/>
    <s v="INFORMACIÓN ACTUALIZADA"/>
    <x v="0"/>
    <x v="3"/>
    <s v="Cerrado"/>
    <s v="4"/>
    <s v="Representante CCG"/>
  </r>
  <r>
    <s v="Q2023100536397"/>
    <x v="0"/>
    <d v="2023-10-05T00:00:00"/>
    <d v="2023-10-09T00:00:00"/>
    <x v="0"/>
    <n v="2023"/>
    <x v="8"/>
    <s v="DESEO ACTUALIZAR MI NÚMERO TELEFONICO 829-798-2247 EN EL PLAN NACIONAL VIVIENDA FAMILIA FELIZ YA QUE NO ES EL MISMO QUE TENÍA CUANDO LLENE LA SOLICITUD._x000a__x000a_ESPERO RESPUESTA."/>
    <s v="INFORMACIÓN ACTUALIZADA"/>
    <x v="0"/>
    <x v="1"/>
    <s v="Cerrado"/>
    <s v="4"/>
    <s v="Representante CCG"/>
  </r>
  <r>
    <s v="Q2023100536398"/>
    <x v="0"/>
    <d v="2023-10-05T00:00:00"/>
    <d v="2023-10-09T00:00:00"/>
    <x v="0"/>
    <n v="2023"/>
    <x v="8"/>
    <s v="REQUIERO QUE MI NUMERO DE TELEFONO SEA MODIFICADO EN LA SOLICITUD  _x000a__x000a_SU NÚMERO 809-232-8173 Y TAMBIÉN EL 829-479-8841. "/>
    <s v="INFORMACIÓN ACTUALIZADA"/>
    <x v="0"/>
    <x v="3"/>
    <s v="Cerrado"/>
    <s v="4"/>
    <s v="Representante CCG"/>
  </r>
  <r>
    <s v="Q2023100536399"/>
    <x v="1"/>
    <d v="2023-10-05T00:00:00"/>
    <d v="2023-11-03T00:00:00"/>
    <x v="0"/>
    <n v="2023"/>
    <x v="0"/>
    <s v="COMO ALCALDE DESEO QUE POR FAVOR ENVIEN A LA PROVINCIA MONSEÑOL NOUEL VARIAS UNIDADES DE MIGRACIÓN YA QUE ESTAMOS POBLADOS DE NACIONALES HAITANOS Y NECESITAMOS QUE LOS QUE NO TIENEN DOCUMENTOS SEAN ENVIADOS A SU PAÍS DE ORIGEN PORQUE NOS ESTAN INVADIENDO POCO A POCO._x000a__x000a_ESPERO RESPUESTA."/>
    <s v="REMITIDA AL DPTO. CORRESPONDIENTE. DD."/>
    <x v="17"/>
    <x v="1"/>
    <s v="Cerrado"/>
    <s v="29"/>
    <s v="Representante CCG"/>
  </r>
  <r>
    <s v="Q2023100536400"/>
    <x v="1"/>
    <d v="2023-10-05T00:00:00"/>
    <d v="2023-10-06T00:00:00"/>
    <x v="0"/>
    <n v="2023"/>
    <x v="20"/>
    <s v="HACE UN AÑO  QUE SOLICITE MI EXEQUÁTUR  DE ABOGADO , Y AL  INDAGAR  EN EL (MESCYT) , ME INDICARON QUE  EL EXPEDIENTE FUE ENVIADO INCOMPLETO,  MOTIVO POR EL CUAL NO SE HA PODIDO TRABAJAR EN EL MISMO. HE TRATADO DE COMUNICARME  A LA  INSTITUCIÓN  PARA  INDAGAR CON RELACIÓN A LA SITUACIÓN , Y ME HA SIDO IMPOSIBLE COMUNICARME , DEBIDO A QUE NO TOMAN EL TELÉFONO._x000a__x000a_FAVOR RESOLVERME EL INCONVENIENTE. "/>
    <s v="REMITIDO AL DPTO DE SECRETARIA GENERAL DEL MINISTERIO PÚBLIO, ENCARGADOS DE LOS PROCESOS DE EXEQUATUR."/>
    <x v="1"/>
    <x v="1"/>
    <s v="Cerrado"/>
    <s v="1"/>
    <s v="Representante CCG"/>
  </r>
  <r>
    <s v="Q2023100536401"/>
    <x v="2"/>
    <d v="2023-10-05T00:00:00"/>
    <d v="2023-10-06T00:00:00"/>
    <x v="0"/>
    <n v="2023"/>
    <x v="3"/>
    <s v="EN EL MES DE ABRIL ME HICIERON EL CAMBIO DE TARJETA DE BANDA A CHIP PERO ESTA NO ME FUNCIONA SIEMPRE QUE INTENTO CONSUMIR ME DICE ERROR. LO HE REPORTADO EN MÚLTIPLES OCASIONES ANTE LA OFICINA DE ADESS DE OCCIDENTAL MALL PERO NO RESUELVEN EL INCONVENIENTE._x000a__x000a_REQUIERO QUE SE INVESTIGUE Y SOLUCIONE MI CASO."/>
    <s v="POR FAVOR INDICARLE SU TARJETA TIENE UNA SOLICITUD DE REEMPLAZO ESTAMOS EN LA ESPERA QUE LA MISMA SEA ENVIADA POR LA ENTIDAD FINANCIERA._x000a__x000a_NOS FUE IMPOSIBLE COMUNICARNOS AL NUMERO INDICADO."/>
    <x v="0"/>
    <x v="2"/>
    <s v="Cerrado"/>
    <s v="1"/>
    <s v="Representante CCG"/>
  </r>
  <r>
    <s v="Q2023100536402"/>
    <x v="1"/>
    <d v="2023-10-05T00:00:00"/>
    <d v="2023-10-20T00:00:00"/>
    <x v="0"/>
    <n v="2023"/>
    <x v="0"/>
    <s v="FAVOR TOMAR CARTA EN EL ASUNTO CON RELACIÓN  A LA GRAN CANTIDAD DE ILEGALES HAITIANOS, LOS CUALES SE UBICAN  EN LA COMUNIDAD DE INGENIO ABAJO, POR LA GALLERA  EL LIMONCILLO._x000a__x000a__x000a_FAVOR RESOLVER EL INCONVENIENTE .   "/>
    <s v="LUEGO DE UN CORDINAL SALUDO HACEMOS CONOCIMIENTOS QUE ESTA QUEJA PASARA A  PROCESO  YA QUE NO ESTABLECIMOS CONTACTO CON LA  SRA.GERMANIA GARCIA   ,  YA QUE EL NUMERO SUMINISTRADO NO  ENVIA  AL CORREO DE VOZ , POR EL CUAL ESTAMOS EN ESPERA DE QUE ELLA  PUEDA VOLVER A CONTACTARNOS. DD."/>
    <x v="10"/>
    <x v="1"/>
    <s v="Cerrado"/>
    <s v="15"/>
    <s v="Representante CCG"/>
  </r>
  <r>
    <s v="Q2023100536403"/>
    <x v="2"/>
    <d v="2023-10-05T00:00:00"/>
    <d v="2023-10-06T00:00:00"/>
    <x v="0"/>
    <n v="2023"/>
    <x v="3"/>
    <s v="MI BONOLUZ FUE ACTIVADO EN EL MES DE JULIO PERO NO PUEDO CONSUMIR EL MISMO. ACUDÍ A LA OFICINA DE ADESS A RECLAMAR Y ME DIJERON QUE NO LO TENIA ACTIVO SIN EMBARGO CUANDO VERIFICAN A TRAVÉS DEL *462 LO TENGO ACTIVO Y CON REGISTRO DE DEPÓSITO DE AGOSTO Y NÓMINA DE SEPTIEMBRE._x000a__x000a_REQUIERO QUE SE INVESTIGUE Y SOLUCIONE ESTE INCONVENIENTE."/>
    <s v="NOS COMUNICAMOS CON LA CIUDADANA PARA INFORMARLE QUE DEBE ESPERAR QUE LE APLIQUE LA NOMINA DE SUBSIDIO LUZ , DEBE MANTENER COMUNICACIÓN CON EL CENTRO DE SERVICIO."/>
    <x v="0"/>
    <x v="2"/>
    <s v="Cerrado"/>
    <s v="1"/>
    <s v="Representante CCG"/>
  </r>
  <r>
    <s v="Q2023100536404"/>
    <x v="1"/>
    <d v="2023-10-05T00:00:00"/>
    <d v="2023-10-06T00:00:00"/>
    <x v="0"/>
    <n v="2023"/>
    <x v="3"/>
    <s v="SALUDOS,_x000a__x000a_ TENGO LA TARJETA CON EL CHIP, PERO NO HE PODIDO CONSUMIR LOS BENEFICIOS, PUESTO QUE EL CHIP NO FUNCIONA. YA HE REALIZADO EL REPORTE EN VARIAS OCASIONES Y AUN SIGO CON EL MISMO INCONVENIENTE."/>
    <s v="NOS COMUNICAMOS CON EL CIUDADANO Y LE EXPLICAMOS QUE SU TARJETA TIENE PROBLEMA TÉCNICO Y TIENE UN REEMPLAZO QUE ESTAMOS EN LA ESPERA DEL MISMO ."/>
    <x v="8"/>
    <x v="1"/>
    <s v="Cerrado"/>
    <s v="1"/>
    <s v="Representante CCG"/>
  </r>
  <r>
    <s v="Q2023100636405"/>
    <x v="0"/>
    <d v="2023-10-06T00:00:00"/>
    <d v="2023-10-09T00:00:00"/>
    <x v="0"/>
    <n v="2023"/>
    <x v="8"/>
    <s v="SALUDOS,_x000a__x000a_ LE INFORMO QUE HE REALIZADO CAMBIOS EN MI NÚMERO DE CONTACTO COLOCADO EN EL FORMULARIO DE VIVIENDA FAMILIA FELIZ._x000a__x000a_FAVOR CONTACTARME A LOS NÚMEROS INDICADOS POR ESTA VÍA."/>
    <s v="INFORMACIÓN ACTUALIZADA"/>
    <x v="0"/>
    <x v="3"/>
    <s v="Cerrado"/>
    <s v="3"/>
    <s v="Representante CCG"/>
  </r>
  <r>
    <s v="Q2023100636406"/>
    <x v="1"/>
    <d v="2023-10-06T00:00:00"/>
    <d v="2023-10-13T00:00:00"/>
    <x v="0"/>
    <n v="2023"/>
    <x v="31"/>
    <s v="SALUDOS,_x000a_TENGO VARIOS DÍAS LLAMANDO AL  NO. 809-200-1000 PARA SOLICITAR INFORMACION Y NO HE PODIDO COMUNICARME PASO HORAS AL TELÉFONO Y NADIE CONTESTA EL MISMO."/>
    <s v="BUENAS TARDES, NOS DIRIGIMOS A USTED SEÑOR REILING NICADIR ROMERO ARIAS, CON EL FIN DE INFORMARLE QUE SEGUIMOS INTENTANDO VÍA TELEFÓNICA A TRAVÉS DEL NÚMERO 849-654-3103, SIN EMBARGO, LAMENTABLEMENTE, NO HEMOS RECIBIDO RESPUESTA A NUESTRAS LLAMADAS EN LAS 6 OCASIONES EN QUE HEMOS INTENTADO COMUNICARNOS EN EL DÍA 13 DE OCTUBRE DE 2023. TENEMOS A BIEN COMUNICARLE QUE ELNÚMERO DE TELÉFONO DEL INSTUTO NACIONAL DE BIENESTAR ESTUDIANTIL INABIE  ES 809-732-2750, DE MANERA PRINCIPAL PUEDE CONTACTANOS A LA EXTENSIÓN 128 A LA OFICINA DE LIBRE ACCESO A LA INFORMACIÓN PÚBLICA. NOS REITERAMOS A SUS ORDENES._x0009__x000a_"/>
    <x v="18"/>
    <x v="7"/>
    <s v="Cerrado"/>
    <s v="7"/>
    <s v="Representante CCG"/>
  </r>
  <r>
    <s v="Q2023100636407"/>
    <x v="1"/>
    <d v="2023-10-06T00:00:00"/>
    <d v="2023-10-06T00:00:00"/>
    <x v="0"/>
    <n v="2023"/>
    <x v="13"/>
    <s v="SALUDOS,_x000a_TENGO VARIOS DÍAS LLAMANDO AL  NO. 809-200-1000 PARA SOLICITAR INFORMACION Y NO HE PODIDO COMUNICARME PASO HORAS AL TELÉFONO Y NADIE CONTESTA EL MISMO."/>
    <s v="SI QUIERE COMUNICARSE CON NOSOTROS DEBE MARA 809-688-9700, EXTENSION 2350-2359-2358."/>
    <x v="18"/>
    <x v="7"/>
    <s v="Cerrado"/>
    <s v="0"/>
    <s v="Representante CCG"/>
  </r>
  <r>
    <s v="Q2023100636408"/>
    <x v="1"/>
    <d v="2023-10-06T00:00:00"/>
    <d v="2023-10-06T00:00:00"/>
    <x v="0"/>
    <n v="2023"/>
    <x v="3"/>
    <s v="TENGO CINCO MESES ESPERANDO LA ENTREGA DE MI TARJETA SUPERATE EN LA OFICINA UBICADA EN EL PUNTO GOB DE  OCCIDENTAL MALL Y CADA VEZ QUE ME PRESENTO ME CAMBIAN LA FECHA DE ENTREGA._x000a__x000a_ESPERO RESPUESTA."/>
    <s v="POR FAVOR INFORMARLE A LA CIUDADANA TIENE UNA SOLICITUD DE REEMPLAZO EN ESPERA POR LA ENTIDAD FINANCIERA._x000a_NOS FUE IMPOSIBLE COMUNICARNOS AL NUMERO INDICADO."/>
    <x v="0"/>
    <x v="1"/>
    <s v="Cerrado"/>
    <s v="0"/>
    <s v="Representante CCG"/>
  </r>
  <r>
    <s v="Q2023100636409"/>
    <x v="0"/>
    <d v="2023-10-06T00:00:00"/>
    <d v="2023-10-09T00:00:00"/>
    <x v="0"/>
    <n v="2023"/>
    <x v="8"/>
    <s v="SALUDOS,_x000a_ LE INFORMO QUE HE REALIZADO CAMBIOS EN MI NÚMERO DE CONTACTO COLOCADO EN EL FORMULARIO DE VIVIENDA FAMILIA FELIZ._x000a_FAVOR CONTACTARME A LOS NÚMEROS INDICADOS POR ESTA VÍA._x000a_"/>
    <s v="INFORMACIÓN ACTUALIZADA"/>
    <x v="1"/>
    <x v="3"/>
    <s v="Cerrado"/>
    <s v="3"/>
    <s v="Representante CCG"/>
  </r>
  <r>
    <s v="Q2023100636410"/>
    <x v="0"/>
    <d v="2023-10-06T00:00:00"/>
    <d v="2023-10-09T00:00:00"/>
    <x v="0"/>
    <n v="2023"/>
    <x v="8"/>
    <s v="REQUIERO QUE MI NUMERO DE TELEFONO SEA MODIFICADO._x000a__x000a_MI NÚMERO ACTUAL ES 849-750-2993."/>
    <s v="INFORMACIÓN ACTUALIZADA"/>
    <x v="1"/>
    <x v="3"/>
    <s v="Cerrado"/>
    <s v="3"/>
    <s v="Representante CCG"/>
  </r>
  <r>
    <s v="Q2023100636411"/>
    <x v="1"/>
    <d v="2023-10-06T00:00:00"/>
    <d v="2023-10-06T00:00:00"/>
    <x v="0"/>
    <n v="2023"/>
    <x v="3"/>
    <s v="DESDE EL MES DE MARZO DEL PRESENTE AÑO LUEGO DEL CAMBIO DE BANDA A CHIT DE MI TARJETA SUPERTATE NO HE PODIDO CONSUMIR Y DESEO SABER EL MOTIVO._x000a__x000a__x000a_ESPERO RESPUESTA."/>
    <s v="NOS COMUNICAMOS CON EL CIUDADANA Y LE EXPLICAMOS QUE POR PROBLEMA TÉCNICO QUE TIENE EL PLÁSTICO TIENE UN SOLICITUD DE REEMPLAZO EN ESPERA QUE LA ENTIDAD FINANCIERA LO ENVÍE."/>
    <x v="0"/>
    <x v="1"/>
    <s v="Cerrado"/>
    <s v="0"/>
    <s v="Representante CCG"/>
  </r>
  <r>
    <s v="Q2023100636412"/>
    <x v="1"/>
    <d v="2023-10-06T00:00:00"/>
    <d v="2023-10-20T00:00:00"/>
    <x v="0"/>
    <n v="2023"/>
    <x v="7"/>
    <s v="SALUDOS,_x000a__x000a_EL  PASADO LUNES PRESENTÉ UNA DENUNCIA EN EL PALACIO DE LA POLICÍA PORQUE FUI AGREDIDO POR   HECTOR MANUEL MATEO CASTILLO,  Y AUN NO HAN TOMADO CARTA EN EL ASUNTO."/>
    <s v="PLAZO VENCIO_x000a_"/>
    <x v="9"/>
    <x v="1"/>
    <s v="Cerrado"/>
    <s v="14"/>
    <s v="Representante CCG"/>
  </r>
  <r>
    <s v="Q2023100636413"/>
    <x v="0"/>
    <d v="2023-10-06T00:00:00"/>
    <d v="2023-10-09T00:00:00"/>
    <x v="0"/>
    <n v="2023"/>
    <x v="8"/>
    <s v="DESEO ACTUALIZAR MI NÚMERO TELEFONICO 8298268779 EN EL PLAN NACIONAL VIVIENDA FAMILIA FELIZ YA QUE NO ES EL MISMO QUE TENÍA CUANDO LLENE LA SOLICITUD._x000a__x000a_ESPERO RESPUESTA."/>
    <s v="INFORMACIÓN ACTUALIZADA"/>
    <x v="0"/>
    <x v="1"/>
    <s v="Cerrado"/>
    <s v="3"/>
    <s v="Representante CCG"/>
  </r>
  <r>
    <s v="Q2023100636414"/>
    <x v="0"/>
    <d v="2023-10-06T00:00:00"/>
    <d v="2023-10-09T00:00:00"/>
    <x v="0"/>
    <n v="2023"/>
    <x v="8"/>
    <s v="DESEO ACTUALIZAR MI NÚMERO TELEFONICO 829-573-5758 EN EL PLAN NACIONAL VIVIENDA FAMILIA FELIZ YA QUE NO ES EL MISMO QUE TENÍA CUANDO LLENE LA SOLICITUD._x000a__x000a_ESPERO RESPUESTA."/>
    <s v="INFORMACIÓN ACTUALIZADA"/>
    <x v="0"/>
    <x v="1"/>
    <s v="Cerrado"/>
    <s v="3"/>
    <s v="Representante CCG"/>
  </r>
  <r>
    <s v="Q2023100636415"/>
    <x v="1"/>
    <d v="2023-10-06T00:00:00"/>
    <d v="2023-12-26T00:00:00"/>
    <x v="0"/>
    <n v="2023"/>
    <x v="0"/>
    <s v="SALUDOS,_x000a_ SOLICITO UN OPERATIVO EN MI SECTOR , YA QUE EN EL MISMO  TRANSITAN NACIONALES HAITIANOS, LOS CUALES  SON UNA AMENAZA PARA LOS HABITANTES DEL SECTOR."/>
    <s v="REMITIDA AL DPTO. CORRESPONDIENTE. DD."/>
    <x v="10"/>
    <x v="1"/>
    <s v="Cerrado"/>
    <s v="81"/>
    <s v="Representante CCG"/>
  </r>
  <r>
    <s v="Q2023100636416"/>
    <x v="0"/>
    <d v="2023-10-06T00:00:00"/>
    <d v="2023-10-09T00:00:00"/>
    <x v="0"/>
    <n v="2023"/>
    <x v="8"/>
    <s v="REQUIERO QUE POR FAVOR MODIFIQUEN MI NUMERO DE TELEFONO._x000a__x000a_MI NÚMERO ACTUAL ES 849-266-7318."/>
    <s v="INFORMACIÓN ACTUALIZADA"/>
    <x v="1"/>
    <x v="3"/>
    <s v="Cerrado"/>
    <s v="3"/>
    <s v="Representante CCG"/>
  </r>
  <r>
    <s v="Q2023100636417"/>
    <x v="0"/>
    <d v="2023-10-06T00:00:00"/>
    <d v="2023-10-09T00:00:00"/>
    <x v="0"/>
    <n v="2023"/>
    <x v="8"/>
    <s v="DESEO ACTUALIZAR MI NÚMERO TELEFONICO 849-458-0169 EN EL PLAN NACIONAL VIVIENDA FAMILIA FELIZ YA QUE NO ES EL MISMO QUE TENÍA CUANDO LLENE LA SOLICITUD._x000a__x000a_ESPERO RESPUESTA."/>
    <s v="INFORMACIÓN ACTUALIZADA"/>
    <x v="1"/>
    <x v="1"/>
    <s v="Cerrado"/>
    <s v="3"/>
    <s v="Representante CCG"/>
  </r>
  <r>
    <s v="Q2023100636418"/>
    <x v="1"/>
    <d v="2023-10-06T00:00:00"/>
    <d v="2023-10-06T00:00:00"/>
    <x v="0"/>
    <n v="2023"/>
    <x v="10"/>
    <s v="SALUDOS,_x000a_ RECIBÍ UN MENSAJE EN EL CUAL ME INDICARON QUE SOY ELEGIDA PARA EL FONDO NACIONAL PARA NIÑEZ Y ADOLESCENCIA CON_x000a_DISCAPACIDAD,  DESCARGUE LA APP ( MIO) QUE ES POR ESTE MEDIO QUE RECIBIRÉ EL DEPÓSITO, PERO AUN NO ME HAN DEPOSITADO.  EN OTRO ORDEN ME DIRIGÍ A LA OFICINA SUPÉRATE Y ME INFORMARON QUE ELLOS NO TIENEN NADA QUE VER CON ESTE ASUNTO  IGUAL QUE EL BANCO Y ADESS. _x000a_ _x000a__x000a_ DESEO SABER CUAL ES LA INSTITUCIÓN  RESPONSABLE DE REALIZAR EL DEPÓSITO_x000a_"/>
    <s v="NOS COMUNICAMOS CON LA SRA. NICAURI, LE INFORMAMOS QUE EL DEPARTAMENTO QUE SE ENCARGA DE PARTE DEL PROCESO EN SUPÉRATE DE EL FONDO NACIONAL PARA NIÑEZ Y ADOLESCENCIA CON DISCAPACIDAD, SE PONDRA EN CONTACTO CON ELLA PARA RESOLVER ESTE INCONVENIENTE."/>
    <x v="19"/>
    <x v="1"/>
    <s v="Cerrado"/>
    <s v="0"/>
    <s v="Representante CCG"/>
  </r>
  <r>
    <s v="Q2023100636419"/>
    <x v="0"/>
    <d v="2023-10-06T00:00:00"/>
    <d v="2023-10-09T00:00:00"/>
    <x v="0"/>
    <n v="2023"/>
    <x v="8"/>
    <s v="SALUDOS,_x000a_ LE INFORMO QUE HE REALIZADO CAMBIOS EN MI NÚMERO DE CONTACTO COLOCADO EN EL FORMULARIO DE VIVIENDA FAMILIA FELIZ._x000a_FAVOR CONTACTARME A LOS NÚMEROS INDICADOS POR ESTA VÍA._x000a_"/>
    <s v="INFORMACIÓN ACTUALIZADA"/>
    <x v="0"/>
    <x v="3"/>
    <s v="Cerrado"/>
    <s v="3"/>
    <s v="Representante CCG"/>
  </r>
  <r>
    <s v="Q2023100636420"/>
    <x v="1"/>
    <d v="2023-10-06T00:00:00"/>
    <d v="2023-10-09T00:00:00"/>
    <x v="0"/>
    <n v="2023"/>
    <x v="3"/>
    <s v="TENGO TRES MESES ESPERANDO LA ENTREGA DE MI TARJETA SUPERATE Y AÚN ES LA FECHA EN LA CUAL NO ME DAN RESPUESTA DEL PORQUE NO REALIZAN LA ENTREGA._x000a__x000a_ESPERO RESPUESTA."/>
    <s v="NOS COMUNICAMOS CON LA CIUDADANA  NOS INFORMO QUE LE FUE ENTREGADA LA TARJETA SE LE INFORMO QUE DEBE ESPERA LOS  DÍAS  LABORABLES PARA LA ACTIVACIÓN."/>
    <x v="1"/>
    <x v="1"/>
    <s v="Cerrado"/>
    <s v="3"/>
    <s v="Representante CCG"/>
  </r>
  <r>
    <s v="Q2023100636421"/>
    <x v="1"/>
    <d v="2023-10-06T00:00:00"/>
    <d v="2023-10-09T00:00:00"/>
    <x v="0"/>
    <n v="2023"/>
    <x v="3"/>
    <s v="EN EL MES SE SEPTIEMBRE NO PUDE CONSUMIR LOS BENEFICIOS DE LA TARJETA SUPERATE AÚN REFLEJANDOSE EN EL SISTEMA Y DESEO SABER EL MOTIVO._x000a__x000a_ESPERO RESPUESTA."/>
    <s v="CONTACTAMOS A LA CIUDADANA Y SE LE COMUNICO QUE TIENE UNA TRANSACCIÓN DEL MES DE SEPTIEMBRE DEL DIA 25 EN EL SUPER COLMADO CALIENT EN SANTO DOMINGO QUE DEBE PASAR POR LA DELEGACIÓN MAS CERCANA PARA REALIZAR UNA RECLAMACIÓN POR CONSUMO NO RECONOCIDO."/>
    <x v="0"/>
    <x v="1"/>
    <s v="Cerrado"/>
    <s v="3"/>
    <s v="Representante CCG"/>
  </r>
  <r>
    <s v="Q2023100636422"/>
    <x v="1"/>
    <d v="2023-10-06T00:00:00"/>
    <d v="2023-11-13T00:00:00"/>
    <x v="0"/>
    <n v="2023"/>
    <x v="0"/>
    <s v="CADA VEZ QUE LLAMAN A MIGRACIÓN POR UNOS  HAITIANOS ILEGALES QUE ESTAN UBICADOS EN EL CALLEJON FRENTE A LA COMPRA VENTA SAN MIGUEL ESTOS NOS AMANAZAN CON ENVENENAR NUESTRAS CISTERNAS Y TEMEMOS POR NUESTRAS VIDAS YA QUE EL PAÍS ESTA SIENDO ASOTADOS POR CONFLICTOS CON NUESTRO PAÍS VECINO. _x000a__x000a_ESPERAMOS UNA RESPUESTA."/>
    <s v="REMITIDA AL DPTO. CORRESPONDIENTE. DD"/>
    <x v="0"/>
    <x v="1"/>
    <s v="Cerrado"/>
    <s v="38"/>
    <s v="Representante CCG"/>
  </r>
  <r>
    <s v="Q2023100636423"/>
    <x v="1"/>
    <d v="2023-10-06T00:00:00"/>
    <d v="2023-10-10T00:00:00"/>
    <x v="0"/>
    <n v="2023"/>
    <x v="32"/>
    <s v="QUIERO DENUNCIAR QUE EL DIRECTOR DE LA DIGESSET EN HIGÜEY ESTÁ INCUMPLIENDO LAS LEYES DE TRÁNSITO YA QUE ESTÁ COLOCANDO MULTAS A PERSONAS BIEN ESTACIONADAS EN ZONAS PERMITIDAS POR EL SIMPLE HECHO DE QUE ESTÁ PRÓXIMO A MI NEGOCIO DE VENTA DE COCOS, EN VARIAS OCASIONES LAS PERSONAS SE HAN INCOMODADO YA QUE LEGALMENTE ESTÁN BIEN ESTACIONADOS Y NO DEBERÍAN RECIBIR UNA MULTA._x000a__x000a_MI LOCAL ESTÁ EN UN LUGAR PRIVADO Y NO OBSTACULIZA LA VÍA PÚBLICA._x000a__x000a_EN UNA OCASIÓN LE ESCRIBÍ AL WHATSAPP DEL CORONEL AL NÚMERO 829-546-0792 DONDE LE ENVIÉ LAS INFORMACIONES DE UNA INVESTIGACIÓN QUE REALICE DONDE SE OBSERVA VEHICULOS PARQUEADOS EN ZONAS PROHIBIDAS PERO A ESTOS NO LES COLOCAN MULTAS DE TRÁNSITO, AL IGUAL QUE LE MANDE LA INFORMACIÓN SOBRE LA LEY QUE INDICA EN QUÉ LUGARES ESTÁ PERMITIDO ESTACIONARSE, A LO QUE EL CORONEL SE ENFADO, ME OFENDIÓ Y BLOQUEO MI NUMERO DE TELEFONO._x000a__x000a_REQUIERO QUE SE INVESTIGUE Y SOLUCIONE ESTA SITUACIÓN."/>
    <s v="BUENAS TARDES._x000a_NO FUE POSIBLE COMUNICARNOS CON EL CIUDADANO VIA TELEFONICA, PARA PODER ESCICHARLO Y ORIENTARLO EN BASE AL CASO QUE EXPRESA._x000a_SGTO. RODRIGUEZ"/>
    <x v="2"/>
    <x v="2"/>
    <s v="Cerrado"/>
    <s v="4"/>
    <s v="Representante CCG"/>
  </r>
  <r>
    <s v="Q2023100636424"/>
    <x v="1"/>
    <d v="2023-10-06T00:00:00"/>
    <d v="2023-10-11T00:00:00"/>
    <x v="0"/>
    <n v="2023"/>
    <x v="33"/>
    <s v="SOLICITE UNA EXTENSIÓN DE MI SEGURO SENASA A SENASA LARIMAR Y SOLICITE EL REEMBOLZO Y AÚN ES LA FECHA EN LA CUAL NINGUNA DE LAS OFICINAS ME DAN RESPUESTA Y NECESITO LA DEVOLUCIÓN YA QUE TOME UN DINERO PRESTADO PORQUE LA CIRUGÍA FUE DE EMERGENCIA._x000a__x000a_ESPERO RESPUESTA Y LA DEVOLUCIÓN LO ANTES POSIBLE."/>
    <s v="TENEMOS CONOCIMIENTO DEL CASO Y PROCEDEMOS A CONTACTAR AL CIUDADANO."/>
    <x v="1"/>
    <x v="1"/>
    <s v="Cerrado"/>
    <s v="5"/>
    <s v="Representante CCG"/>
  </r>
  <r>
    <s v="Q2023100636425"/>
    <x v="0"/>
    <d v="2023-10-06T00:00:00"/>
    <d v="2023-10-09T00:00:00"/>
    <x v="0"/>
    <n v="2023"/>
    <x v="8"/>
    <s v="SALUDOS,_x000a_ LE INFORMO QUE HE REALIZADO CAMBIOS EN MI NÚMERO DE CONTACTO COLOCADO EN EL FORMULARIO DE VIVIENDA FAMILIA FELIZ._x000a_FAVOR CONTACTARME A LOS NÚMEROS INDICADOS POR ESTA VÍA._x000a_"/>
    <s v="INFORMACIÓN ACTUALIZADA"/>
    <x v="1"/>
    <x v="3"/>
    <s v="Cerrado"/>
    <s v="3"/>
    <s v="Representante CCG"/>
  </r>
  <r>
    <s v="Q2023100636426"/>
    <x v="1"/>
    <d v="2023-10-06T00:00:00"/>
    <d v="2023-10-09T00:00:00"/>
    <x v="0"/>
    <n v="2023"/>
    <x v="3"/>
    <s v="TENGO UNOS MESES ATRASADOS EN MI TARJETA SUPERATE Y HE VISITADO LAS OFICINAS Y AÚN NO ME INDICAN CUAL ES EL MOTIVO POR EL CUAL NO PUEDO RECIBIR ESOS MESES._x000a__x000a_ESPERO RESPUESTA."/>
    <s v="NOS FUE IMPOSIBLE CONTACTAR AL CIUDADANO AL NUMERO INDICADO._x000a_POR FAVOR INDICARLE AL CIUDADANO ESTA RECIBIENDO SU NOMINA Y ESTA TRANSADO SIN PROBLEMA.  REVISAMOS SU CASO , DEBE ESPECIFICAR LOS MESES QUE ESTA RECLAMADO. INDICARLE QUE  PUEDE CONTARTARSE AL NUMERO 809-920-2081."/>
    <x v="3"/>
    <x v="1"/>
    <s v="Cerrado"/>
    <s v="3"/>
    <s v="Representante CCG"/>
  </r>
  <r>
    <s v="Q2023100636427"/>
    <x v="0"/>
    <d v="2023-10-06T00:00:00"/>
    <d v="2023-10-17T00:00:00"/>
    <x v="0"/>
    <n v="2023"/>
    <x v="8"/>
    <s v="SALUDOS,_x000a_ LE INFORMO QUE HE REALIZADO CAMBIOS EN MI NÚMERO DE CONTACTO COLOCADO EN EL FORMULARIO DE VIVIENDA FAMILIA FELIZ._x000a_FAVOR CONTACTARME A LOS NÚMEROS INDICADOS POR ESTA VÍA._x000a__x000a__x000a_(8099582752 ) OPCIONAL "/>
    <s v="INFORMACIÓN ACTUALIZADA "/>
    <x v="0"/>
    <x v="3"/>
    <s v="Cerrado"/>
    <s v="11"/>
    <s v="Representante CCG"/>
  </r>
  <r>
    <s v="Q2023100636428"/>
    <x v="2"/>
    <d v="2023-10-06T00:00:00"/>
    <d v="2023-10-09T00:00:00"/>
    <x v="0"/>
    <n v="2023"/>
    <x v="3"/>
    <s v="TENGO 5 MESES A LA ESPERA DE QUE ME ENTREGUEN EL REEMPLAZO DE MI PLÁSTICO EL CUAL REPORTÉ COMO PERDIDO EN LA OFICINA DE ADESS DE SAMBIL. _x000a__x000a_CADA VEZ QUE VOY A LA OFICINA ME DICEN QUE REGRESE EN 25 DÍAS._x000a__x000a_REQUIERO QUE SE INVESTIGUE Y SOLUCIONE ESTE INCONVENIENTE."/>
    <s v="POR FAVOR INDICARLE QUE TIENE UNA TARJETA LISTA PARA LA ENTREGA DELEGACIÓN ADESS SAMBIL._x000a_NOS FUE IMPOSIBLE COMUNICARNOS AL NUMERO INDICADO."/>
    <x v="0"/>
    <x v="9"/>
    <s v="Cerrado"/>
    <s v="3"/>
    <s v="Representante CCG"/>
  </r>
  <r>
    <s v="Q2023100636429"/>
    <x v="0"/>
    <d v="2023-10-06T00:00:00"/>
    <d v="2023-10-17T00:00:00"/>
    <x v="0"/>
    <n v="2023"/>
    <x v="8"/>
    <s v="SALUDOS,_x000a_ LE INFORMO QUE HE REALIZADO CAMBIOS EN MI NÚMERO DE CONTACTO COLOCADO EN EL FORMULARIO DE VIVIENDA FAMILIA FELIZ._x000a_FAVOR CONTACTARME A LOS NÚMEROS INDICADOS POR ESTA VÍA._x000a_"/>
    <s v="INFORMACIÓN ACTUALIZADA"/>
    <x v="0"/>
    <x v="3"/>
    <s v="Cerrado"/>
    <s v="11"/>
    <s v="Representante CCG"/>
  </r>
  <r>
    <s v="Q2023100636430"/>
    <x v="1"/>
    <d v="2023-10-06T00:00:00"/>
    <d v="2023-10-09T00:00:00"/>
    <x v="0"/>
    <n v="2023"/>
    <x v="6"/>
    <s v="SALUDOS,_x000a_ _x000a_REALICE UNA SOLICITUD  PARA LA  RENOVACIÓN DEL PASAPORTE  AL CUAL LE COLOCARON EL SELLO, PERO AL MOMENTO DE PRESENTARME  A LA OFICINA  ME INDICAN QUE VUELVA AL DÍA SIGUIENTE PORQUE EL SISTEMA NO FUNCIONA, CUANDO  REGRESO AL PROXIMO DIA ME INDICAN QUE NO TIENEN TINTA ECT..  SIEMPRE  HAY UNA EXCUSA._x000a_ YO TENGO QUE TRASLADARME DE SANTO DOMINGO A  SAN PEDRO DE MACORÍS PARA REALIZAR EL PROCESO Y  HE PODIDO OBTENER EL DOCUMENTO._x000a__x000a_ A ESPERA DE RESPUESTA."/>
    <s v="PUEDEN COMUNICARSE AL 8297559528"/>
    <x v="0"/>
    <x v="1"/>
    <s v="Cerrado"/>
    <s v="3"/>
    <s v="Representante CCG"/>
  </r>
  <r>
    <s v="Q2023100936431"/>
    <x v="1"/>
    <d v="2023-10-09T00:00:00"/>
    <d v="2023-10-09T00:00:00"/>
    <x v="0"/>
    <n v="2023"/>
    <x v="10"/>
    <s v="ME TIENEN SANCIONADO  LA TARJETA POR HOGAR QUE  TIENE UN SUELDO MAYOR DE 20,000 PESOS EN TSS , AÚN DEPOSITANDO LOS DOCUMENTOS QUE ME SOLICITARON._x000a__x000a_FAVOR RESOLVERME EL INCONVENIENTE. "/>
    <s v="NOS CUMUNICAMOS AL NUMERO SUMISTRADO, LE INFORMAMOS QUE LA SANCIÓN TIENE UNA VIGENCIA DE 12 MESES Y QUE DEBE DE ESPERAR PARA QUE SEA LEVANTADA."/>
    <x v="6"/>
    <x v="1"/>
    <s v="Cerrado"/>
    <s v="0"/>
    <s v="Representante CCG"/>
  </r>
  <r>
    <s v="Q2023100936432"/>
    <x v="1"/>
    <d v="2023-10-09T00:00:00"/>
    <d v="2023-10-31T00:00:00"/>
    <x v="0"/>
    <n v="2023"/>
    <x v="0"/>
    <s v="SUCEDE QUE EN LA VEGA, JARABACOA DE NOCHE FRENTE AL HOTEL MONTAÑA HAY MUCHOS EXTRANJEROS HAITIANOS QUE SE ESCONDEN QUE SE ESCONDEN EN LOS BOSQUES Y SALEN EN GRUPOS DE NOCHE, Y VIVIMOS CON TEMOR EN ÉSTE SECTOR. NECESITAMOS QUE POR FAVOR FAVOR MIGRACIÓN NOS PUEDA AYUDAR Y PUEDA INTERVENIR. "/>
    <s v="REMITIDA AL DPTO. CORRESPONDIENTE. DD"/>
    <x v="16"/>
    <x v="0"/>
    <s v="Complejo"/>
    <s v="22"/>
    <s v="Representante CCG"/>
  </r>
  <r>
    <s v="Q2023100936433"/>
    <x v="1"/>
    <d v="2023-10-09T00:00:00"/>
    <d v="2023-10-20T00:00:00"/>
    <x v="0"/>
    <n v="2023"/>
    <x v="7"/>
    <s v="EL VIERNES UNA PATRULLA DE LA POLICÍA ME DETUVO PORQUE MI VEHÍCULO TIENE PLACA DE EXHIBICIÓN, ENTRARON A MI VEHÍCULO, ME ESPOSARON Y ME LLEVARON A UNA CELDA POR ESPACIO DE UNA HORA, AÚN YO ME IDENTIFIQUÉ COMO COMUNICADOR LO HICIERON VIOLANDO TODOS MIS DERECHOS COMO CIUDADANO. "/>
    <s v="PROCEDEMOS A CAMBIAR ESTADO DE CREADO A ABIERTO YA QUE ESTE CASO ESTA EN EL DEPARTAMENTO CORRESPONDIENTE. A.V."/>
    <x v="13"/>
    <x v="1"/>
    <s v="Cerrado"/>
    <s v="11"/>
    <s v="Representante CCG"/>
  </r>
  <r>
    <s v="Q2023100936434"/>
    <x v="1"/>
    <d v="2023-10-09T00:00:00"/>
    <d v="2023-10-16T00:00:00"/>
    <x v="0"/>
    <n v="2023"/>
    <x v="3"/>
    <s v="MI ESPOSO EL SR. JULIO ADOLFO PEREZ Y PEREZ CED: 020-0008509-8, NO HA PODIDO CONSUMIR LOS BENEFICIOS   DESDE QUE LE  CAMBIARON  LA TARJETA , POR  LA  NUEVA  TARJETA  DE CHIP  , Y EN LA OFICINA NO LE SOLUCIONAN EL INCONVENIENTE. _x000a__x000a__x000a_A LA ESPERA DE RESPUESTA. "/>
    <s v="NOS COMUNICAMOS CON LA CIUDADANA TIENE UNA RECLAMACIÓN POR FONDOS INSUFICIENTE PENDIENTE POR RESPONDER POR LA ENTIDAD FINANCIERA."/>
    <x v="20"/>
    <x v="1"/>
    <s v="Cerrado"/>
    <s v="7"/>
    <s v="Representante CCG"/>
  </r>
  <r>
    <s v="Q2023100936435"/>
    <x v="1"/>
    <d v="2023-10-09T00:00:00"/>
    <d v="2023-10-27T00:00:00"/>
    <x v="0"/>
    <n v="2023"/>
    <x v="2"/>
    <s v="ANOCHE EN ESO DE LAS 10 PM REPOTAMOS A TRAVEZ DE LA LINEA 911 UNA CASA DONDE TENIAN UNA FIESTA LA CUAL NO RESPETABAN EL RUIDO Y SE EXTENDIO HASTA LA 4 DE MAÑANA PERTURBANDO LA PAZ DE LOS RECIDENTES PERO NUNCA LLEGARON AUTORIDADES AL LUGAR INCLUSO VARIOS VECINOS LLAMAMOS Y EL 911 DIJO QUE NO HAY REPORTES PEDIMOS UNA INVESTIGACION PROFUNDA POR FAVOR."/>
    <s v="NUEVA VEZ SE LLAMÓ AL USUARIO PARA DAR RESPUESTA A SU QUEJA, PERO NO CONTESTÓ._x000a__x000a_"/>
    <x v="0"/>
    <x v="1"/>
    <s v="Cerrado"/>
    <s v="18"/>
    <s v="Representante CCG"/>
  </r>
  <r>
    <s v="Q2023100936436"/>
    <x v="1"/>
    <d v="2023-10-09T00:00:00"/>
    <d v="2023-10-10T00:00:00"/>
    <x v="0"/>
    <n v="2023"/>
    <x v="3"/>
    <s v="NO HE PODIDO CONSUMIR EL BENEFICIO DE BONOGAS Y BONOLUZ , Y EN LA OFICINA NO ME SOLUCIONAN EL INCONVENIENTE._x000a__x000a_ A LA ESPERA DE RESPUESTA. "/>
    <s v="POR FAVOR INDICARLE QUE DEBE DIRIGIRSE AL PROGRAMA DE SUPÉRATE PARA QUE EVALÚEN SU CASO ULTIMO DEPOSITO DE BONO LUZ EN JUNIO Y NO TIENE EL BONO GAS _x000a_NOS FUE IMPOSIBLE COMUNICARNOS CON EL NUMERO INDICADO."/>
    <x v="20"/>
    <x v="1"/>
    <s v="Cerrado"/>
    <s v="1"/>
    <s v="Representante CCG"/>
  </r>
  <r>
    <s v="Q2023100936437"/>
    <x v="0"/>
    <d v="2023-10-09T00:00:00"/>
    <d v="2023-10-17T00:00:00"/>
    <x v="0"/>
    <n v="2023"/>
    <x v="8"/>
    <s v="SALUDOS DESEO POR FAVOR ACTUALIZAR MIS NUMEROS DE TELEFONO EN EL FORMULARIO FAMILIA FELIZ"/>
    <s v="INFORMACIÓN ACTUALIZADA"/>
    <x v="0"/>
    <x v="12"/>
    <s v="Cerrado"/>
    <s v="8"/>
    <s v="Representante CCG"/>
  </r>
  <r>
    <s v="Q2023100936438"/>
    <x v="0"/>
    <d v="2023-10-09T00:00:00"/>
    <d v="2023-10-17T00:00:00"/>
    <x v="0"/>
    <n v="2023"/>
    <x v="8"/>
    <s v="SALUDOS DESEO POR FAVOR ACTUALIZAR MIS NUMEROS DE TELEFONO EN EL FORMULARIO FAMILIA FELIZ CON LOS NUMEROS SUMINISTRADOS POR FAVOR."/>
    <s v="INFORMACIÓN ACTUALIZADA"/>
    <x v="0"/>
    <x v="3"/>
    <s v="Cerrado"/>
    <s v="8"/>
    <s v="Representante CCG"/>
  </r>
  <r>
    <s v="Q2023100936439"/>
    <x v="1"/>
    <d v="2023-10-09T00:00:00"/>
    <d v="2023-10-25T00:00:00"/>
    <x v="0"/>
    <n v="2023"/>
    <x v="2"/>
    <s v="SALUDOS, _x000a__x000a_ ME COMUNIQUE AL 911 PARA SOLICITAR AYUDA, YA QUE MI VECINA VISCA IRIS   LA CUAL  ESTÁ EN ESTADO DE GESTACIÓN ESTÁ RECIBIENDO MALTRATO FÍSICA DE SU PAREJA CARLOS, PERO LA UNIDAD NO SE PRESENTÓ AL LUGAR._x000a_ _x000a__x000a_ NECESITO QUE SE PRESENTE AL LUGAR  EN LA CALLE F #19 ISABELITA 2DO NIVEL"/>
    <s v="NOS COMUNICAMOS CON EL SR. ENRIQUES  QUIEN AGRADECIÓ LA LLAMADA._x000a__x000a_"/>
    <x v="0"/>
    <x v="1"/>
    <s v="Cerrado"/>
    <s v="16"/>
    <s v="Representante CCG"/>
  </r>
  <r>
    <s v="Q2023100936440"/>
    <x v="1"/>
    <d v="2023-10-09T00:00:00"/>
    <d v="2023-10-09T00:00:00"/>
    <x v="0"/>
    <n v="2023"/>
    <x v="0"/>
    <s v="HAY UN GRUPO DE EXTRANJEROS HAITIANOS INDOCUMENTADOS QUE ESTÁN QUERIENDO DAÑAR MI TRABAJO YA QUE SOY EMPLEADOR Y ELLOS QUIEREN PONER PRECIOS EN LOS SUELDOS, NECESITAMOS QUE ENVÍEN UN PERSONAL DE MIGRACIÓN PORQUE ESTÁN INVADIENDO LA YAGUITA DEL PASTOR. "/>
    <s v="LUEGO DE UN CORDIAL SALUDO, HACEMOS DE CONOCIMIENTO QUE SIENDO LAS 10:41. A.M DEL DIA Y LA FECHA, ESTABLECIMOS CONTACTO CON EL CUIDADANO CON EL SR. RAFAEL VASQUEZ ,  LE INFORMAMOS QUE EN VISTA SU QUEJA TIENE QUE SER VIA A LA  SECRETARIA DE TRABAJO.   DD.  "/>
    <x v="10"/>
    <x v="0"/>
    <s v="Cerrado"/>
    <s v="0"/>
    <s v="Representante CCG"/>
  </r>
  <r>
    <s v="Q2023100936441"/>
    <x v="1"/>
    <d v="2023-10-09T00:00:00"/>
    <d v="2023-10-19T00:00:00"/>
    <x v="0"/>
    <n v="2023"/>
    <x v="9"/>
    <s v=" FAVOR TOMAR CARTA EN EL ASUNTO CON RELACIÓN AL CENTRO DE  ESTÉTICA   DESIGNER BODYS , UBICADO EN LA CALLE 5,  NO. 7,  PROXIMO  A  LA  CALLE  SOL  PONIENTE ,  ANTES DE  LA  AV. REPÚBLICA  DE COLOMBIA , EL CUAL  ESTA   A  NOMBRE DE LA SRA. PAULINA CHERI. ESTE CENTRO  OFRECE SUS SERVICIOS DE FORMA  INADECUADA , CON INSALUBRIDAD , MOTIVO POR EL CUAL SE HA DADO EL CASO DE QUE ALGUNOS CLIENTES ABQUIRIERON  BACTERIA ,  APARTE DEL  MAL  TRATO QUE LE DA  A LOS  CLIENTES DE LA MISMA. TAMBIÉN CUENTA CON UN PERSONAL QUE NO ESTA CAPACITADO, Y ALGUNOS TIENEN UN  ESTATUS DE FORMA ILEGAL. _x000a_ESTE CENTRO TIENE UN HORARIO DE LUNES A VIERNES DE 8:00 DE LA MAÑANA  A 5:00 DE LA TARDE._x000a__x000a_A LA ESPERA DE RESPUESTA._x000a__x000a__x000a_FAVOR MANTENER  LA DISCRECIÓN DE MI PERSONA. _x000a_"/>
    <s v="PROCEDEMOS A CERRAR ESTE CASO CON RESPUESTA CORRESPONDIENTE."/>
    <x v="0"/>
    <x v="1"/>
    <s v="Cerrado"/>
    <s v="10"/>
    <s v="Representante CCG"/>
  </r>
  <r>
    <s v="Q2023100936442"/>
    <x v="1"/>
    <d v="2023-10-09T00:00:00"/>
    <d v="2023-10-31T00:00:00"/>
    <x v="0"/>
    <n v="2023"/>
    <x v="0"/>
    <s v="SALUDOS,_x000a_ POR ESTE MEDIO SOLICITO UN OPERATIVO EN SECTOR , YA QUE  EL MISMO ESTA SOBRE POBLADO DE NACIONALES HAITIANOS INCLUYENDO MIEMBROS DE UNA BANDA, Y LAS AUTORIDADES NO HACEN NADA AL RESPECTO."/>
    <s v="REMITIDA AL DPTO. CORRESPONDIENTE. DD"/>
    <x v="5"/>
    <x v="1"/>
    <s v="Complejo"/>
    <s v="22"/>
    <s v="Representante CCG"/>
  </r>
  <r>
    <s v="Q2023100936443"/>
    <x v="1"/>
    <d v="2023-10-09T00:00:00"/>
    <d v="2023-10-31T00:00:00"/>
    <x v="0"/>
    <n v="2023"/>
    <x v="0"/>
    <s v="DEBIDO A QUE EN MI SECTOR HAY MUCHOS EXTRANJEROS DE ORÍGEN HAITIANO NECESITO QUE EN LA YAGUITA DEL PASTOR ENVÍEN UN OPERATIVO DE MIGRACIÓN LO MÁS ANTES POSIBLE. "/>
    <s v="REMITIDA AL DPTO. CORRESPONDIENTE. DD"/>
    <x v="10"/>
    <x v="0"/>
    <s v="Complejo"/>
    <s v="22"/>
    <s v="Representante CCG"/>
  </r>
  <r>
    <s v="Q2023100936444"/>
    <x v="1"/>
    <d v="2023-10-09T00:00:00"/>
    <d v="2023-11-01T00:00:00"/>
    <x v="0"/>
    <n v="2023"/>
    <x v="2"/>
    <s v="EL DIA DE HOY EN HORAS DE 5 A 6 DE MAÑANA LLAMAMOS AL SISTEMA DE EMERGENCIAS 911 Y LA PERSONA QUE LLEGO SE NEGAVA ATENDER A MI MADRE ESTABA NEGADO ALEGANDO QUE YA SU TURNO ACABO Y ESTAVA CANSADO,GRACIAS A DIOS QUE A MITAD DE CAMINO NOS CAMBIO CON UNA COLEGA DE EL Y ELLA S NOS BRINDO LA AYUDA MEDICA REQUERIDA TENGAN CUIDADO CON ESTAS ACCIONES POR FAVOR POR QUE SE PUEDEN PERDER VIDAS."/>
    <s v="NUEVA VEZ SE LLAMA AL USUARIO Y SALE UNA GRABADORA QUE INDICA QUE EL NÚMERO NO CONTESTA._x000a__x000a_"/>
    <x v="0"/>
    <x v="1"/>
    <s v="Cerrado"/>
    <s v="23"/>
    <s v="Representante CCG"/>
  </r>
  <r>
    <s v="Q2023100936445"/>
    <x v="1"/>
    <d v="2023-10-09T00:00:00"/>
    <d v="2023-10-18T00:00:00"/>
    <x v="0"/>
    <n v="2023"/>
    <x v="2"/>
    <s v="AYER LLAMÉ AL 911 POR UN CASO DE UNA SRA. QUE ESTABA CON DOS NIÑOS Y LA MISMA LOS QUERÍA AHORCAR, Y SUCEDE QUE EL 911 SE LLEVÓ A LOS NIÑOS Y A LA REFERIDA SRA. Y NECESITO SABER A DÓNDE LOS LLEVARON PORQUE LA FAMILIA ESTÁ RECLAMANDO INFORMACIÓN DE LOS MISMOS. _x000a_"/>
    <s v="NOS COMUNICAMOS CON LA USUARIA QUIEN INFORMA QUE YA TIENE LA INFORMACIÓN QUE NECESITABA._x000a__x000a_"/>
    <x v="0"/>
    <x v="0"/>
    <s v="Cerrado"/>
    <s v="9"/>
    <s v="Representante CCG"/>
  </r>
  <r>
    <s v="Q2023100936446"/>
    <x v="2"/>
    <d v="2023-10-09T00:00:00"/>
    <d v="2023-10-12T00:00:00"/>
    <x v="0"/>
    <n v="2023"/>
    <x v="4"/>
    <s v="SALUDOS,_x000a__x000a_ DESDE EL 2019 FUI DESVINCULADO Y AUN NO HE RECIBIDO MIS PRESTACIONES LABORALES._x000a__x000a_ A ESPERA DE RESPUESTAS"/>
    <s v="RESPUESTA RECIBIDA:_x000a_&quot; LAS REVISIONES EN  EL SISTEMA SASP INDICAN QUE EL EXCOLABORADOR FUE DESVINCULADO TRAS ABANDONO DE CARGO, POR TANTO, NO CORRESPONDÍA PAGO DE INDEMNIZACIÓN; POR OTRO LADO, SI TENÍA VACACIONES PENDIENTES EL CENTRO DEBÍA NOTIFICARLO Y PARA LA RECLAMACIÓN SEGÚN ME INFAMA EL ANALISTA DE ESA ZONA, SON MÁXIMO DOS AÑOS."/>
    <x v="0"/>
    <x v="13"/>
    <s v="Cerrado"/>
    <s v="3"/>
    <s v="Representante CCG"/>
  </r>
  <r>
    <s v="Q2023100936447"/>
    <x v="1"/>
    <d v="2023-10-09T00:00:00"/>
    <d v="2023-10-12T00:00:00"/>
    <x v="0"/>
    <n v="2023"/>
    <x v="6"/>
    <s v="SALUDOS, _x000a__x000a_ SOLICITE LA RENOVACIÓN DE MI PASAPORTE EN LINEA Y  TENÍA CITA PARA   TOMAR MIS HUELLAS  EL 27/09/2023 , AL MOMENTO DE PRESENTARME A LA OFICINA ME INDICARON QUE EL DOCUMENTO NO ESTABA LISTO, HE LLAMADO Y HE VUELTO EN VARIAS OCASIONES Y LA INFORMACION QUE ME BRINDAN ES LA MISMA, NI SIQUIERA ME DEJAN ACCEDER A LA OFICINA._x000a__x000a__x000a__x000a_DARIEL_05 @HOT MAIL.ES"/>
    <s v="PROCEDEREMOS A COMUNICARNOS CON EL CIUDADANO"/>
    <x v="0"/>
    <x v="1"/>
    <s v="Cerrado"/>
    <s v="3"/>
    <s v="Representante CCG"/>
  </r>
  <r>
    <s v="Q2023100936448"/>
    <x v="1"/>
    <d v="2023-10-09T00:00:00"/>
    <d v="2023-10-11T00:00:00"/>
    <x v="0"/>
    <n v="2023"/>
    <x v="7"/>
    <s v="SALUDOS,_x000a__x000a_EL  PASADO LUNES PRESENTÉ UNA DENUNCIA EN EL PALACIO DE LA POLICÍA PORQUE FUI AGREDIDO POR   HECTOR MANUEL MATEO CASTILLO,  Y AUN NO HAN TOMADO CARTA EN EL ASUNTO."/>
    <s v="REMITIR CASO A LA POLICIA NACIONAL."/>
    <x v="9"/>
    <x v="1"/>
    <s v="Cerrado"/>
    <s v="2"/>
    <s v="Representante CCG"/>
  </r>
  <r>
    <s v="Q2023100936449"/>
    <x v="1"/>
    <d v="2023-10-09T00:00:00"/>
    <d v="2023-10-12T00:00:00"/>
    <x v="0"/>
    <n v="2023"/>
    <x v="9"/>
    <s v="ÚNICO: SOLICITAR POR ESTA VÍA  DE OFICINA DE LIBRE ACCESO A LA INFORMACIÓN, MUY RESPETUOSAMENTE, QUE SE PROCEDA  A LA INVESTIGACIÓN DE LAS DRAS. JANETH COROMOTO LEAL MERCHAN Y MABEL VANESSA MONTAS CANARIOS Y, A LOS CENTROS MÉDICOS: HOSPITAL INTERNACIONAL IMG; CENTRO MÉDICO PUNTA CANA, TODA VEZ QUE, EL SR. HENRY CONCEPCION SOSA FUE SOMETIDO A INTERVENCIONES QUIRÚRGICAS DONDE SE INCURRIÓ EN MALA PRAXIS (MALA PRÁCTICA MÉDICA).  _x000a_"/>
    <s v="PROCEDEMOS A CERRA ESTE CASO CON RESPUESTA CORRESPONDIENTE."/>
    <x v="2"/>
    <x v="14"/>
    <s v="Cerrado"/>
    <s v="3"/>
    <s v="RAI"/>
  </r>
  <r>
    <s v="Q2023100936450"/>
    <x v="1"/>
    <d v="2023-10-09T00:00:00"/>
    <d v="2023-10-25T00:00:00"/>
    <x v="0"/>
    <n v="2023"/>
    <x v="2"/>
    <s v="EL BAR PUNTO COLOMBIA UBICADO EN LA CALLE DE ESCUELA DE LA PROVINCIA MAO VALVERDE TIENE A LOS MORADORES SIN PODER DORMIR CON UN DESORDEN A TODAS HORAS Y LOS FINES DE SEMANA PEDIMOS UNA RAPIDA INTERVERSION DE LAS AUTORIDADES COMPETENTES."/>
    <s v="NOS COMUNICAMOS CON EL SR. MANUEL QUIEN AGRADECIÓ LA LLAMADA._x000a__x000a_"/>
    <x v="0"/>
    <x v="1"/>
    <s v="Cerrado"/>
    <s v="16"/>
    <s v="Representante CCG"/>
  </r>
  <r>
    <s v="Q2023100936451"/>
    <x v="0"/>
    <d v="2023-10-09T00:00:00"/>
    <d v="2023-10-10T00:00:00"/>
    <x v="0"/>
    <n v="2023"/>
    <x v="16"/>
    <s v="YO SUGIERO QUE LA DIRRECION GENERAL DE IMPUESTO INTESRNOS TIENEN UN SERVICIO QUE LES COOMPLICA MAS LA VIDA A LOS EMPRESARIOS DEBEN DE PONERLES LAS COSAS MA FACIL A LOS EMPRESARIOS CUANDO UNO LLENA EL FORMULARIO R17 CON UN ERROR HAY QUE MANDARLES MUCHOS DOCUMENTOS PARA CORREGIRLO."/>
    <s v="ESTIMADA CIUDADANA:_x000a_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SU SUGERENCIA FUE TRAMITADA A TRAVES DEL BUZON VOZDELCONTRIBUYENTE@DGII.GOV.DO_x000a_GRACIAS POR COMUNICARSE CON NOSOTROS. ¡ESTAMOS PARA SERVIRLE!"/>
    <x v="0"/>
    <x v="1"/>
    <s v="Cerrado"/>
    <s v="1"/>
    <s v="Representante CCG"/>
  </r>
  <r>
    <s v="Q2023100936452"/>
    <x v="0"/>
    <d v="2023-10-09T00:00:00"/>
    <d v="2023-10-17T00:00:00"/>
    <x v="0"/>
    <n v="2023"/>
    <x v="8"/>
    <s v="_x000a_QUIERO ACTUALIZAR MI NUMERO DE TELÉFONO EN EL FORMULARIO DE VIVIENDAS FAMILIA FELIZ _x000a_POR EL : 809-292-6919 , Y TAMBIÉN QUIERO AGREGAR EL:829-805-0089._x000a__x000a_A LA ESPERA DE RESPUESTA."/>
    <s v="INFORMACIÓN ACTUALIZADA "/>
    <x v="0"/>
    <x v="3"/>
    <s v="Cerrado"/>
    <s v="8"/>
    <s v="Representante CCG"/>
  </r>
  <r>
    <s v="Q2023100936453"/>
    <x v="0"/>
    <d v="2023-10-09T00:00:00"/>
    <d v="2023-10-17T00:00:00"/>
    <x v="0"/>
    <n v="2023"/>
    <x v="8"/>
    <s v="SALUDOS DESEO POR FAVOR ACTUALIZAR MIS NUMEROS DE TELEFONO EN EL FORMULARIO FAMILIA FELIZ CON LOS TELEFONOS SUMINISTRADOS EN ESTA SOLICITUD GRACIAS"/>
    <s v="INFORMACIÓN ACTUALIZADA "/>
    <x v="0"/>
    <x v="3"/>
    <s v="Cerrado"/>
    <s v="8"/>
    <s v="Representante CCG"/>
  </r>
  <r>
    <s v="Q2023100936454"/>
    <x v="0"/>
    <d v="2023-10-09T00:00:00"/>
    <d v="2023-10-17T00:00:00"/>
    <x v="0"/>
    <n v="2023"/>
    <x v="8"/>
    <s v="NECESITO POR FAVOR ACTUALIZAR MIS NÚMEROS DE TELÉFONO EN EL FORMULARIO DE FAMILIA FELÍZ: 8095643840 Y 8093649048. "/>
    <s v="INFORMACIÓN ACTUALIZADA "/>
    <x v="1"/>
    <x v="3"/>
    <s v="Cerrado"/>
    <s v="8"/>
    <s v="Representante CCG"/>
  </r>
  <r>
    <s v="Q2023100936455"/>
    <x v="1"/>
    <d v="2023-10-09T00:00:00"/>
    <d v="2023-10-10T00:00:00"/>
    <x v="0"/>
    <n v="2023"/>
    <x v="0"/>
    <s v="TENGO 4 SEMANAS  ESPERANDO A QUE ME ASIGNEN UNA CITA  PARA PODER   RENOVAR   MI RESIDENCIA TEMPORAL , Y  HASTA LA FECHA LA UNICA EXCUSA  QUE ME DICEN ES QUE EL SISTEMA  TIENE  INCONVENIENTE._x000a_YA HE AGOTADO TODO EL PROCEDIMIENTO QUE LLEVA EL PROCESO Y TANSOLO ME FALTA  LA  ASIGNACIÓN DE LA CITA._x000a__x000a_FAVOR RESOLVERME EL INCONVENIENTE , A LA MAYOR BREVEDAD , YA QUE ME ESTA  AFECTANDO MI VIDA PERSONAL. _x000a__x000a_A LA ESPERA DE RESPUESTA. _x000a_"/>
    <s v="LUEGO DE UN CORDINAL SALUDO HACEMOS CONOCIMIENTOS QUE ESTA QUEJA NO. Q2023100936455, PASARA A CERRADO YA QUE ES UN TEMA DE DECRETO PRESIDENCIAL , CON EL TEMA HAITIANO, ESTAMOS EN ESPERA DE ORDEN DIRECTA    YA QUE SU QUEJA TRATA DE RENOVACION.   SR.VIDAL JUNIOR LUC  .  DD. "/>
    <x v="9"/>
    <x v="1"/>
    <s v="Cerrado"/>
    <s v="1"/>
    <s v="Representante CCG"/>
  </r>
  <r>
    <s v="Q2023101036456"/>
    <x v="1"/>
    <d v="2023-10-10T00:00:00"/>
    <d v="2023-10-20T00:00:00"/>
    <x v="0"/>
    <n v="2023"/>
    <x v="32"/>
    <s v="FAVOR TOMAR CARTA EN EL ASUNTO CON RELACIÓN A LA  CALLE  ERCILIA PEPIN  EN  LA  INTERCEPCIÓN DE LA CARRETERA LA  ISABELA ,  EN EL PUENTE QUE CONECTA LA  JACOBO MAJLUTA , DONDE HAY UNA URBANIZACIÓN , LA CUAL DE FORMA NEGLIGENTE  BLOQUEAN  DICHA  INTERCEPCIÓN , Y ESTO DISFICULTA EL TRANSITO. YA SE HA  SOLICITADO  QUE SE COLOQUE  UN OFICIAL,  PARA QUE DE ESA FORMA  MEJORE  EL TRANSITO POR ESA VIA ,  Y HASTA EL MOMENTO NO SE HA  RESPONDIDO DICHA SOLICITUD._x000a__x000a_FAVOR SOLUCIONAR EL INCONVENIENTE. "/>
    <s v="LOS SUPERVISORES DE LA ZONA TANTO DEL  TURNO MATUTINO COMO VESPERTINO TIENEN INFORMACION DE LO ACONTESIDO EN DICHA INTERSERCCION, TOMARON CARTA EN EL ASUNTO PARA RESOLVER DICHA PROBLEMATICA, COLOCARON UN AGENTE EN LA INTERSECCION DONDE FUE REPORTADA LA PROBLEMATICA."/>
    <x v="1"/>
    <x v="1"/>
    <s v="Cerrado"/>
    <s v="10"/>
    <s v="Representante CCG"/>
  </r>
  <r>
    <s v="Q2023101036457"/>
    <x v="0"/>
    <d v="2023-10-10T00:00:00"/>
    <d v="2023-10-17T00:00:00"/>
    <x v="0"/>
    <n v="2023"/>
    <x v="8"/>
    <s v="SALUDOS DESEO POR FAVOR ACTUALIZAR MIS NUMEROS DE TELEFONO EN EL FORMULARIO FAMILIA FELIZ CON LOS NUMEROS COLOCADOS EN ESTA SOLICITUD GRACIAS."/>
    <s v="INFORMACIÓN ACTUALIZADA "/>
    <x v="0"/>
    <x v="12"/>
    <s v="Cerrado"/>
    <s v="7"/>
    <s v="Representante CCG"/>
  </r>
  <r>
    <s v="Q2023101036458"/>
    <x v="1"/>
    <d v="2023-10-10T00:00:00"/>
    <d v="2023-10-10T00:00:00"/>
    <x v="0"/>
    <n v="2023"/>
    <x v="3"/>
    <s v="SALUDOS,_x000a_ TENGO SIETE MESES  SIN CONSUMIR LOS BENEFICIOS,  AL MOMENTO DE CONSUMIR EL VERIPHONE INDICA QUE DEBO CAMBIAR  LA TARJETA,  PERO EN LA OFICINA ME INFORMAN QUE NO ESTA PARA CAMBIO._x000a__x000a__x000a_ DESEO SABER EN QUE MOMENTO PODRÉ REALIZAR EL CONSUMO."/>
    <s v="NOS COMUNICAMOS QUE ESTAMOS ESPERANDO LA RESPUESTA DE LA ENTIDAD FINANCIERA DE SU RECLAMACIÓN, LE INDICAMOS QUE NOS PUEDE CONTACTAR AL CENTRO DE SERVICIO."/>
    <x v="6"/>
    <x v="1"/>
    <s v="Cerrado"/>
    <s v="0"/>
    <s v="Representante CCG"/>
  </r>
  <r>
    <s v="Q2023101036459"/>
    <x v="2"/>
    <d v="2023-10-10T00:00:00"/>
    <d v="2023-11-13T00:00:00"/>
    <x v="0"/>
    <n v="2023"/>
    <x v="34"/>
    <s v="SALUDOS,_x000a__x000a_ FUI DESVINCULADO  DE LA GOBERNACIÓN  EL 21/03/2021 SIN UN DOCUMENTO QUE JUSTIFIQUE DICHA DESVINCULACIÓN,  AUN LA SEÑORA JULIA GRULLAR DE JIMÉNEZ GOBERNADORA EN  (SDE)   NO ME HAN ENTREGADO MIS PRESTACIONES Y SE NO HA CUMPLIDO CON EL ACUERDO  DE ENTREGARLE LOS DOCUMENTOS AL DEFENSOR DEL PUEBLO  QUIEN ESTA ACARGO DE MI CASO."/>
    <s v="VER DOCUMENTO ANEXO."/>
    <x v="0"/>
    <x v="13"/>
    <s v="Cerrado"/>
    <s v="34"/>
    <s v="Representante CCG"/>
  </r>
  <r>
    <s v="Q2023101036460"/>
    <x v="1"/>
    <d v="2023-10-10T00:00:00"/>
    <d v="2023-11-30T00:00:00"/>
    <x v="0"/>
    <n v="2023"/>
    <x v="13"/>
    <s v="HICE LA SOLICITUD DEL RECORD DE NOTA EN ABRIL Y TODAVIA ESTA ES LA FECHA QUE NO ME LO ENTREGAN Y IDO MUCHAS VECES AL DISTRITO Y LLAMO AL MINISTERIO DE EDUCACION Y NADA PIDO POR FAVOR ME AYUDEN "/>
    <s v="VER ADJUNTO"/>
    <x v="0"/>
    <x v="15"/>
    <s v="Cerrado"/>
    <s v="51"/>
    <s v="Representante CCG"/>
  </r>
  <r>
    <s v="Q2023101036461"/>
    <x v="0"/>
    <d v="2023-10-10T00:00:00"/>
    <d v="2023-10-20T00:00:00"/>
    <x v="0"/>
    <n v="2023"/>
    <x v="35"/>
    <s v="DELUX YOGURT , UN PRODUCTO SIN FECHA DE EXP, EL PRODUCTO NO SE SABE COMO LO HACE A DONDE LO HACE, QUIEN LO HACE ES UN VISIOSO , TECATO QUE METE DROGA MIENTRAS HACE EL PRODUCTO , QUE COMPRA PERICO PARA TRABAJAR , Y LE VENDE A LOS COMERCIO SIN LISENSIA SIN SNS DE QUE SU PRODUCTO ESTA VERIFICADO PATA VENDER "/>
    <s v="SALUDOS,_x000a_LUEGO DE ENVIAR LA DENUNCIA AL ÁREA CORRESPONDIENTE  ÉSTA CARECÍA DE INFORMACIÓN PARA REALIZAR EL LEVANTAMIENTO; PROCEDIMOS A NOTIFICARLE AL USURIO,  Y VÍA CORREO INFORMO QUE NO CONTINUABA CON LA DENUNCA._x000a_ADJUNTO LA EVIDENCIA DEL E-MAIL._x000a__x000a_PROCEDEREMOS A CERRAR  EL CASO._x000a_QUEDAMOS A LA ORDEN."/>
    <x v="21"/>
    <x v="1"/>
    <s v="Cerrado"/>
    <s v="10"/>
    <s v="Agente Virtual"/>
  </r>
  <r>
    <s v="Q2023101036462"/>
    <x v="1"/>
    <d v="2023-10-10T00:00:00"/>
    <d v="2023-10-13T00:00:00"/>
    <x v="0"/>
    <n v="2023"/>
    <x v="20"/>
    <s v="FAVOR  TOMAR CARTA EN EL ASUNTO CON RELACIÓN AL  SR. JUAN CARLOS RAMOS RODRIGUEZ  QUIEN  TIENE UN AÑO CON  UNA ORDEN DE  ARESTO EN SU CONTRA  POR  AGRECIÓN ,  Y LA FISCALÍA  NO HA  QUERIDO EJECUTAR  LA MISMA , ALEGANDO QUE ES DIFICIL  POR QUE EL SR. JUAN CARLOS  ES MIEMBRO ACTIVO DE  LA POLICIA. HE TRATADO DE QUE SE CUMPLA  LA ORDEN,  Y  HASTA  EL MONTO EL SR. JUAN CARLOS SIGUE EN SUS FUNCIONES COMO SIN NADA , VIOLANDO LA LEY  Y MI DERECHO COMO CIUDADANO._x000a__x000a__x000a__x000a_ A LA ESPERA DE RESPUESTA._x000a_"/>
    <s v="REMITIMOS ESTE CASO VÍA CORREO ELECTRONICO A LA POLICIA NACIONAL EN VISTA DE QUE INVOLUCRA UN PERSONAL DE ESTA INSTITUCIÓN. "/>
    <x v="0"/>
    <x v="1"/>
    <s v="Cerrado"/>
    <s v="3"/>
    <s v="Representante CCG"/>
  </r>
  <r>
    <s v="Q2023101036463"/>
    <x v="1"/>
    <d v="2023-10-10T00:00:00"/>
    <d v="2023-10-10T00:00:00"/>
    <x v="0"/>
    <n v="2023"/>
    <x v="3"/>
    <s v="SALUDOS,_x000a__x000a_TENGO TRES MESES SIN PODER CONSUMIR LOS BENEFICIOS, HE DESLIZADO EL REPORTE EN LA OFICINA Y ME INFORMARON QUE REALICE LA TRANSACCIÓN EL DIA 09/102023 , PERO NO FUE POSIBLE._x000a__x000a_ DESEO SABER CUAL ES INCONVENIENTE "/>
    <s v="NOS COMUNICAMOS Y LE INFORMAMOS QUE TIENE NOMINA DISPONIBLE."/>
    <x v="9"/>
    <x v="1"/>
    <s v="Cerrado"/>
    <s v="0"/>
    <s v="Representante CCG"/>
  </r>
  <r>
    <s v="Q2023101036464"/>
    <x v="0"/>
    <d v="2023-10-10T00:00:00"/>
    <d v="2023-10-17T00:00:00"/>
    <x v="0"/>
    <n v="2023"/>
    <x v="8"/>
    <s v="SALUDOS,_x000a_ LE INFORMO QUE HE REALIZADO CAMBIOS EN MI NÚMERO DE CONTACTO COLOCADO EN EL FORMULARIO DE VIVIENDA FAMILIA FELIZ._x000a_FAVOR CONTACTARME A LOS NÚMEROS INDICADOS POR ESTA VÍA._x000a_"/>
    <s v="INFORMACIÓN ACTUALIZADA "/>
    <x v="0"/>
    <x v="3"/>
    <s v="Cerrado"/>
    <s v="7"/>
    <s v="Representante CCG"/>
  </r>
  <r>
    <s v="Q2023101036465"/>
    <x v="0"/>
    <d v="2023-10-10T00:00:00"/>
    <d v="2023-10-17T00:00:00"/>
    <x v="0"/>
    <n v="2023"/>
    <x v="8"/>
    <s v="SALUDOS DESEO POR FAVOR ACTUALIZAR MIS NUMEROS DE TELEFONO EN EL FORMULARIO FAMILIA FELIZ"/>
    <s v="INFORMACIÓN ACTUALIZADA "/>
    <x v="0"/>
    <x v="12"/>
    <s v="Cerrado"/>
    <s v="7"/>
    <s v="Representante CCG"/>
  </r>
  <r>
    <s v="Q2023101036466"/>
    <x v="1"/>
    <d v="2023-10-10T00:00:00"/>
    <d v="2023-11-08T00:00:00"/>
    <x v="0"/>
    <n v="2023"/>
    <x v="13"/>
    <s v="TENGO DOS MESES  ESPERANDO A QUE EN LA ESCUELA SELANDA MATEO,  ME ENTREGUE LOS DOCUMENTOS DE MI HIJA Y HASTA EL MOMENTO CADA VEZ QUE ME DIRIJO A BUSCARLO ME DAN UNA NUEVA EXCUSA._x000a__x000a_FAVOR TOMAR CARTA EN EL  ASUNTO Y RESOLVERME DICHO INCONVENIENTE , PARA QUE MI HIJA NO PIERDA EL _x000a_AÑO ESCOLAR. _x000a__x000a__x000a_A LA ESPERA DE RESPUESTA. _x000a_"/>
    <s v="VER ADJUNTO"/>
    <x v="8"/>
    <x v="1"/>
    <s v="Cerrado"/>
    <s v="29"/>
    <s v="Representante CCG"/>
  </r>
  <r>
    <s v="Q2023101036467"/>
    <x v="1"/>
    <d v="2023-10-10T00:00:00"/>
    <d v="2023-10-10T00:00:00"/>
    <x v="0"/>
    <n v="2023"/>
    <x v="3"/>
    <s v="TENGO 2  MESES QUE NO PUEDO CONSUMIR LOS BENEFICIOS DE  MI   TARJETA Y_x000a_ EN LA OFICINA NO ME RESUELVEN EL INCONVENIENTE. _x000a__x000a__x000a_A LA ESPERA DE RESPUESTA._x000a__x000a__x000a_"/>
    <s v="NOS COMUNICAMOS CON LA CIUDADANA ELLA TIENE UNA RECLAMACIÓN PENDIENTE DE RESPUESTA POR LA ENTIDAD FINANCIERA, SE LE COMUNICO QUE ESTA RECIBIENDO TODOS LOS SUBSIDIOS."/>
    <x v="8"/>
    <x v="1"/>
    <s v="Cerrado"/>
    <s v="0"/>
    <s v="Representante CCG"/>
  </r>
  <r>
    <s v="Q2023101036468"/>
    <x v="1"/>
    <d v="2023-10-10T00:00:00"/>
    <d v="2023-10-24T00:00:00"/>
    <x v="0"/>
    <n v="2023"/>
    <x v="16"/>
    <s v="HICE UNA SOLICITUD DE QUE ME ESTABAN QUITANDO DEMASIADO IMPUESTOS EN LA EMPRESA AGENCIA NAVARRO A VARIOS COMPAÑEROS LE DEVOLVIERON PARTE DE ESOS IMPUESTO PERO A MI NADA NECESITO POR FAVOR SABER QUE PASA CON MI SOLICITUD."/>
    <s v="EN ATENCIÓN AL CASO CON EL REGISTRO INTERNO QUEJA VC-207-2023, NOS PUSIMOS EN CONTACTO CON EL CONTRIBUYENTE,  CON EL OBJETIVO DE SOLICITAR NOS ENVIARA UNA DOCUMENTACIÓN SOPORTE PARA PODER TRAMITAR EL CASO. QUEDAMOS A LA ESPERA DE LA REMISIÓN OPORTUNA DEL DOCUMENTO QUE RESPALDA EL RECLAMO."/>
    <x v="22"/>
    <x v="1"/>
    <s v="Cerrado"/>
    <s v="14"/>
    <s v="Representante CCG"/>
  </r>
  <r>
    <s v="Q2023101036469"/>
    <x v="0"/>
    <d v="2023-10-10T00:00:00"/>
    <d v="2023-10-17T00:00:00"/>
    <x v="0"/>
    <n v="2023"/>
    <x v="8"/>
    <s v="QUIERO ACTUALIZAR MI NUMERO DE TELÉFONO EN EL FORMULARIO DE VIVIENDAS FAMILIA FELIZ _x000a_POR EL : 849-473-0696 , Y TAMBIÉN QUIERO AGREGAR EL: 809-880-9609._x000a__x000a_ A LA ESPERA DE RESPUESTA._x000a_"/>
    <s v="INFORMACIÓN ACTUALIZADA "/>
    <x v="1"/>
    <x v="3"/>
    <s v="Cerrado"/>
    <s v="7"/>
    <s v="Representante CCG"/>
  </r>
  <r>
    <s v="Q2023101036470"/>
    <x v="1"/>
    <d v="2023-10-10T00:00:00"/>
    <d v="2023-10-12T00:00:00"/>
    <x v="0"/>
    <n v="2023"/>
    <x v="15"/>
    <s v="SALUDOS,_x000a__x000a_ TENGO SEIS MESES QUE NO RECIBO EL DEPÓSITO CORRESPONDIENTE A  LACTANCIA, CUANDO ME DIRIJO A LA  OFICINA ME INFORMAN QUE EL CASO ESTÁ EN PROCESO , PERO TENGO TODO ESTE TIEMPO ESPERANDO RESPUESTA."/>
    <s v="TRAMITADA AL AREA CORESPONDIENTE "/>
    <x v="0"/>
    <x v="1"/>
    <s v="Cerrado"/>
    <s v="2"/>
    <s v="Representante CCG"/>
  </r>
  <r>
    <s v="Q2023101036471"/>
    <x v="1"/>
    <d v="2023-10-10T00:00:00"/>
    <d v="2023-10-10T00:00:00"/>
    <x v="0"/>
    <n v="2023"/>
    <x v="3"/>
    <s v="TENGO CUATRO MESES QUE REPORTÉ MI TARJETA POR PÉRDIDA Y AÚN NO ME LA HAN ENTREGADO, SÓLO ME INFORMAN QUE VUELVA. "/>
    <s v="POR FAVOR DE INDICARLE TIENE UNA RECLAMACIÓN REALIZADA DEBE ESPERA SEGÚN INDICADO POR EL OFICIAL DE SERVICIO._x000a_NOS FUE IMPOSIBLE CONTACTARLE AL NUMERO INDICADO."/>
    <x v="20"/>
    <x v="9"/>
    <s v="Cerrado"/>
    <s v="0"/>
    <s v="Representante CCG"/>
  </r>
  <r>
    <s v="Q2023101036472"/>
    <x v="1"/>
    <d v="2023-10-10T00:00:00"/>
    <d v="2023-10-17T00:00:00"/>
    <x v="0"/>
    <n v="2023"/>
    <x v="20"/>
    <s v="SALUDOS,_x000a__x000a_ TENGO SEIS MESES QUE SOLICITE  LA DOCUMENTACIÓN DE LA AUTOPSIA REALIZADA A MI ESPOSA, Y AUN NO  HACEN ENTREGA DE LA MISMA.  DICHOS DOCUMENTOS  SON NECESARIOS PARA PODER REALIZAR OTROS PROCEDIMIENTOS EN OTRAS INSTITUCIONES._x000a__x000a__x000a_ A ESPERA DE RESPUESTAS."/>
    <s v="CASO REMITIDO AL MAGISTRADO MILCIADES GUZMAN, PROCURAOR FISCAL TITULAR DE SANTO DOMINGO ESTE."/>
    <x v="0"/>
    <x v="1"/>
    <s v="Cerrado"/>
    <s v="7"/>
    <s v="Representante CCG"/>
  </r>
  <r>
    <s v="Q2023101036473"/>
    <x v="0"/>
    <d v="2023-10-10T00:00:00"/>
    <d v="2023-10-17T00:00:00"/>
    <x v="0"/>
    <n v="2023"/>
    <x v="8"/>
    <s v="QUIERO ACTUALIZAR MI NUMERO DE TELÉFONO EN EL FORMULARIO DE VIVIENDAS FAMILIA FELIZ _x000a_POR EL : 809-660-2341._x000a__x000a_TAMBIÉN FAVOR  ACTUALIZAR MI CORREO: JUANAMEJIASOTO19@GMAIL.COM_x000a__x000a__x000a_A LA ESPERA DE RESPUESTA. "/>
    <s v="INFORMACIÓN ACTUALIZADA "/>
    <x v="1"/>
    <x v="3"/>
    <s v="Cerrado"/>
    <s v="7"/>
    <s v="Representante CCG"/>
  </r>
  <r>
    <s v="Q2023101036474"/>
    <x v="1"/>
    <d v="2023-10-10T00:00:00"/>
    <d v="2023-10-16T00:00:00"/>
    <x v="0"/>
    <n v="2023"/>
    <x v="9"/>
    <s v="LA CIUDADANA ESTA DENUNCIANDO LA POSIBLE REALIZACION O APERTURA DE UNA FARMACIA  A MENOS DE 500 METROS DE LA FARMACIA YAGUATE II, UBICADA EN LA CALLE ANDRES BREMON, NUMERO 40, SECTOR DOÑA ANA, SAN CRISTOBAL."/>
    <s v="PROCEDEMOS A CERRAR ESTE CASO CON RESPUESTA CORRESPONDIENTE."/>
    <x v="3"/>
    <x v="16"/>
    <s v="Cerrado"/>
    <s v="6"/>
    <s v="RAI"/>
  </r>
  <r>
    <s v="Q2023101036475"/>
    <x v="1"/>
    <d v="2023-10-10T00:00:00"/>
    <d v="2023-10-11T00:00:00"/>
    <x v="0"/>
    <n v="2023"/>
    <x v="36"/>
    <s v="SALUDOS, _x000a_ HACE  CUATRO MESES QUE REALICE UN REPORTE EN PROTECOM   DEBIDO  A QUE SE ME DAÑARON  UNOS ELECTRODOMÉSTICOS, PRODUCTO A UN CORTO CIRCUITO QUE SE PRODUJO AL FRENTE DE MI CASA, Y NO ME HAN DADO RESPUESTA._x000a__x000a_ DESEO RESPUESTA CON LA MAYOR BREVEDAD POSIBLE."/>
    <s v="SALUDOS, SEÑORA CANDIDAD, DE ACUERDO A LOS CONVERSADO POR LA VIA TELEFONICA EN FECHA 11/10/2023, CON LA SEÑORA MARIA CANDIDAD DE LA ROSA, EN DICHA CONVERSACION LE  EXPRESAMOS QUE SU QUEJA SERA  CERRADA PORQUE LA MISMA  FUE REALIZA  ANTE PROTECON EN FECHA  9/10/2023, Y PROTECON CUENTA CON 30 DIAS CALENDARIOS PARA RESPONDER, POR LO TANTO  PROTECON AUN ESTA DENDRO DEL PLAZO PARA RESPODENDERLE._x000a__x000a_CORDIALMENTE._x000a__x000a_OAI-SIE  _x000a_"/>
    <x v="3"/>
    <x v="1"/>
    <s v="Cerrado"/>
    <s v="1"/>
    <s v="Representante CCG"/>
  </r>
  <r>
    <s v="Q2023101036476"/>
    <x v="2"/>
    <d v="2023-10-10T00:00:00"/>
    <d v="2023-10-18T00:00:00"/>
    <x v="0"/>
    <n v="2023"/>
    <x v="16"/>
    <s v="SALUDOS,_x000a__x000a_HACE  CINCO MESES  UNOS FAMILIARES ME DEPOSITARON  300,12,000.033 PESOS, PERO NO HE PODIDO  RETIRARLOS.  TENGO TRES MESES QUE  PRESENTE LA DOCUMENTACIÓN REQUERIDA PARA OBTENER EL REEMBOLSO DE DICHO DEPÓSITO, Y AUN NO ME ENTREGAN . EN LA OFICINA ME INFORMAN QUE ES HACIENDA QUIEN DEBE REALIZA LA ENTREGA , PERO ESTOS NO SABEN NADA DEL CASO._x000a__x000a_ DESEO RESPUESTA CON LA MAYOR BREVEDAD POSIBLE."/>
    <s v="EL CASO HA SIDO DEBIDAMENTE REPORTADO AL DEPARTAMENTO CORRESPONDIENTE A TRAVES DEL BUZON: VOZDELCONTRIBUYENTE@DGII.GOV.DO_x000a_"/>
    <x v="16"/>
    <x v="1"/>
    <s v="Cerrado"/>
    <s v="8"/>
    <s v="Representante CCG"/>
  </r>
  <r>
    <s v="Q2023101036477"/>
    <x v="1"/>
    <d v="2023-10-10T00:00:00"/>
    <d v="2023-10-19T00:00:00"/>
    <x v="0"/>
    <n v="2023"/>
    <x v="9"/>
    <s v="AL LADO DE LA CASA DE MIS SUEGROS EN C/ PABLO NERUDA. EDIF 1 SEGUNDO PISO, LOS TRES BRAZOS SUCEDE QUE VIVEN UNAS PERSONAS QUE TIENEN UN PERRO Y NO TIENEN HIGIENE CON DICHO ANIMAL, HAY UN NIVEL DE INSALUBRIDAD MUY FUERTE, MAL OLOR, Y DEMÁS QUE AFECTA TODO EL ENTORNO Y MIS SUEGROS SON PERSONAS ENVEJECIENTES Y TAMBIÉN HAY NIÑOS PEQUEÑOS SE LE HA LLAMADO A LA ATENCIÓN Y NO HACEN NADA TODO SIGUE IGUAL, LLAMAMOS A SALUD PÚBLICA Y NOS INFORMARON QUE LLAME A POR AQUÍ A HACER LA QUEJA.  "/>
    <s v="PROCEDEMOS A CERRAR ESTE CASO CON RESPUESTA CORRESPONDIENTE."/>
    <x v="0"/>
    <x v="0"/>
    <s v="Cerrado"/>
    <s v="9"/>
    <s v="Representante CCG"/>
  </r>
  <r>
    <s v="Q2023101136478"/>
    <x v="1"/>
    <d v="2023-10-11T00:00:00"/>
    <d v="2023-10-24T00:00:00"/>
    <x v="0"/>
    <n v="2023"/>
    <x v="17"/>
    <s v="ME HICE  UN PAPANICOLAU EN EL POLICLINICO PADRE ENRIQUEZ UBICADO EN EL SECTOR PADRE GRANERO Y EL MISMO TIENE UN MES Y AUN NO ME ENTREGAN LOS RESULTADOS._x000a__x000a_FAVOR TOMAR CARTA EN EL ASUNTO. _x000a__x000a__x000a_"/>
    <s v="REFERIR A LA REGIONAL DE SALUD NORCENTRAL, AL TRATARSE DE UN CENTRO DE SALUD DE SU COMPETENCIA."/>
    <x v="7"/>
    <x v="1"/>
    <s v="Cerrado"/>
    <s v="13"/>
    <s v="Representante CCG"/>
  </r>
  <r>
    <s v="Q2023101136479"/>
    <x v="1"/>
    <d v="2023-10-11T00:00:00"/>
    <d v="2023-10-11T00:00:00"/>
    <x v="0"/>
    <n v="2023"/>
    <x v="3"/>
    <s v="HACE UN AÑO QUEDARON DE DARME UN REEMPLAZO DE MI TARJETA Y HASTA LA FECHA NO ME ENTREGAN LA MISMA._x000a__x000a__x000a_FAVOR RESOLVERME EL INCONVENIENTE. "/>
    <s v="NOS COMUNICAMOS CON LA CIUDADANA Y LE  INDICAMOS QUE PUEDE DIRIGIRSE A LA DELEGACIÓN MÁS CERCANA Y SOLICITAR QUE LE ENVIÉ EL PLÁSTICO A DICHA DELEGACIÓN, YA QUE DICHO PLÁSTICO ESTABAN PARA ENTREGA DE UN OPERATIVO._x000a_ _x000a_"/>
    <x v="0"/>
    <x v="1"/>
    <s v="Cerrado"/>
    <s v="0"/>
    <s v="Representante CCG"/>
  </r>
  <r>
    <s v="Q2023101136480"/>
    <x v="0"/>
    <d v="2023-10-11T00:00:00"/>
    <d v="2023-10-17T00:00:00"/>
    <x v="0"/>
    <n v="2023"/>
    <x v="8"/>
    <s v="SALUDOS DESEO POR FAVOR ACTUALIZAR MIS NUMEROS DE TELEFONO EN EL FORMULARIO FAMILIA FELIZ 8096495119 Y 8099671008 "/>
    <s v="INFORMACIÓN ACTUALIZADA "/>
    <x v="0"/>
    <x v="3"/>
    <s v="Cerrado"/>
    <s v="6"/>
    <s v="Representante CCG"/>
  </r>
  <r>
    <s v="Q2023101136481"/>
    <x v="0"/>
    <d v="2023-10-11T00:00:00"/>
    <d v="2023-10-17T00:00:00"/>
    <x v="0"/>
    <n v="2023"/>
    <x v="8"/>
    <s v="NECESITO POR FAVOR ACTUALIZAR MIS NÚMEROS DE TELÉFONO EN EL FORMULARIO DE FAMILIA FELÍZ: 8093715998 Y 8296432382. "/>
    <s v="INFORMACIÓN ACTUALIZADA "/>
    <x v="13"/>
    <x v="3"/>
    <s v="Cerrado"/>
    <s v="6"/>
    <s v="Representante CCG"/>
  </r>
  <r>
    <s v="Q2023101136482"/>
    <x v="1"/>
    <d v="2023-10-11T00:00:00"/>
    <d v="2023-10-19T00:00:00"/>
    <x v="0"/>
    <n v="2023"/>
    <x v="18"/>
    <s v="SALUDOS, _x000a__x000a_SOLICITE UN CONTRATO EN NOVIEMBRE DEL AÑO PASADO, Y AÚN NO  HAN COLOCADO EL  CABLE QUE VA DESDE  LA FUENTE PRINCIPAL A MI VIVIENDA.   HE REALIZADO MÚLTIPLES REPORTES EN LA OFICINA Y NO HAN  REALIZADO LA INSTALACIÓN._x000a__x000a__x000a_  DESEO RESPUESTAS CON LA MAYOR BREVEDAD POSIBLE."/>
    <s v="BUENAS TARDES SR. ERNESTO_x000a__x000a_POR ESTA VIA LE INFORMAMOS QUE SU SOLICITUD HA SIDO ENVIADA AL DEPARTAMENTO CORRESPONDIENTE._x000a__x000a_SALUDOS CORDIALES."/>
    <x v="0"/>
    <x v="1"/>
    <s v="Cerrado"/>
    <s v="8"/>
    <s v="Representante CCG"/>
  </r>
  <r>
    <s v="Q2023101136483"/>
    <x v="1"/>
    <d v="2023-10-11T00:00:00"/>
    <d v="2023-10-17T00:00:00"/>
    <x v="0"/>
    <n v="2023"/>
    <x v="20"/>
    <s v="TENGO  UN CASO PENDIENTE CONTRA UNA PERSONA QUE ME ROMPIÓ EL CRISTAL DE MI VEHÍCULO , Y  EN LA FISCALÍA DE  GAPRE  ME TIENEN DANDO VUELTA,  DICIENDOME QUE HAN ENVIADO EL REPORTE  A LA DE FISCALÍA DE VILLA MELLA , Y  EN LA DE VILLA MELLA  ME DICEN QUE NO LO HAN RESIBIDO. _x000a__x000a_FAVOR RESOLVERME EL INCONVENIENTE._x000a__x000a__x000a_A LA ESPERA DE RESPUESTA. _x000a_"/>
    <s v="CASO REMITIDO AL MAGISTRADO MILCIADES GUZMAN, PROCURAOR FISCAL TITULAR DE SANTO DOMINGO ESTE."/>
    <x v="0"/>
    <x v="1"/>
    <s v="Cerrado"/>
    <s v="6"/>
    <s v="Representante CCG"/>
  </r>
  <r>
    <s v="Q2023101136484"/>
    <x v="1"/>
    <d v="2023-10-11T00:00:00"/>
    <d v="2023-10-17T00:00:00"/>
    <x v="0"/>
    <n v="2023"/>
    <x v="5"/>
    <s v="NO ESTA LLEGANO EL AGUA Y UTLIZAN LOS CAMIONES PARA VENDER EL AGUA Y NOSOTROS NO PODEMOS SOSTENER ESTA SITUACION PEDIMOS POR FAVOR LA RAPIDA INTERVERSION DE LAS AUTORIDADES COMPETENTES "/>
    <s v="ESTE CASO SERA ENVIADO AL DEPARTAMENTO CORRESPONDIENTE "/>
    <x v="0"/>
    <x v="17"/>
    <s v="Cerrado"/>
    <s v="6"/>
    <s v="Representante CCG"/>
  </r>
  <r>
    <s v="Q2023101136485"/>
    <x v="0"/>
    <d v="2023-10-11T00:00:00"/>
    <d v="2023-10-17T00:00:00"/>
    <x v="0"/>
    <n v="2023"/>
    <x v="8"/>
    <s v="SALUDOS DESEO POR FAVOR ACTUALIZAR MIS NUMEROS DE TELEFONO EN EL FORMULARIO FAMILIA FELIZ CON LOS NUMEROS COLOCADOS EN ESTE FORMULARIO."/>
    <s v="INFORMACIÓN ACTUALIZADA "/>
    <x v="0"/>
    <x v="12"/>
    <s v="Cerrado"/>
    <s v="6"/>
    <s v="Representante CCG"/>
  </r>
  <r>
    <s v="Q2023101136486"/>
    <x v="1"/>
    <d v="2023-10-11T00:00:00"/>
    <d v="2023-11-08T00:00:00"/>
    <x v="0"/>
    <n v="2023"/>
    <x v="2"/>
    <s v="SUCEDE QUE TUVE UNA SITUACIÓN, Y LLAMARON AL 911 PARA QUE ME LLEVARAN AL CENTRO MÉDICO POR UN FUERTE DOLOR QUE TENGO Y NO QUISIERON HACERLO PORQUE ME INFORMAN QUE DEBO DE ACUDIR A UNA CONSULTA. "/>
    <s v="NOS COMUNICAMOS CON EL SR. WELIN Y LE ORIENTAMOS REPORTAR SU CAÍDA DEL MOTOR CON SU ASEGURADORA. EL SEÑOR NOS INFORMÓ QUE ACUDIRÍA A LA FISCALÍA Y AGRADECIÓ LA LLAMADA._x000a__x000a_"/>
    <x v="10"/>
    <x v="1"/>
    <s v="Cerrado"/>
    <s v="28"/>
    <s v="Representante CCG"/>
  </r>
  <r>
    <s v="Q2023101136487"/>
    <x v="1"/>
    <d v="2023-10-11T00:00:00"/>
    <d v="2023-10-12T00:00:00"/>
    <x v="0"/>
    <n v="2023"/>
    <x v="13"/>
    <s v="NO PUEDO COMUNICARME CON EDUCACION NECESITO HABLAR CON ELLOS,PRINCIPALMENTE EL DEPARTAMENTO JURIDICO TENGO 3 DIAS INTENTANDO Y NADA."/>
    <s v="FAVOR COMUNICARSE AL TELEFONO 688-9700_x000a_EXT 2043,2042 Y  2048"/>
    <x v="0"/>
    <x v="7"/>
    <s v="Cerrado"/>
    <s v="1"/>
    <s v="Representante CCG"/>
  </r>
  <r>
    <s v="Q2023101136488"/>
    <x v="1"/>
    <d v="2023-10-11T00:00:00"/>
    <d v="2023-11-01T00:00:00"/>
    <x v="0"/>
    <n v="2023"/>
    <x v="0"/>
    <s v="FAVOR TOMAR CARTA EN EL ASUNTO CON RELACIÓN  A LA GRAN CANTIDAD DE ILEGALES HAITIANOS, LOS CUALES TIENEN INVADIDO EL SECTOR CERRO DE DOÑA LUISA O TAMBIÉN CONOCIDO COMO EL BARRIO EL TOTUMO DE ARROYO HONDO. FAVOR SOLUCIONAR EL INCONVENIENTE , YA QUE SE HA DADO EL CASO  DE QUE ESTOS NACIONALES  HAN QUERIDO INCURRIR EN AGRECIÓN A OTROS CIUDADANOS. _x000a__x000a_FAVOR MANTENER  LA DISCRECIÓN DE MI PERSONA. _x000a__x000a__x000a_A LA ESPERA DE RESPUESTA."/>
    <s v="REMITIDA AL DPTO. CORRESPONDIENTE. DD."/>
    <x v="1"/>
    <x v="1"/>
    <s v="Complejo"/>
    <s v="21"/>
    <s v="Representante CCG"/>
  </r>
  <r>
    <s v="Q2023101136489"/>
    <x v="2"/>
    <d v="2023-10-11T00:00:00"/>
    <d v="2023-10-13T00:00:00"/>
    <x v="0"/>
    <n v="2023"/>
    <x v="2"/>
    <s v="SALUDOS,_x000a_ HACE APROXIMADAMENTE TRES SEMANAS RECIBÍ ASISTENCIA  DEL 911, POR MOTIVO DE UNA AGRESIÓN HACIA MI PERSONA. POR ESTE MEDIO LE SOLICITO  EL REPORTE QUE REALIZARON  EN EL LUGAR DEL HECHO, YA QUE LA POLICÍA LO REQUIERE PARA PROCEDER CON EL CASO._x000a_"/>
    <s v="SE ORIENTÓ COMO PROCEDER PARA OBTENER LA INFORMACIÓN REQUERIDA"/>
    <x v="1"/>
    <x v="1"/>
    <s v="Cerrado"/>
    <s v="2"/>
    <s v="Representante CCG"/>
  </r>
  <r>
    <s v="Q2023101136490"/>
    <x v="0"/>
    <d v="2023-10-11T00:00:00"/>
    <d v="2023-10-17T00:00:00"/>
    <x v="0"/>
    <n v="2023"/>
    <x v="8"/>
    <s v="NECESITO POR FAVOR ACTUALIZAR MIS NÚMEROS DE TELÉFONO EN EL FORMULARIO DE FAMILIA FELÍZ: 8296210878 Y 8293754533. "/>
    <s v="INFORMACIÓN ACTUALIZADA "/>
    <x v="0"/>
    <x v="3"/>
    <s v="Cerrado"/>
    <s v="6"/>
    <s v="Representante CCG"/>
  </r>
  <r>
    <s v="Q2023101136491"/>
    <x v="1"/>
    <d v="2023-10-11T00:00:00"/>
    <d v="2023-11-01T00:00:00"/>
    <x v="0"/>
    <n v="2023"/>
    <x v="2"/>
    <s v="SALUDOS,_x000a_ _x000a_ HE REPORTADO LA CONTAMINACIÓN SÓNICA  QUE PROVOCA EL CLUB DE OBRAS PÚBLICAS  EN HORARIO  DE  5: 00 PM  HASTA LAS 11:00PM.  EL 911 ME INDICA QUE ELLOS NO TIENEN NADA QUE VER CON ESO._x000a__x000a__x000a_ DESEO SABER  DONDE DEBO COMUNICAR PARA REPORTAR DICHA SITUACIÓN."/>
    <s v="NUEVA VEZ SE LLAMÓ AL USUARIO PARA DAR RESPUESTA A SU QUEJA, PERO NO CONTESTÓ._x000a__x000a_"/>
    <x v="1"/>
    <x v="1"/>
    <s v="Cerrado"/>
    <s v="21"/>
    <s v="Representante CCG"/>
  </r>
  <r>
    <s v="Q2023101136492"/>
    <x v="0"/>
    <d v="2023-10-11T00:00:00"/>
    <d v="2023-10-17T00:00:00"/>
    <x v="0"/>
    <n v="2023"/>
    <x v="8"/>
    <s v="NECESITO POR FAVOR ACTUALIZAR MIS NÚMEROS DE TELÉFONO EN EL FORMULARIO DE FAMILIA FELÍZ: 8498502404 Y 8098812239. "/>
    <s v="INFORMACIÓN ACTUALIZADA "/>
    <x v="0"/>
    <x v="3"/>
    <s v="Cerrado"/>
    <s v="6"/>
    <s v="Representante CCG"/>
  </r>
  <r>
    <s v="Q2023101136493"/>
    <x v="1"/>
    <d v="2023-10-11T00:00:00"/>
    <d v="2023-11-08T00:00:00"/>
    <x v="0"/>
    <n v="2023"/>
    <x v="37"/>
    <s v="MI QUEJA ES QUE NO ESTAN ENTREGANDO LOS ANALISIS EN EL TIEMPO QUE ELLOS INDICAN, MI MADRE SE REALIZA UNAS ANALITICAS QUE YA EXCEDEN LOS 15 DÍAS Y ESO NO ES JUSTO, FAVOR TOMAR ATENCIÓN."/>
    <s v="INICIAREMOS CON EL TRAMITE DE LA QUEJA AL DEPARTAMENTO CORRESPONDIENTE."/>
    <x v="0"/>
    <x v="14"/>
    <s v="Cerrado"/>
    <s v="28"/>
    <s v="RAI"/>
  </r>
  <r>
    <s v="Q2023101136494"/>
    <x v="1"/>
    <d v="2023-10-11T00:00:00"/>
    <d v="2023-11-01T00:00:00"/>
    <x v="0"/>
    <n v="2023"/>
    <x v="0"/>
    <s v="FAVOR TOMAR CARTA  EN  EL  ASUNTO CON RELACIÓN A LA GRAN CANTIDAD DE ILEGALES HAITIANOS EN LA COMUNIDAD DE JAROI  ,Y  EL BARRIO DAVID._x000a_EL HORARO EN QUE ELLOS SE REUNEN ES DE 4:00 A 4:30 DE LA TARDE , PRINCIPALMENTE EN EL BARRIO JAROI. _x000a__x000a_FAVOR SOLUCIONAR EL INCONVENIENTE. "/>
    <s v="REMITIDA AL DPTO. CORRESPONDIENTE. DD."/>
    <x v="9"/>
    <x v="1"/>
    <s v="Complejo"/>
    <s v="21"/>
    <s v="Representante CCG"/>
  </r>
  <r>
    <s v="Q2023101136495"/>
    <x v="0"/>
    <d v="2023-10-11T00:00:00"/>
    <d v="2023-10-17T00:00:00"/>
    <x v="0"/>
    <n v="2023"/>
    <x v="8"/>
    <s v="QUIERO ACTUALIZAR MI NUMERO DE TELÉFONO EN EL FORMULARIO DE VIVIENDAS FAMILIA FELIZ _x000a_POR EL :829-397-4344 , Y TAMBIÉN QUIERO AGREGAR EL: 809-575-6486._x000a__x000a_ A LA  ESPERA DE RESPUESTA."/>
    <s v="INFORMACIÓN ACTUALIZADA "/>
    <x v="10"/>
    <x v="3"/>
    <s v="Cerrado"/>
    <s v="6"/>
    <s v="Representante CCG"/>
  </r>
  <r>
    <s v="Q2023101136496"/>
    <x v="0"/>
    <d v="2023-10-11T00:00:00"/>
    <d v="2023-10-17T00:00:00"/>
    <x v="0"/>
    <n v="2023"/>
    <x v="8"/>
    <s v="SALUDOS,_x000a__x000a_ LE INFORMO QUE HE REALIZADO CAMBIOS EN MI NÚMERO DE CONTACTO COLOCADO EN EL FORMULARIO DE VIVIENDA FAMILIA FELIZ._x000a_FAVOR CONTACTARME A LOS NÚMEROS INDICADOS POR ESTA VÍA._x000a_"/>
    <s v="INFORMACIÓN ACTUALIZADA "/>
    <x v="0"/>
    <x v="3"/>
    <s v="Cerrado"/>
    <s v="6"/>
    <s v="Representante CCG"/>
  </r>
  <r>
    <s v="Q2023101236497"/>
    <x v="1"/>
    <d v="2023-10-12T00:00:00"/>
    <d v="2023-10-30T00:00:00"/>
    <x v="0"/>
    <n v="2023"/>
    <x v="38"/>
    <s v="TENEMOS UNA SEMANA SIN EL SERVICIO DEL AGUA, SITUACIÓN QUE NOS OBLIGO A DIRIGIRNOS A LA OFICINA Y HASTA EL MOMENTO NO SE HA CUMPLIDO CON LO PROMETIDO DE ENVIAR EL AGUA._x000a__x000a_EL CONTRATO ESTA  A NOMBRE DE MI ESPOSO EL SR. JUAN BAUTISTA RODRIGUEZ ._x000a__x000a_FAVOR SOLUCIONAR EL INCONVENIENTE."/>
    <s v="SOLICITUD RECIBIDA"/>
    <x v="10"/>
    <x v="1"/>
    <s v="Cerrado"/>
    <s v="18"/>
    <s v="Representante CCG"/>
  </r>
  <r>
    <s v="Q2023101236498"/>
    <x v="0"/>
    <d v="2023-10-12T00:00:00"/>
    <d v="2023-10-17T00:00:00"/>
    <x v="0"/>
    <n v="2023"/>
    <x v="8"/>
    <s v="SALUDOS,_x000a__x000a_ LE INFORMO QUE HE REALIZADO CAMBIOS EN MI NÚMERO DE CONTACTO COLOCADO EN EL FORMULARIO DE VIVIENDA FAMILIA FELIZ._x000a__x000a_FAVOR CONTACTARME A LOS NÚMEROS INDICADOS POR ESTA VÍA._x000a_"/>
    <s v="INFORMACIÓN ACTUALIZADA "/>
    <x v="10"/>
    <x v="3"/>
    <s v="Cerrado"/>
    <s v="5"/>
    <s v="Representante CCG"/>
  </r>
  <r>
    <s v="Q2023101236499"/>
    <x v="1"/>
    <d v="2023-10-12T00:00:00"/>
    <d v="2023-10-26T00:00:00"/>
    <x v="0"/>
    <n v="2023"/>
    <x v="0"/>
    <s v="SALUDOS,_x000a__x000a_DESEO SABER PORQUE LOS AGENTES DE MIGRACIÓN AL REALIZAR EL OPERATIVO EN LA VÍA PÚBLICA DESMONTAN A LOS PASAJEROS HAITIANOS PARA DEPORTARLOS , PERO A LOS CHOFERES   HAITIANOS  NO  LOS MONTAN AL CAMIÓN."/>
    <s v="LUEGO DE UN CORDINAL SALUDO HACEMOS CONOCIMIENTOS QUE ESTA QUEJA PASARA A  PROCESO  YA QUE NO ESTABLECIMOS CONTACTO CON EL  SR. DIGNO MEDRANO ,  YA QUE EL NUMERO SUMINISTRADO NO ENVIA AL CORREO DE VOZ , POR EL CUAL ESTAMOS EN ESPERA DE QUE EL PUEDA VOLVER A CONTACTARNOS. DD."/>
    <x v="0"/>
    <x v="1"/>
    <s v="Cerrado"/>
    <s v="14"/>
    <s v="Representante CCG"/>
  </r>
  <r>
    <s v="Q2023101236500"/>
    <x v="1"/>
    <d v="2023-10-12T00:00:00"/>
    <d v="2023-11-07T00:00:00"/>
    <x v="0"/>
    <n v="2023"/>
    <x v="39"/>
    <s v="LSONNOE ESTA  NECESITANDO ATENCION MEDICA TUBERCOLUSIS DROBO HB POSITIVO EN TRATAMIENTO AL CUAL EL HOSPITAL DE MOCA TORIBIO BESCORME SE NIEGA ATENDER EL PACIENTE DEBIDO A QUE NO HAY CAMA PARA ESE TIPO DE PACIENTE Y EL PACIENTE ESTA EN ESTADO CRITICO CON EMOGLOBINA EN 6 Y EMATOCRITO EN 20 CON MAREOS CON LEVE PERDIDA DE CONOCIMIENTO POR LO CUAL EL HOSPITAL SE NIEGA REFERIRLO Y PREFIERE MANDARLO A LA CARCEL AUNQUE PIERDA LA VIDA POR QUE ELLOS  SOLO REFIEREN A PACIENTE DE TERCEL NIVEL U LA CARCEL DE MOCA HA CUMPLIDO CON SU DEBER DE LLEVARLO EN VARIAS OCACIONES SIN OBTENER RESPUESTAS.  "/>
    <s v="SEGÚN LO INVESTIGADO Y CONVERSADO CON EL DENUNCIANTE, SE DETERMINÓ QUE EL HOSPITAL PROVINCIAL  TORIBIO BENCOSME  PROCEDIÓ SEGÚN EL PROTOCOLO ESTABLECIDO  PARA PACIENTES TB, PACIENTE FUE TRASLADADO Y RECIBE LAS ATENCIONES NECESARIAS. _x000a__x000a_VER DOCUMENTOS EN ADJUNTOS. "/>
    <x v="16"/>
    <x v="1"/>
    <s v="Cerrado"/>
    <s v="26"/>
    <s v="Representante CCG"/>
  </r>
  <r>
    <s v="Q2023101236501"/>
    <x v="1"/>
    <d v="2023-10-12T00:00:00"/>
    <d v="2023-11-02T00:00:00"/>
    <x v="0"/>
    <n v="2023"/>
    <x v="0"/>
    <s v="FAVOR TOMAR CARTA EN EL ASUNTO CON RELACIÓN A LA GRAN CANTIDAD DE ILEGALES HAITIANOS EN EL SECTOR LA UREÑA Y EN LA ENTRADA DE LA CIUDAD JUAN BOSH DESPUES DE LA BOMBA SIMA._x000a__x000a__x000a_FAVOR  SOLUCIONAR EL INCONVENIENTE. "/>
    <s v="REMITIDA AL DPTO. CORRESPONDIENTE. DD."/>
    <x v="0"/>
    <x v="1"/>
    <s v="Cerrado"/>
    <s v="21"/>
    <s v="Representante CCG"/>
  </r>
  <r>
    <s v="Q2023101236502"/>
    <x v="1"/>
    <d v="2023-10-12T00:00:00"/>
    <d v="2023-10-17T00:00:00"/>
    <x v="0"/>
    <n v="2023"/>
    <x v="20"/>
    <s v="SALUDOS,_x000a__x000a_ POR ESTE MEDIO LE INFORMO QUE  EL MAGISTRADO ADOLFO AUGUSTO FELIZ, FISCAL TITULAR DE LA FISCALÍA  DE SAN JUAN  NO LE HA DADO LA IMPORTANCIA QUE  AMERITA EL  NO. CASO Q2023092036081.  AÚN NO HE TENIDO RESPUESTAS  DEL MAGISTRADO."/>
    <s v="REMITIDO AL MAGISTRADO JOSÉ VITERBO CABRAL, INSPECTOR GENERAL DEL MINISERIO PÚBLICO"/>
    <x v="8"/>
    <x v="1"/>
    <s v="Cerrado"/>
    <s v="5"/>
    <s v="Representante CCG"/>
  </r>
  <r>
    <s v="Q2023101236503"/>
    <x v="1"/>
    <d v="2023-10-12T00:00:00"/>
    <d v="2023-10-16T00:00:00"/>
    <x v="0"/>
    <n v="2023"/>
    <x v="6"/>
    <s v="HACE MAS DE UNA SEMANA  QUE HICE LA SOLICITUD DE PASAPORTE DE MENOR EN LINEA ,Y AÚN NO SE HA TRABAJADO CON EL EXPEDIENTE ,  PARA PODER  RESIBIR  EL PASAPORTE._x000a__x000a__x000a_FAVOR RESOLVERME  EL INCONVENIENTE , YA QUE SE TIENE CITA  EN EL CONSULADO Y SE NECESITA EL  PASAPORTE ._x000a__x000a_EL NO. DE LA SOLICITUD ES: DGP -2169175._x000a_ _x000a_A LA ESPERA DE RESPUESTA. "/>
    <s v="NOSCOMUNICAMOS NUEVAMENTE CON LA SEÑORA PARA SABER SI YA TENIA LA RESPUESTA DE  COMO VOLVER A CARGAR LOS DOCUMENTOS, YA QUE HABIA UN ERROL EN LOS ANTERIORES DOCUMENTO CARGADO POR LA WEB. YSE ESTA RELIZANDO EXITOSAMENTE SU SOLITUD."/>
    <x v="13"/>
    <x v="1"/>
    <s v="Cerrado"/>
    <s v="4"/>
    <s v="Representante CCG"/>
  </r>
  <r>
    <s v="Q2023101236504"/>
    <x v="0"/>
    <d v="2023-10-12T00:00:00"/>
    <d v="2023-10-17T00:00:00"/>
    <x v="0"/>
    <n v="2023"/>
    <x v="8"/>
    <s v="SALUDOS DESEO POR FAVOR ACTUALIZAR MIS NUMEROS DE TELEFONO EN EL FORMULARIO FAMILIA FELIZ "/>
    <s v="INFORMACIÓN ACTUALIZADA "/>
    <x v="0"/>
    <x v="3"/>
    <s v="Cerrado"/>
    <s v="5"/>
    <s v="Representante CCG"/>
  </r>
  <r>
    <s v="Q2023101236505"/>
    <x v="0"/>
    <d v="2023-10-12T00:00:00"/>
    <d v="2023-10-17T00:00:00"/>
    <x v="0"/>
    <n v="2023"/>
    <x v="8"/>
    <s v="NECESITO POR FAVOR ACTUALIZAR MIS NÚMEROS DE TELÉFONO EN EL FORMULARIO DE FAMILIA FELÍZ: 8297267976 Y 8098461480. "/>
    <s v="INFORMACIÓN ACTUALIZADA "/>
    <x v="1"/>
    <x v="3"/>
    <s v="Cerrado"/>
    <s v="5"/>
    <s v="Representante CCG"/>
  </r>
  <r>
    <s v="Q2023101236506"/>
    <x v="0"/>
    <d v="2023-10-12T00:00:00"/>
    <d v="2023-10-19T00:00:00"/>
    <x v="0"/>
    <n v="2023"/>
    <x v="40"/>
    <s v="HOSPITAL CIUDAD JUAN BOSCH TIENEN JUNTO LA EMERGENCIA DE NINOS Y DE ADULTOS. _x000a__x000a_ESO NO DEBERÍA SER. _x000a__x000a_DEBEN ESTAR SEPARADAS"/>
    <s v="USUARIO NO CONTESTA "/>
    <x v="0"/>
    <x v="3"/>
    <s v="Cerrado"/>
    <s v="7"/>
    <s v="Agente Virtual"/>
  </r>
  <r>
    <s v="Q2023101236507"/>
    <x v="1"/>
    <d v="2023-10-12T00:00:00"/>
    <d v="2023-10-16T00:00:00"/>
    <x v="0"/>
    <n v="2023"/>
    <x v="3"/>
    <s v="ME SUSPENDIERON EL BENEFICIO DE BONOGAS ALEGANDO QUE YO NO LO CONSUMIA , PERO EL INCONVENIENTE ES QUE NO LO PODIA CONSUMIR. _x000a__x000a_FAVOR RESOLVERME EL INCONVENIENTE."/>
    <s v="POR FAVOR INFORMARLE A LA BTH QUE ESTA CONSUMIENDO SIN PROBELMA EL SUBSIDIO DE BGH, NO FUE POSIBLE LA COMINICACION CON LA BTH."/>
    <x v="3"/>
    <x v="1"/>
    <s v="Cerrado"/>
    <s v="4"/>
    <s v="Representante CCG"/>
  </r>
  <r>
    <s v="Q2023101236508"/>
    <x v="0"/>
    <d v="2023-10-12T00:00:00"/>
    <d v="2023-10-17T00:00:00"/>
    <x v="0"/>
    <n v="2023"/>
    <x v="8"/>
    <s v="NECESITO POR FAVOR ACTUALIZAR LOS NÚMEROS DE TELÉFONO EN EL FORMULARIO DE FAMILIA FELÍZ: 8099400338 Y 8098164769. EL TITULAR ES MI ESPOSO EL SR. JOSÉ RODRÍGUEZ HERRERA, CED. 00106935471. "/>
    <s v="INFORMACIÓN ACTUALIZADA "/>
    <x v="0"/>
    <x v="3"/>
    <s v="Cerrado"/>
    <s v="5"/>
    <s v="Representante CCG"/>
  </r>
  <r>
    <s v="Q2023101236509"/>
    <x v="0"/>
    <d v="2023-10-12T00:00:00"/>
    <d v="2023-10-17T00:00:00"/>
    <x v="0"/>
    <n v="2023"/>
    <x v="8"/>
    <s v="SALUDOS,_x000a__x000a_ LE INFORMO QUE HE REALIZADO CAMBIOS EN MI NÚMERO DE CONTACTO COLOCADO EN EL FORMULARIO DE VIVIENDA FAMILIA FELIZ._x000a_FAVOR CONTACTARME A LOS NÚMEROS INDICADOS POR ESTA VÍA._x000a_"/>
    <s v="INFORMACIÓN ACTUALIZADA "/>
    <x v="0"/>
    <x v="3"/>
    <s v="Cerrado"/>
    <s v="5"/>
    <s v="Representante CCG"/>
  </r>
  <r>
    <s v="Q2023101236510"/>
    <x v="2"/>
    <d v="2023-10-12T00:00:00"/>
    <d v="2023-10-27T00:00:00"/>
    <x v="0"/>
    <n v="2023"/>
    <x v="2"/>
    <s v="LLAME AL 911 PARA SOLICITAR ASISTENCIA  VIAL , Y EN LA UNIDAD QUE ME ENVIARON SE ME QUEDO MI BULTO DE MANO. _x000a__x000a_FAVOR  HACERMELO LLEGAR ._x000a__x000a_A LA ESPERA DE RESPUESTA. "/>
    <s v="NOS COMUNICAMOS CON EL SR. SIMEÓN QUIEN INFORMA QUE COORDINÓ CON EL PERSONAL DE MOPC PARA LA ENTREGA DE SU BULTO EL PRÓXIMO LUNES DEBIDO A QUE ACTUALMENTE ESTÁ EN SOSÚA.  "/>
    <x v="7"/>
    <x v="5"/>
    <s v="Cerrado"/>
    <s v="15"/>
    <s v="Representante CCG"/>
  </r>
  <r>
    <s v="Q2023101236511"/>
    <x v="1"/>
    <d v="2023-10-12T00:00:00"/>
    <d v="2023-10-17T00:00:00"/>
    <x v="0"/>
    <n v="2023"/>
    <x v="5"/>
    <s v="SALUDOS,_x000a__x000a_ HE INTENTADO EN VARIAS OCASIONES COMUNICARME  A LA OFICINA PARA VERIFICAR MI FACTURA , YA QUE  EL SISTEMA ESTÁ PRESTANDO INCONVENIENTES Y NO LLEGA EL RECIBO A MI HOGAR._x000a__x000a_ DESEO SABER CUAL  ES EL MONTO A PAGAR."/>
    <s v="ESTE CASO SERA ENVIADO AL DEPARTAMENTO CORRESPONDIENTE"/>
    <x v="1"/>
    <x v="7"/>
    <s v="Cerrado"/>
    <s v="5"/>
    <s v="Representante CCG"/>
  </r>
  <r>
    <s v="Q2023101236512"/>
    <x v="1"/>
    <d v="2023-10-12T00:00:00"/>
    <d v="2023-10-12T00:00:00"/>
    <x v="0"/>
    <n v="2023"/>
    <x v="6"/>
    <s v="HICE UNA CITA  PARA LA OFICINA  DE SAN PEDRO DE MACORIS Y AL DIRIGIRME  ME INDICARON QUE MI CÉDULA NO ESTA  REGISTRADA Y NO MEDIERON MAS EXPLICACIONES. INTENTE COMUNICARME A LA OFICINA PRINCIPAL Y ME HA SIDO IMPOSIBLE , DEBIDO A QUE NO TOMAN EL TELÉFONO._x000a__x000a__x000a_FAVOR SOLUCIONARME EL INCONVENIENTE. "/>
    <s v="NOS COMUNICAREMOS CON EL SEÑOR PARA VERIFICAR LO SUCEDIDO"/>
    <x v="13"/>
    <x v="1"/>
    <s v="Cerrado"/>
    <s v="0"/>
    <s v="Representante CCG"/>
  </r>
  <r>
    <s v="Q2023101236513"/>
    <x v="0"/>
    <d v="2023-10-12T00:00:00"/>
    <d v="2023-10-17T00:00:00"/>
    <x v="0"/>
    <n v="2023"/>
    <x v="8"/>
    <s v="_x000a_SALUDOS,_x000a_ LE INFORMO QUE HE REALIZADO CAMBIOS EN MI NÚMERO DE CONTACTO COLOCADO EN EL FORMULARIO DE VIVIENDA FAMILIA FELIZ._x000a_FAVOR CONTACTARME A LOS NÚMEROS INDICADOS POR ESTA VÍA._x000a_"/>
    <s v="INFORMACIÓN ACTUALIZADA "/>
    <x v="3"/>
    <x v="3"/>
    <s v="Cerrado"/>
    <s v="5"/>
    <s v="Representante CCG"/>
  </r>
  <r>
    <s v="Q2023101236514"/>
    <x v="0"/>
    <d v="2023-10-12T00:00:00"/>
    <d v="2023-10-17T00:00:00"/>
    <x v="0"/>
    <n v="2023"/>
    <x v="8"/>
    <s v="NECESITO POR FAVOR ACTUALIZAR MIS NÚMEROS DE TELÉFONO EN EL FORMULARIO DE FAMILIA FELÍZ: 8493893517. "/>
    <s v="INFORMACIÓN ACTUALIZADA "/>
    <x v="0"/>
    <x v="3"/>
    <s v="Cerrado"/>
    <s v="5"/>
    <s v="Representante CCG"/>
  </r>
  <r>
    <s v="Q2023101236515"/>
    <x v="1"/>
    <d v="2023-10-12T00:00:00"/>
    <d v="2023-10-25T00:00:00"/>
    <x v="0"/>
    <n v="2023"/>
    <x v="2"/>
    <s v="UN VEHÍCULO DEL 911 DE DOBLE CABINA ,  ME CHOCO EL MOTOR EN LA CALLE AGUSTO LORA , CON CALLE LA PAZ _x000a_CRUZANDO EL PUENTE EN LA OTRA BANDA , Y LA MISMA  AUNQUE ME DIO ASISTENCIA , NO ME DIERON NINGUNA REFERENCIA DE AREGLARME LA MOTOCICLETA. EL HECHO OCURRIO EL DIA 6/10/23 EN LA MAÑA Y HASTA EL MOMENTO NO SE ME HA RESPONDIDO POR EL DAÑO. _x000a__x000a__x000a_FAVOR SOLUCIONARME EL  INCOVENIENTE. "/>
    <s v="NUEVA VEZ SE LLAMÓ AL USUARIO, SALE CORREO DE VOZ_x000a__x000a_"/>
    <x v="10"/>
    <x v="1"/>
    <s v="Cerrado"/>
    <s v="13"/>
    <s v="Representante CCG"/>
  </r>
  <r>
    <s v="Q2023101236516"/>
    <x v="1"/>
    <d v="2023-10-12T00:00:00"/>
    <d v="2023-11-01T00:00:00"/>
    <x v="0"/>
    <n v="2023"/>
    <x v="0"/>
    <s v="FAVOR VISITAR EL CALLEJON NUEVO DE MONTE ADENTRO  DEL K.6. 1/2 ANTES DE LLEGAR  AL LICEY , EL CUAL ESTA  INVADIDO DE HAITIANOS , LOS CUALES VIVEN EN INSALUBRIDAD._x000a__x000a_FAVOR TOMAR CARTA EN EL ASUNTO. _x000a__x000a_FAVOR MANTENER  LA DISCRECIÓN DE MI PERSONA. _x000a__x000a__x000a__x000a__x000a_"/>
    <s v="REMITIDA AL DPTO. CORRESPONDIENTE. DD."/>
    <x v="10"/>
    <x v="1"/>
    <s v="Complejo"/>
    <s v="20"/>
    <s v="Representante CCG"/>
  </r>
  <r>
    <s v="Q2023101236517"/>
    <x v="1"/>
    <d v="2023-10-12T00:00:00"/>
    <d v="2023-10-27T00:00:00"/>
    <x v="0"/>
    <n v="2023"/>
    <x v="0"/>
    <s v="FAVOR TOMAR CARTA EN EL ASUNTO CON RELACIÓN  A LA GRAN CANTIDAD DE ILEGALES HAITIANOS EN LA CALLE _x000a_,H,  DE LOS PRODUCTORES DE HERRERA._x000a__x000a_A LA ESPERA DE RESPUESTA. "/>
    <s v="LUEGO DE UN CORDINAL SALUDO HACEMOS CONOCIMIENTOS QUE ESTA QUEJA PASARA A  PROCESO  YA QUE NO ESTABLECIMOS CONTACTO CON EL  SR.ELIA MUÑOZ  ,  YA QUE EL NUMERO SUMINISTRADO NO ENVIA AL CORREO DE VOZ , POR EL CUAL ESTAMOS EN ESPERA DE QUE EL PUEDA VOLVER A CONTACTARNOS. DD."/>
    <x v="0"/>
    <x v="1"/>
    <s v="Cerrado"/>
    <s v="15"/>
    <s v="Representante CCG"/>
  </r>
  <r>
    <s v="Q2023101236518"/>
    <x v="0"/>
    <d v="2023-10-12T00:00:00"/>
    <m/>
    <x v="0"/>
    <n v="2023"/>
    <x v="41"/>
    <s v="CONT...PARA SENADO, PRIMERA DAMA Y DGII DE LA REPUBLICA DOMINICANA. _x000a_89._x0009_SOLICITUD: RESOLUCIÓN VÍA DGII EN ALIANZA CON CONGRESO NACIONAL, MIREX, MINERD Y  MESCYT PARA REALIZAR LA  ROTACIÓN Y ÓRDENES DE ALEJAMIENTO POR SIEMPRE DE ESTUDIANTES CONFLICTIVOS CON SUS COMPAÑEROS EN LAS AULAS PÚBLICAS Y PRIVADAS COMO TAMBIÉN EN CUALQUIER LUGAR PROTOCOLAR DEL MUNDO/CONSTELACIONAL  DEL 100% DE CONTRIBUYENTES DEL MUNDO PERSONAS FÍSICAS NATURALES Y ENTES JURÍDICOS MORALES EN BASE A +400 CARRERAS PROFESIONALES Y +10,000 ACTIVIDADES ECONÓMICAS DEL MEDIO CIRCUNDANTE PRODUCTIVO COLABORATIVO CONTINUO, INCLUYENDO EL CIIU DE ACTIVIDADES DE LA DGII; COLABORANDO CON EL LAVADO DE ACTIVOS Y FINANCIAMIENTO DEL TERRORISMO DEL GLOBO TERRÁQUEO._x000a_90._x0009_SOLICITUD: RESOLUCIÓN VÍA DGII EN ALIANZA CON CONGRESO NACIONAL, MIT (MINISTERIO DE TRABAJO), MIREX, MAP (MINISTERIO DE ADMINISTRACIÓN PÚBLICA) Y OIT (ORGANIZACIÓN INTERNACIONAL DEL TRABAJO) PARA REALIZAR LA  ROTACIÓN Y ÓRDENES DE ALEJAMIENTO POR SIEMPRE DE EMPLEADOS CONFLICTIVOS CON SUS COMPAÑEROS DE TRABAJOS EN LAS INSTITUCIONES PÚBLICAS Y PRIVADAS COMO TAMBIÉN EN CUALQUIER LUGAR PROTOCOLAR DEL MUNDO/CONSTELACIONAL  DEL 100% DE CONTRIBUYENTES DEL MUNDO PERSONAS FÍSICAS NATURALES Y ENTES JURÍDICOS MORALES EN BASE A +400 CARRERAS PROFESIONALES Y +10,000 ACTIVIDADES ECONÓMICAS DEL MEDIO CIRCUNDANTE PRODUCTIVO COLABORATIVO CONTINUO, INCLUYENDO EL CIIU DE ACTIVIDADES DE LA DGII; COLABORANDO CON EL LAVADO DE ACTIVOS Y FINANCIAMIENTO DEL TERRORISMO DEL GLOBO TERRÁQUEO._x000a_91._x0009_SOLICITUD: RESOLUCIÓN VÍA DGII EN ALIANZA CON CONGRESO NACIONAL, MIT (MINISTERIO DE TRABAJO), MIREX, MAP (MINISTERIO DE ADMINISTRACIÓN PÚBLICA), OIT (ORGANIZACIÓN INTERNACIONAL DEL TRABAJO), PYME Y PROMIPYME Y DIRECCIÓN GENERAL DE COMPRAS Y CONTRATACIONES PARA REALIZAR LA  ROTACIÓN Y ÓRDENES DE ALEJAMIENTO POR SIEMPRE DE CONTRIBUYENTES CONFLICTIVOS CON SUS PROVEEDORES DE PRODUCTIVIDAD EN LAS INSTITUCIONES PÚBLICAS Y PRIVADAS COMO TAMBIÉN EN CUALQUIER LUGAR PROTOCOLAR DEL MUNDO/CONSTELACIONAL  DEL 100% DE CONTRIBUYENTES DEL MUNDO PERSONAS FÍSICAS NATURALES Y ENTES JURÍDICOS MORALES EN BASE A +400 CARRERAS PROFESIONALES Y +10,000 ACTIVIDADES ECONÓMICAS DEL MEDIO CIRCUNDANTE PRODUCTIVO COLABORATIVO CONTINUO, INCLUYENDO EL CIIU DE ACTIVIDADES DE LA DGII; COLABORANDO CON EL LAVADO DE ACTIVOS Y FINANCIAMIENTO DEL TERRORISMO DEL GLOBO TERRÁQUEO._x000a_"/>
    <s v=""/>
    <x v="0"/>
    <x v="2"/>
    <s v="Creado"/>
    <s v=""/>
    <s v="Agente Virtual"/>
  </r>
  <r>
    <s v="Q2023101236519"/>
    <x v="1"/>
    <d v="2023-10-12T00:00:00"/>
    <d v="2023-10-13T00:00:00"/>
    <x v="0"/>
    <n v="2023"/>
    <x v="38"/>
    <s v="TENEMOS YA CASI DOS SEMANAS SIN AGUA EN SANTIAGO, CADA VEZ QUE NOS COMUNICAMOS ALLÁ SIEMPRE TIENEN UNA EXCUSA, QUE ESTÁN TRABAJANDO EN ESO, ETC, PERO MIENTRAS TANTO NOSOTROS LOS DE LA COMUNIDAD DE VILLA OLGA DEBEMOS COMPRAR CAMIONES DE AGUA QUE DE PASO SON PROPIEDAD DE CORAASAN, AUNQUE CLARO ELLOS DICEN QUE NO. "/>
    <s v="SOLICITUD RECIBIDA"/>
    <x v="10"/>
    <x v="6"/>
    <s v="Cerrado"/>
    <s v="1"/>
    <s v="Representante CCG"/>
  </r>
  <r>
    <s v="Q2023101236520"/>
    <x v="1"/>
    <d v="2023-10-12T00:00:00"/>
    <d v="2023-11-07T00:00:00"/>
    <x v="0"/>
    <n v="2023"/>
    <x v="7"/>
    <s v="SALUDOS,_x000a_EL DICRIM REALIZÓ UN ALLANAMIENTO EN MI HOGAR, PERO EL PROCEDIMIENTO NO FUE EL ADECUADO. DESPUÉS DE REALIZAR LA INSPECCIÓN Y DEJANDO UN DESORDEN EN MI CASA  LOS OFICIALES PIDEN DISCULPA POR LO OCURRIDO, YA QUE NO ERA  PERSONA QUE BUSCABAN._x000a__x000a_ POR FAVOR DEBEN REALIZAR EL PROCEDIMIENTO  CON UN PROTOCOLO Y UNA ORDEN DE UN JUEZ, YA QUE MI CASO  NO PRESENTARON  UNA ORDEN Y ESTA SITUACIÓN HA CAUSADO DAÑOS EMOCIONALES A MI ESPOSA."/>
    <s v="REMITIR ESTE CASO A LA POLICIA NACIONAL QUE ES DE SU COMPETENCIA."/>
    <x v="19"/>
    <x v="2"/>
    <s v="Cerrado"/>
    <s v="26"/>
    <s v="Representante CCG"/>
  </r>
  <r>
    <s v="Q2023101236521"/>
    <x v="1"/>
    <d v="2023-10-12T00:00:00"/>
    <d v="2023-10-18T00:00:00"/>
    <x v="0"/>
    <n v="2023"/>
    <x v="42"/>
    <s v="SALUDOS,_x000a_ _x000a_TENGO  DOS  MESES QUE SOLICITE  LA INSTALACIÓN DEL CIRCUITO ELÉCTRICO  Y NO HAN VENIDO, YO MISMO COMPRE LOS CABLES  NECESARIOS, PERO REQUIERO DE UNA UNIDAD PARA QUE REALICE DICHA  INSTALACIÓN.  "/>
    <s v="SOLICITUD REMITIDA AL ÁREA COMPETENTE PARA QUE PROCEDA CON SU VERIFICACIÓN Y DAR RESPUESTA EN TIEMPO OPORTUNO"/>
    <x v="0"/>
    <x v="1"/>
    <s v="Cerrado"/>
    <s v="6"/>
    <s v="Representante CCG"/>
  </r>
  <r>
    <s v="Q2023101236522"/>
    <x v="0"/>
    <d v="2023-10-12T00:00:00"/>
    <d v="2023-10-17T00:00:00"/>
    <x v="0"/>
    <n v="2023"/>
    <x v="8"/>
    <s v="SALUDOS,_x000a_ LE INFORMO QUE HE REALIZADO CAMBIOS EN MI NÚMERO DE CONTACTO COLOCADO EN EL FORMULARIO DE VIVIENDA FAMILIA FELIZ._x000a_FAVOR CONTACTARME A LOS NÚMEROS INDICADOS POR ESTA VÍA._x000a_"/>
    <s v="INFORMACIÓN ACTUALIZADA "/>
    <x v="1"/>
    <x v="3"/>
    <s v="Cerrado"/>
    <s v="5"/>
    <s v="Representante CCG"/>
  </r>
  <r>
    <s v="Q2023101236523"/>
    <x v="0"/>
    <d v="2023-10-12T00:00:00"/>
    <d v="2023-10-17T00:00:00"/>
    <x v="0"/>
    <n v="2023"/>
    <x v="8"/>
    <s v="SALUDOS DESEO POR FAVOR ACTUALIZAR MIS NUMEROS DE TELEFONO EN EL FORMULARIO FAMILIA FELIZ CON LOS NUMEROS COLOCADOS EN ESTA SUGERENCIA GRACIAS"/>
    <s v="INFORMACIÓN ACTUALIZADA "/>
    <x v="0"/>
    <x v="3"/>
    <s v="Cerrado"/>
    <s v="5"/>
    <s v="Representante CCG"/>
  </r>
  <r>
    <s v="Q2023101236524"/>
    <x v="1"/>
    <d v="2023-10-12T00:00:00"/>
    <d v="2023-10-13T00:00:00"/>
    <x v="0"/>
    <n v="2023"/>
    <x v="3"/>
    <s v="NO HE PODIDO CONSUMIR EL BONOLUZ , SITUACIÓN QUE ME OBLIGÓ  DIRIGIRME A LA OFICINA DE MI LOCALIDAD, DONDE ME INDICARON QUE NO APARESCO CON EL BENEFICIO , SIN EMBARGO AL VERIFICARME EN OTRAS REPRESENTACIONES ME INDICAN QUE SÍ LO TENGO._x000a__x000a__x000a_FAVOR SOLUCIONARME EL INCONVENIENTE. "/>
    <s v="EN NUESTRA NOMINA NO APARECE EL SUBSIDIOS DEL BONO LUZ, LE INDICAMOS QUE SE DIRIJA A UNA OFICINA DE SUPERATE PARA QUE LE REALICEN EL LEVANTAMIENTO DE LUGAR."/>
    <x v="11"/>
    <x v="1"/>
    <s v="Cerrado"/>
    <s v="1"/>
    <s v="Representante CCG"/>
  </r>
  <r>
    <s v="Q2023101236525"/>
    <x v="1"/>
    <d v="2023-10-12T00:00:00"/>
    <d v="2023-11-09T00:00:00"/>
    <x v="0"/>
    <n v="2023"/>
    <x v="2"/>
    <s v="SALUDOS, _x000a__x000a_TENEMOS INCONVENIENTES EN NUESTRO SECTOR CON UNA SERIE DE NEGOCIOS ENTRE LOS CUALES ESTÁ LA BODEGA LEVER, UNA SASTRERÍA Y UNA DISCOTECA AL LADO DE LA BODEGA LEVER  EN LA C/ CENTRAL BELLA COLINAS EN MANOGUAYABO. NO NOS PERMITEN DESCANSAR NI EN EL DÍA NI EN LA NOCHE Y LLAMAMOS AL 911  LA PATRULLA QUE PASA POR EL LUGAR NO TOMA CARTAS EN EL ASUNTO"/>
    <s v="NO FUE POSIBLE COMUNICARNOS CON EL CIUDADANO, SALE UNA GRABACION DE QUE NO PUEDE SER CONTACTADO."/>
    <x v="0"/>
    <x v="1"/>
    <s v="Cerrado"/>
    <s v="28"/>
    <s v="Representante CCG"/>
  </r>
  <r>
    <s v="Q2023101336526"/>
    <x v="1"/>
    <d v="2023-10-13T00:00:00"/>
    <d v="2023-11-22T00:00:00"/>
    <x v="0"/>
    <n v="2023"/>
    <x v="43"/>
    <s v="FRENTE AL LICEO DE CAMBIA STERLING HAN COLOCADO CASETAS DE VENTA DE VEGETALES Y FRUTAS INVADIENDO EL AREA VERDE Y OBSTRUYENDO LAS ACERAS, CONVIRTIENDOSE EN UN PELIGRO PARA LOS ESTUDIANTES QUE TIENEN QUE CIRCULAR EN LA CALLE PARA PODER LLEGAR A LA ESCUELA"/>
    <s v="DISCULPE LA DEMORA ESTAMOS EN ESPERA DE RESPUESTA ."/>
    <x v="3"/>
    <x v="18"/>
    <s v="En proceso"/>
    <s v="40"/>
    <s v="Agente Virtual"/>
  </r>
  <r>
    <s v="Q2023101336527"/>
    <x v="1"/>
    <d v="2023-10-13T00:00:00"/>
    <d v="2023-10-16T00:00:00"/>
    <x v="0"/>
    <n v="2023"/>
    <x v="3"/>
    <s v="DESDE MARZO ESTOY ESPERANDO UN REEMPLAZO DE MI TARJETA DE SUPÉRATE QUE REPORTÉ, CADA VEZ QUE ACUDO A ADESS ME INFORMAN QUE DEBO IR A LUGAR A BUSCARLA O ESPERAR UN TAL OPERATIVO Y YA ESTOY CANSADO DE IR A TANTOS LUGARES HACIENDOME PERDER TIEMPO Y DINERO. NECESITO UNA RESPUESTA CONCRETA POR PARTE DE ADESS. "/>
    <s v="POR FAVOR INFORMARLE AL BTH QUE TIENE UNA RECLAMACIÓN ABIERTA POR REEMPLAZO. NO FUE POSIBLE LA COMUNICACION CON EL BTH"/>
    <x v="1"/>
    <x v="9"/>
    <s v="Cerrado"/>
    <s v="3"/>
    <s v="Representante CCG"/>
  </r>
  <r>
    <s v="Q2023101336528"/>
    <x v="0"/>
    <d v="2023-10-13T00:00:00"/>
    <d v="2023-10-17T00:00:00"/>
    <x v="0"/>
    <n v="2023"/>
    <x v="8"/>
    <s v="SALUDOS,_x000a__x000a_ LE INFORMO QUE HE REALIZADO CAMBIOS EN MI NÚMERO DE CONTACTO COLOCADO EN EL FORMULARIO DE VIVIENDA FAMILIA FELIZ._x000a__x000a_FAVOR CONTACTARME A LOS NÚMEROS INDICADOS POR ESTA VÍA._x000a_"/>
    <s v="INFORMACIÓN ACTUALIZADA "/>
    <x v="0"/>
    <x v="3"/>
    <s v="Cerrado"/>
    <s v="4"/>
    <s v="Representante CCG"/>
  </r>
  <r>
    <s v="Q2023101336529"/>
    <x v="0"/>
    <d v="2023-10-13T00:00:00"/>
    <d v="2023-10-17T00:00:00"/>
    <x v="0"/>
    <n v="2023"/>
    <x v="8"/>
    <s v="SALUDOS DESEO POR FAVOR ACTUALIZAR MIS NUMEROS DE TELEFONO EN EL FORMULARIO FAMILIA FELIZ"/>
    <s v="INFORMACIÓN ACTUALIZADA "/>
    <x v="0"/>
    <x v="12"/>
    <s v="Cerrado"/>
    <s v="4"/>
    <s v="Representante CCG"/>
  </r>
  <r>
    <s v="Q2023101336530"/>
    <x v="1"/>
    <d v="2023-10-13T00:00:00"/>
    <d v="2023-10-17T00:00:00"/>
    <x v="0"/>
    <n v="2023"/>
    <x v="10"/>
    <s v="EL NUMERO DE SUPERATE OFICINA BAORUCO NO RES PONDEN"/>
    <s v="PERTENECE AL PROGRAMA "/>
    <x v="0"/>
    <x v="1"/>
    <s v="Cerrado"/>
    <s v="4"/>
    <s v="Representante CCG"/>
  </r>
  <r>
    <s v="Q2023101336531"/>
    <x v="1"/>
    <d v="2023-10-13T00:00:00"/>
    <d v="2023-10-13T00:00:00"/>
    <x v="0"/>
    <n v="2023"/>
    <x v="0"/>
    <s v="SALUDOS, _x000a__x000a_ POR ESTA MEDIO SOLICITO LA INTERVENCIÓN DE AGENTES MIGRATORIOS, YA QUE  TENGO UNOS INQUILINOS HAITIANOS Y NO QUIEREN SALIR DE LA VIVIENDA.  EN OTRO ORDEN YA PUSE LA DENUNCIA EN LA POLICÍA Y NO HAN TOMADO CARTA EN EL ASUNTO._x000a__x000a_ A ESPERA DE RESPUESTA."/>
    <s v="LUEGO DE UN CORDIAL SALUDO, HACEMOS DE CONOCIMIENTO QUE SIENDO LAS 10:50. A.M DEL DIA Y LA FECHA, ESTABLECIMOS CONTACTO CON LA CUIDADANA  CON LA SRA. ANGELICA SANTANA ,  LE INFORMAMOS QUE EN VISTA SU QUEJA TIENE QUE SER VIA A LA FISCALIA,YA QUE LA DIRECCION GENERAL DE MIGRACION, NO PENETRAMOS PROPIEDAD PRIVADA  DD.  "/>
    <x v="13"/>
    <x v="1"/>
    <s v="Cerrado"/>
    <s v="0"/>
    <s v="Representante CCG"/>
  </r>
  <r>
    <s v="Q2023101336532"/>
    <x v="0"/>
    <d v="2023-10-13T00:00:00"/>
    <d v="2023-10-17T00:00:00"/>
    <x v="0"/>
    <n v="2023"/>
    <x v="8"/>
    <s v="NECESITO POR FAVOR ACTUALIZAR MIS NÚMEROS DE TELÉFONO EN EL FORMULARIO DE FAMILIA FELÍZ: 8097456241 Y 8095073554. "/>
    <s v="INFORMACIÓN ACTUALIZADA "/>
    <x v="1"/>
    <x v="3"/>
    <s v="Cerrado"/>
    <s v="4"/>
    <s v="Representante CCG"/>
  </r>
  <r>
    <s v="Q2023101336533"/>
    <x v="0"/>
    <d v="2023-10-13T00:00:00"/>
    <m/>
    <x v="0"/>
    <n v="2023"/>
    <x v="41"/>
    <s v="PARA LOS 33 PARTIDOS POLITICOS Y SUS MIEMBROS SIMPATIZANTES. _x000a__x000a_!ÚNETE A LA CAMINATA +400 VALLAS OLÍMPICAS POR LA PRODUCTIVIDAD ESTE SÁBADO 21/10/2023 BY AUTOTODO._x000a__x000a_&quot;EN HONOR A 400 CARRERAS PROFESIONALES Y +10,000 ACTIVIDADES ECONÓMICAS DEL MEDIO CIRCUNDANTE PRODUCTIVO COLABORATIVO CONTÍNUO; INCLUYENDO LAS ACTIVIDADES DEL CIIU DE LA DGII+_x000a_&quot;EN HONOR AL NUEVO HORARIO PRODUCTIVO 2 HORAS PÚBLICO/PRIVADO, 7 HORAS CEOFOUNDERS (FUNDADORES DE ENTES PRODUCTIVOS) Y 4 HORAS DE TRABAJOS VOLUNTARIADOS Y DONATIVOS INTELECTUALES&quot;_x000a_&quot;EN HONOR AL NUEVO MÉTODO DE NATURALEZA PRODUCTIVA, NACIONAL, INTERNACIONAL, GLOBAL/MUNDIAL, UNIVERSAL Y CONSTELACIONAL&quot;_x000a__x000a_PATROCINADOR: DIOS DEL UNIVERSO.  _x000a_LUGAR: CENTRO OLÍMPICO JUAN PABLO DUARTE. _x000a_VESTIMENTA: DEPORTIVA DEL EQUIPO DE BASEBALL FAVORITO. _x000a_HORA: 24/13H. _x000a_LOGROS:_x000a_1. FIRMA DE LA NUEVA NÓMINA EXTERNA CON SALARIO PROMEDIO 500,000.00 PESOS Y 1,000,000.00 RD$; MENSUALMENTE. Y; 2. ACCESO A LAS CUBICACIONES Y TERRAZAS CUBICULARES PARA FINES DE PRODUCCIÓN DEL EVENTO REPÚBLICA DOMINICANA NO. 1 Y PAÍSES DEL EXTERIOR EN ONU/GINEBRA. _x000a__x000a_¡SORPRESAS Y MUCHO MÁS!_x000a_!TE ESPERAMOS!_x000a__x000a_BR. JULISSA GERALDO. _x000a_CIUDADANA DOMINICANA Y DEL MUNDO. _x000a_GERENCIA Y PROYECCIÓN DE POTENCIALES TALENTOS. _x000a__x000a_CONSULTORA DE NEGOCIOS GLOBALES"/>
    <s v=""/>
    <x v="0"/>
    <x v="2"/>
    <s v="Creado"/>
    <s v=""/>
    <s v="Agente Virtual"/>
  </r>
  <r>
    <s v="Q2023101336534"/>
    <x v="0"/>
    <d v="2023-10-13T00:00:00"/>
    <d v="2023-10-13T00:00:00"/>
    <x v="0"/>
    <n v="2023"/>
    <x v="44"/>
    <s v="SALUDOS,_x000a__x000a_ POR ESTE MEDIO LE SUGIERO QUE LE DEN  MANTENIMIENTO A LOS AIRES ACONDICIONADOS DEL CENTRO GOB EN MEGACENTRO, YA QUE EN EL MISMO HACE UN CALOR ENORME Y  MÁS CON LA GRAN CANTIDAD DE PERSONAS DENTRO DEL LUGAR._x000a__x000a_ A ESPERA QUE LA SITUACIÓN SE SOLUCIONE."/>
    <s v="EN BUSCA DE INFORMACION SOBRE  LA SITUACION PLANTEADA POR EL CIUDADANO A TRAVES DE UNA SUGERENCIA, PROCEDIMOS A LLAMAR AL PUNTO GOB MEGACENTRO EN LA QUE CONVERSAMOS CON LA COORDINADORA DE DICHO PUNTO, QUIEN NOS  INFORMO QUE  PARA  LA TARDE DE HOY EL TECNICO DE REFRIGERACION  ESTA SUPUESTO A IR A RESOLVER EL PROBLEMA  DEL AIRE ACONDICIONADO PARA DEJARLO FUNCIONANDO._x000a__x000a_SE ESPERA QUE PARA EL LUNES PROXIMO QUEDE COMPLEMENTE FUNCIONANDO._x000a__x000a_ESTA INFORMACION QUEREMOS  SUMINISTRARSELA  AL CIUDADANO, Y APROVECHAR PARA PEDIRLE EXCUSA POR EL INCONVENIENTE CAUSADO, PERO NO HA SIDO POSIBLE CONTACTARLO VIA TELEFONICA AL (809-302-8695) PORQUE NOS ENVIA AL BUZON DE VOZ, POR LO QUE PROCEDEREMOS A DEJAR UN MENSAJE GRABADO Y DE SER POSIBLE QUE NOS CONTACTE AL 829-762-5006._x000a__x000a_ "/>
    <x v="0"/>
    <x v="2"/>
    <s v="Cerrado"/>
    <s v="0"/>
    <s v="Representante CCG"/>
  </r>
  <r>
    <s v="Q2023101336535"/>
    <x v="1"/>
    <d v="2023-10-13T00:00:00"/>
    <d v="2023-10-25T00:00:00"/>
    <x v="0"/>
    <n v="2023"/>
    <x v="38"/>
    <s v="SE HA NOTIFICADO LA SITUACIÓN CON RELACIÓN AL  LAVADERO DE LA ROTONDA,  UBICADO EN INGENIO ARRIBA EN LA CIRCUMVALACIÓN  NO.72, EL CUAL  TIENE  UN SISTEMA  QUE NO PERMITE QUE EL AGUA  PASE A LOS SECTORES CORRESPONDIENTES , Y HASTA EL MOMENTO NO SE HA HECHO NADA, PARA  SOLUCIONAR LA SITUACIÓN._x000a__x000a__x000a_FAVOR SOLUCIONAR EL INCONVENIENTE. "/>
    <s v="QUEJA RECIBIDA"/>
    <x v="10"/>
    <x v="1"/>
    <s v="Cerrado"/>
    <s v="12"/>
    <s v="Representante CCG"/>
  </r>
  <r>
    <s v="Q2023101336536"/>
    <x v="1"/>
    <d v="2023-10-13T00:00:00"/>
    <d v="2023-10-17T00:00:00"/>
    <x v="0"/>
    <n v="2023"/>
    <x v="34"/>
    <s v="FAVOR TOMAR CARTA EN EL ASUNTO  CON RELACIÓN AL  LAVADERO DE LA ROTONDA,  UBICADO EN INGENIO ARRIBA EN LA CIRCUMVALACIÓN NO.72, EL CUAL MANTIENE EN ZOZOBRA  A LOS MORADORES DEL LUGAR , NO SOLO POR EL RUIDO DE LA MUSICA ALTA , SI NO POR QUE NO TIENE LOS PERMISOS DE LUGAR QUE SE LE OTORGA POR EXPENDIO DE  BEBIDAS ALCOHÓLICAS ._x000a__x000a__x000a_ FAVOR  SOLUCIONAR EL INCONVENIENTE ."/>
    <s v="VER DOCUMENTO ANEXO"/>
    <x v="10"/>
    <x v="1"/>
    <s v="Cerrado"/>
    <s v="4"/>
    <s v="Representante CCG"/>
  </r>
  <r>
    <s v="Q2023101336537"/>
    <x v="1"/>
    <d v="2023-10-13T00:00:00"/>
    <d v="2023-10-30T00:00:00"/>
    <x v="0"/>
    <n v="2023"/>
    <x v="45"/>
    <s v="FAVOR TOMAR CARTA EN EL ASUNTO  CON RELACIÓN AL  LAVADERO DE LA ROTONDA,  UBICADO EN INGENIO ARRIBA EN LA CIRCUMVALACIÓN NO.72, EL CUAL ESTACIONA  LOS VEHICULOS DE SUS CLIENTES EN LAS ACERAS OBSTACULIZANDO EL PASO._x000a__x000a__x000a_FAVOR SOLUCIONAR EL  INCONVENIENTE. "/>
    <s v="SALUDOS,_x000a__x000a_HEMOS INTENTANDO CONTACTAR AL DENUNCIANTE, PERO CUANDO NOS COMUNICAMOS NO DICEN QUE ES UN NUMERO EQUIVOCADO, PARA INFORMARLE QUE LA DENUNCIA NO CORRESPONDE A NUESTRA DEMARCACIÓN SINO A SANTIAGO OESTE._x000a_._x000a_POR OTRO LADO TAMPOCO HEMOS PODIDO CONTACTAR AL AYUNTAMIENTO DE SANTIAGO OESTE PARA TRANSFERIRLE LA DENUNCIA._x000a__x000a_POR LO TANTO, PROCEDEREMOS A CERRAR EL CASO."/>
    <x v="10"/>
    <x v="3"/>
    <s v="Cerrado"/>
    <s v="17"/>
    <s v="Representante CCG"/>
  </r>
  <r>
    <s v="Q2023101336538"/>
    <x v="1"/>
    <d v="2023-10-13T00:00:00"/>
    <d v="2023-10-16T00:00:00"/>
    <x v="0"/>
    <n v="2023"/>
    <x v="6"/>
    <s v="TENGO 2 DIAS QUE NO PUEDO COMUNICARME CON PASAPORTES ALA OFICINA PRINCIPAL."/>
    <s v="PROCEDEREMOS A COMUNICARNOS CON EL CIUDADANO"/>
    <x v="0"/>
    <x v="7"/>
    <s v="Cerrado"/>
    <s v="3"/>
    <s v="Representante CCG"/>
  </r>
  <r>
    <s v="Q2023101336539"/>
    <x v="1"/>
    <d v="2023-10-13T00:00:00"/>
    <d v="2023-10-16T00:00:00"/>
    <x v="0"/>
    <n v="2023"/>
    <x v="3"/>
    <s v="NO HE PODIDO CONSUMIR EL BONOGAS Y   EN LA OFICINA NO ME SOLUCIONAN EL INCONVENIENTE. _x000a_TAMBIÉN QUIERO  QUE ME  INCLUYAN EL BONOLUZ_x000a__x000a__x000a_A LA ESPERA DE RESPUESTA "/>
    <s v="SE LE INFORMO A LA BTH QUE NO ESTA RECIBIENDO LOS SUBSIDIOS DE BGH Y BL DEBE DE DIRIGIRSE AL PROGRAMA PARA QUE ELLOS LA EVALUEN  DETERMINEN QUE HACER CON SU CASO. "/>
    <x v="0"/>
    <x v="1"/>
    <s v="Cerrado"/>
    <s v="3"/>
    <s v="Representante CCG"/>
  </r>
  <r>
    <s v="Q2023101336540"/>
    <x v="1"/>
    <d v="2023-10-13T00:00:00"/>
    <d v="2023-10-16T00:00:00"/>
    <x v="0"/>
    <n v="2023"/>
    <x v="3"/>
    <s v="HACE YA CASI UN AÑO QUE REPORTÉ MI TARJETA DE SUPÉRATE POR PÉRDIDA Y AÚN NO ME HAN ENTREGADO, CADA VEZ QUE ACUDO A LA OFICINA ME COLOCAN PLAZOS PARA QUE VUELVA A BUSCARLA O ME INFORMAN QUE ME VAN A LLAMAR. "/>
    <s v="POR FAVOR INFORMALE A LA BTH QUE NO ESTA RECIBIENDO EL SUBSIDIOS ALIMENTATE DESDE ENERO 2023,DEBE DIRIGIRSE AL PROGRAMA SUPÉRATE PARA QUE ELLOS EVALUEN Y DETERMINEN QUE HACER CON SU CASO."/>
    <x v="11"/>
    <x v="9"/>
    <s v="Cerrado"/>
    <s v="3"/>
    <s v="Representante CCG"/>
  </r>
  <r>
    <s v="Q2023101336541"/>
    <x v="1"/>
    <d v="2023-10-13T00:00:00"/>
    <d v="2023-12-15T00:00:00"/>
    <x v="0"/>
    <n v="2023"/>
    <x v="13"/>
    <s v="FAVOR AYUDARME CON EL CASO QUE SE ESTA DANDO CON MI HIJA Y MI SOBRINA , LA CUAL  ESTABAN EN EL CENTRO EDUCATIVO VIRGEN DE LA CARIDAD DEL COBRE FE Y ALEGRIRIA ,  Y LUEGO DECIDÍ  INSCRIBIRLA EN LA ESCUELA  VESPERTINA  EUGENIO MARIA DE HOSTO  POR QUE DICHO CENTRO ME QUEDA MAS CERCA Y PARA QUE ESTE CON SU HERMANA MENOR , Y  AHORA   ME ENVIARON UNA COMUNICACIÓN DEL DISTRITO 0508 DE SAN PEDRO DE MACORIS,  INDICANDOME DE QUE SI NO REGRESO LAS NIÑAS AL ANTIGUO CENTRO , ESTA PERDERIAN EL AÑO ESCOLAR , SIN TOMARSE EN CUENTA LAS CONDICIONES POR LO QUE DECIDI CAMBIARLA DEL CENTRO EDUCATIVO._x000a__x000a_FAVOR SOLUCIONARME EL INCONVENIENTE. "/>
    <s v="VER ADJUNTO"/>
    <x v="23"/>
    <x v="1"/>
    <s v="Cerrado"/>
    <s v="63"/>
    <s v="Representante CCG"/>
  </r>
  <r>
    <s v="Q2023101336542"/>
    <x v="1"/>
    <d v="2023-10-13T00:00:00"/>
    <d v="2023-10-17T00:00:00"/>
    <x v="0"/>
    <n v="2023"/>
    <x v="3"/>
    <s v="DESDE MARZO REALICÉ UN REPORTE PORQUE NO PASABA Y LA QUE ME ENTREGARON NO ME PASA Y DESDE ESA FECHA, Y CADA VEZ QUE ACUDO A LA OFICINA ME COLOCAN OTRO PLAZO."/>
    <s v="LA BTH SE ENCUENTRA INCLUIDA EN EL NUEVO PROCESO DE CAMBIO DE TARJETAS DE BANDAS POR CHIP, PUEDE MANTENERSE LLAMADO AL SERVICIO AL CLIENTE PARA MAYOR INFORMACIÓN O PARA SABER LA DISPONIBLIDAD DE LA TARJETA (809-920-2081). NO FUE POSIBLE LA COMUNICACION CON LA BTH"/>
    <x v="0"/>
    <x v="9"/>
    <s v="Cerrado"/>
    <s v="4"/>
    <s v="Representante CCG"/>
  </r>
  <r>
    <s v="Q2023101336543"/>
    <x v="1"/>
    <d v="2023-10-13T00:00:00"/>
    <d v="2023-10-27T00:00:00"/>
    <x v="0"/>
    <n v="2023"/>
    <x v="3"/>
    <s v="SALUDOS,_x000a_TENGO CUATRO MESES QUE NO HE PODIDO CONSUMIR LOS BENEFICIOS Y EN LA OFICINA SOLO ME INDICAN FECHAS DIFERENTES PARA  QUE REALICE EL CONSUMO, PERO NO ES POSIBLE."/>
    <s v="VERIFICANDO EL CASO "/>
    <x v="0"/>
    <x v="19"/>
    <s v="Cerrado"/>
    <s v="14"/>
    <s v="Representante CCG"/>
  </r>
  <r>
    <s v="Q2023101336544"/>
    <x v="1"/>
    <d v="2023-10-13T00:00:00"/>
    <d v="2023-11-07T00:00:00"/>
    <x v="0"/>
    <n v="2023"/>
    <x v="0"/>
    <s v="EN LA COMUNIDAD DONDE VIVO DENUNCIO MUCHOS HAITIANOS ILEGALES SECTOR DIONISIO FRENTE AL AYUNTAMIENTO DE MOCA PROVINSIA ESPAIYAT"/>
    <s v="REMITIDA AL DPTO. CORRESPONDIENTE. DD."/>
    <x v="0"/>
    <x v="20"/>
    <s v="Complejo"/>
    <s v="25"/>
    <s v="Representante CCG"/>
  </r>
  <r>
    <s v="Q2023101336545"/>
    <x v="1"/>
    <d v="2023-10-13T00:00:00"/>
    <d v="2023-10-20T00:00:00"/>
    <x v="0"/>
    <n v="2023"/>
    <x v="7"/>
    <s v="A INICIOS DE ÉSTE MES PRESENTÉ UNA DENUNCIA EN EL PALACIO DE LA POLICÍA PORQUE FUÍ AGREDIDO POR EL HÉCTOR MANUEL MATEO CASTILLO, Y AÚN NO HE OBTENIDO RESPUESTA SOBRE MI CASO, APARTE DE ÉSTO ME INFORMARON QUE EL CASO DEBÍA SER REMITIDO A LA PROCURADURÍA POR SER DE SU COMPETENCIA. SERGÚN EL CASO: Q2023100636412. "/>
    <s v="EN VISTA DE QUE CIUDADANO INFORMA QUE SU DENUNCIA FUE PUESTA EN POLICIA NACIONAL, ESTE CASO DEBE SER REMITIDO A ESA INSTITUCION PARA SU SEGUIMIENTO."/>
    <x v="9"/>
    <x v="1"/>
    <s v="Cerrado"/>
    <s v="7"/>
    <s v="Representante CCG"/>
  </r>
  <r>
    <s v="Q2023101336546"/>
    <x v="1"/>
    <d v="2023-10-13T00:00:00"/>
    <d v="2023-10-17T00:00:00"/>
    <x v="0"/>
    <n v="2023"/>
    <x v="3"/>
    <s v="DESDE FEBRERO QUEDARON DE ENTREGARME UNA NUEVA TARJETA , YA QUE LA QUE ME CAMBIARON  DE CHIP NO ME FUNCIONÓ Y HASTA EL MOMENTO NI ME ARREGLAN LA  QUE ME DIERON ,Y MUCHO MENOS ME DAN  OTRA NUEVA TARJETA._x000a__x000a__x000a_FAVOR SOLUCIONARME EL INCONVENIENTE. "/>
    <s v="POR FAVOR INDICARLE AL BTH QUE YA TIENE UNA RECLAMACIÓN POR REEMPLAZO REALIZADA POR LA DELEGACIÓN DE SAMBIL, QUE DEBE ESPERAR EL TIEMPO DEL SERVICIO E INDICARLE QUE PUEDE MANTENERSE LLAMANDO AL SERVICIO AL CLIENTE (809-920-2081) SABER LA DISPONIBILIDAD DE ENTREGA DE SU NUEVA TARJETA. NO FUE POSIBLE LA COMUNICACIÓN CON EL BENEFICIARIO DEBIDO A QUE EL NÚMERO TELEFÓNICO APORTADO NO ESTÁ DISPONIBLE."/>
    <x v="0"/>
    <x v="1"/>
    <s v="Cerrado"/>
    <s v="4"/>
    <s v="Representante CCG"/>
  </r>
  <r>
    <s v="Q2023101336547"/>
    <x v="1"/>
    <d v="2023-10-13T00:00:00"/>
    <d v="2023-10-17T00:00:00"/>
    <x v="0"/>
    <n v="2023"/>
    <x v="3"/>
    <s v="SALUDOS,_x000a__x000a_ TENGO MÁS DE  UN AÑO QUE EL REEMPLAZO DE MI TARJETA Y EN  LA OFICINA  ME INDICAN QUE VUELVA EN QUINCE DÍAS, PERO CUANDO REGRESO NO ESTÁ DISPONIBLE._x000a__x000a_ DESEO SABER EN  QUE MOMENTO OBTENDRÉ EL PLÁSTICO _x000a__x000a_ "/>
    <s v="POR FAVOR INFORMARLE A LA BTH QUE DEBE DIRIGIRSE AL PROGRAMA SUPÉRATE PARA QUE ELLOS EVALUEN Y DETERMINEN QUE HACER CON SU CASO, NO ESTA RECIBIENDO EL SUSBSIDIOS ALIMENTATE PCP DESDE JULIO 2016."/>
    <x v="0"/>
    <x v="1"/>
    <s v="Cerrado"/>
    <s v="4"/>
    <s v="Representante CCG"/>
  </r>
  <r>
    <s v="Q2023101336548"/>
    <x v="1"/>
    <d v="2023-10-13T00:00:00"/>
    <d v="2023-11-08T00:00:00"/>
    <x v="0"/>
    <n v="2023"/>
    <x v="46"/>
    <s v="EN EL DIA DE HOY FUI ALA OFICINA DE SUPERATE EN LAS CARRERAS SANTIAGO A LAS 2 DE LA TARDE Y LA JOVEN QUE ME ATENDIO ME DIJO NO HAY SISTEMA PERO LUEGO AHI MISMO ATENDIO A OTRA PERSONA PIDO SE INVESTGUE SI FUE QUE NO ME QUISO ATENDER."/>
    <s v="3.06 E PROCEDIDOA CERRAR ESTE CASO ._x000a_LUEGO DE HABLAR CON LA CIUDADANA ROSA RAMOS._x000a_LA CUAL SUBIO UNA QUEJA AL PORTAL 311._x000a_POR UNA TARGETA QUE SOLICITO Y A UN NO TENIA RESPUESTAS._x000a_ME INFORMO QUE PASO UN OTRO PUNTO SOLIDARIO EN SANTIAGO Y LE DIERON RESPUESTAS SATIFACTORIA."/>
    <x v="10"/>
    <x v="14"/>
    <s v="Cerrado"/>
    <s v="26"/>
    <s v="Representante CCG"/>
  </r>
  <r>
    <s v="Q2023101336549"/>
    <x v="1"/>
    <d v="2023-10-13T00:00:00"/>
    <d v="2023-10-17T00:00:00"/>
    <x v="0"/>
    <n v="2023"/>
    <x v="3"/>
    <s v=" TENGO 6 MESES QUE NO PUEDO CONSUMIR LOS BENEFICIOS DE  MI   TARJETA Y_x000a_ EN LA OFICINA NO ME RESUELVEN EL INCONVENIENTE. _x000a__x000a__x000a_A LA ESPERA DE RESPUESTA."/>
    <s v="POR FAVOR INFORMARLE A LA BTH QUE DEBE DIRIGIRSE AL PROGRAMA SUPÉRATE PARA QUE ELLOS EVALUEN Y DETERMINEN QUE HACER CON SU CASO, NO ESTA RECIBIENDO NOMINA"/>
    <x v="0"/>
    <x v="1"/>
    <s v="Cerrado"/>
    <s v="4"/>
    <s v="Representante CCG"/>
  </r>
  <r>
    <s v="Q2023101436550"/>
    <x v="0"/>
    <d v="2023-10-14T00:00:00"/>
    <d v="2023-11-07T00:00:00"/>
    <x v="0"/>
    <n v="2023"/>
    <x v="47"/>
    <s v="MI PROYECTO FINAL PARA LA ONU -JUEGOSDEDESEMPEÑOS._x000a__x000a_CLUB REPÚBLICA DOMINICANA #1 Y PAÍSES DEL EXTERIOR PARA LA EJECUCIÓN DE LA PRODUCTIVIDAD DEL PROYECTO AUTOTODO: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   _x000a__x000a_+30 AÑOS DE INVESTIGACIÓN CIENTÍFICA. _x000a__x000a_AUTORIA: JULISSA ALTAGRACIA GERALDO TORRES. _x000a__x000a__x000a__x000a_"/>
    <s v="GRACIAS, LO TOMAREMOS EN CUENTA."/>
    <x v="0"/>
    <x v="2"/>
    <s v="Cerrado"/>
    <s v="24"/>
    <s v="Agente Virtual"/>
  </r>
  <r>
    <s v="Q2023101636551"/>
    <x v="1"/>
    <d v="2023-10-16T00:00:00"/>
    <d v="2023-12-06T00:00:00"/>
    <x v="0"/>
    <n v="2023"/>
    <x v="13"/>
    <s v="ESTAMOS INCONFORME YA QUE EL DISTRITO 10-07 DEL MUNICIPIO DE  GUERRA  YA QUE NOS QUIERE QUITAR A LA  DOCENTE LA SRA. BEATRIZ  DEL CENTRO FERNANDO LORA. ES UNA DE LAS FUNDADORAS Y TODOS LOS PADRES ESTAMOS INCONFORMES CON TAL DECISIÓN. DESEAMOS QUE SE TOME EN CUENTA QUE HASTA LOS ESTUDIANTES ESTAN EN CONTRA DE DICHO TRASLADO._x000a__x000a_ESPERAMOS RESPUESTA."/>
    <s v="VER ADJUNTO"/>
    <x v="0"/>
    <x v="1"/>
    <s v="Cerrado"/>
    <s v="51"/>
    <s v="Representante CCG"/>
  </r>
  <r>
    <s v="Q2023101636552"/>
    <x v="1"/>
    <d v="2023-10-16T00:00:00"/>
    <d v="2023-11-01T00:00:00"/>
    <x v="0"/>
    <n v="2023"/>
    <x v="15"/>
    <s v="EN EL MES DE JUNIO  DEL PRESENTE AÑO SOLICITE EL SUBSIDIO DE MATERNIDAD Y LACTANCIA DONDE LA MISMA FUE APROVADA EL MISMO MES Y AÚN ES LA FECHA EN LA CUAL NO ME HAN LLAMADO PARA RETIRAR EL PLÁSTICO DEL BANCO._x000a__x000a_ESPERO RESPUESTA."/>
    <s v="TRAMITADADA AL AREA EN ESPERA DE RESPUESTA "/>
    <x v="3"/>
    <x v="1"/>
    <s v="Complejo"/>
    <s v="16"/>
    <s v="Representante CCG"/>
  </r>
  <r>
    <s v="Q2023101636553"/>
    <x v="1"/>
    <d v="2023-10-16T00:00:00"/>
    <d v="2023-10-17T00:00:00"/>
    <x v="0"/>
    <n v="2023"/>
    <x v="3"/>
    <s v="HE REALIZADO VARIOS REPORTES EN ADESS DE QUE NO ME FUNCIONA LA TARJETA DESDE ENERO LUEGO DE QUE ME LA ENTREGARAN EN ENERO, CADA VEZ QUE LA PASO ME INFORMAN QUE NO PASA, CUANDO ACUDO A ADESS ME INFORMAN QUE VUELVA EN UN PLAZO Y ASÍ ESTOY EN ESPERA DE MES EN MES. "/>
    <s v="POR FAVOR INDICARLE LA CIUDADANA QUE YA TIENE UNA RECLAMACIÓN POR REEMPLAZO REALIZADA POR LA DELEGACIÓN SANTO DOMINGO, QUE DEBE ESPERAR EL TIEMPO DEL SERVICIO E INDICARLE QUE PUEDE MANTENERSE LLAMANDO AL SERVICIO AL CLIENTE (809-920-2081) SABER LA DISPONIBILIDAD DE ENTREGA DE SU NUEVA TARJETA."/>
    <x v="0"/>
    <x v="9"/>
    <s v="Cerrado"/>
    <s v="1"/>
    <s v="Representante CCG"/>
  </r>
  <r>
    <s v="Q2023101636554"/>
    <x v="0"/>
    <d v="2023-10-16T00:00:00"/>
    <d v="2023-10-26T00:00:00"/>
    <x v="0"/>
    <n v="2023"/>
    <x v="8"/>
    <s v="REQUIERO QUE POR FAVOR SE ACTUALICEN LOS MEDIOS DE CONTACTO EN MI SOLICITUD DE FAMILIA FELIZ._x000a__x000a_MIS NÚMEROS ACTUALES SON:_x000a__x000a_849-855-4177_x000a_829-515-8375"/>
    <s v="INFORMACIÓN ACTUALIZADA "/>
    <x v="10"/>
    <x v="3"/>
    <s v="Cerrado"/>
    <s v="10"/>
    <s v="Representante CCG"/>
  </r>
  <r>
    <s v="Q2023101636555"/>
    <x v="1"/>
    <d v="2023-10-16T00:00:00"/>
    <d v="2023-10-17T00:00:00"/>
    <x v="0"/>
    <n v="2023"/>
    <x v="13"/>
    <s v="EN EL AÑO 2017 FINALICÉ LAS PRUEBAS NACIONALES Y AÚN ES LA FECHA EN LA CUAL NO HE PODIDO IMPRIMIR EL CERTIFICADO YA QUE EL MISMO INDICA QUE TENGO LAS PRUEBAS PENDIENTE Y NO ES ASI._x000a__x000a_HE TRATADO DE COMUNICARME Y HA SIDO IMPOSIBLE."/>
    <s v="FAVOR DIRIGIRSE AL DEPARTAMENTO DE CONTROL DE LA CALIDAD EDUCATIVA._x000a_809-688-9700 EXT 2852-2853-2859."/>
    <x v="10"/>
    <x v="1"/>
    <s v="Cerrado"/>
    <s v="1"/>
    <s v="Representante CCG"/>
  </r>
  <r>
    <s v="Q2023101636556"/>
    <x v="1"/>
    <d v="2023-10-16T00:00:00"/>
    <d v="2023-11-09T00:00:00"/>
    <x v="0"/>
    <n v="2023"/>
    <x v="48"/>
    <s v="QUEREMOS REPORTAR QUE LA DIRECTORA ZAIDA ZORRILLA DEL CAFI 368- PIEDRA LINDA UBICADO EN EL MUNICIPIO DE VILLA HERMOSA DE LA ROMANA ESTÁ AMENAZANDO Y ATENTANDO CONTRA LA SALUD DE LOS EMPLEADOS DE DICHO CAFI. REALIZA AMENAZAS A LOS EMPLEADOS OFRECIENDO GOLPES, EN UNA OCASIÓN COLOCÓ PICANTE EN LA SILLA DE UNA DE LAS COLABORADORAS Y TIENE A TODOS CON MIEDO, NO QUEREMOS COMER, TOMAR AGUA O HACER USO DE LOS OBJETOS EN EL CAFI POR MIEDO A QUE LA DIRECTORA NOS HAGA DAÑO._x000a_HEMOS REPORTADO A LAS ENCARGADAS DE LA ZONA LA SRA. MARIDALIA BASTARDO Y  LA SRA. YUDELKA TUMA, PERO AUN NO RECIBIMOS RESPUESTAS NI UNA SOLUCIÓN. TODOS ESTAMOS UNIDOS DENUNCIANDO EL ABUSO, DESDE LA CONSERJE Y EL PORTERO QUE HAN SIDO OBJETOS DE AMENAZA, LOS 10 COLABORADORES Y LAS EDUCADORAS. POSEEMOS EVIDENCIAS Y PRUEBAS QUE AVALAN LA INFORMACIÓN SUMINISTRADA._x000a__x000a_REQUERIMOS QUE SE INVESTIGUE Y SOLUCIONE ESTE SITUACIÓN LO MÁS PRONTO POSIBLE."/>
    <s v="SE TOMARON LAS MEDIDAS DE LUGAR , LA COORDINADORA FUE AMONESTADA Y SIGUE EN OBSERVACION"/>
    <x v="13"/>
    <x v="8"/>
    <s v="Cerrado"/>
    <s v="24"/>
    <s v="Representante CCG"/>
  </r>
  <r>
    <s v="Q2023101636557"/>
    <x v="1"/>
    <d v="2023-10-16T00:00:00"/>
    <d v="2023-10-17T00:00:00"/>
    <x v="0"/>
    <n v="2023"/>
    <x v="3"/>
    <s v="DESDE EL MES DE AGOSTO QUE PERDI MI TARJETA Y LA SOLICITE EN LA OFICINA NO PUEDO RECIBIR  EL REEMPLAZO LLAMO A LA OFICINA Y NADA NECESITO POR FAVOR SABER DONDE Y CUANDO PUEDO RECIBIRLA POR  FAVOR."/>
    <s v="LA BTH ESTUVO PARA  OPERATIVO ,  INDICARLE QUE DEBE ESTAR PENDIENTE DE LA PRÓXIMA FECHA DE CAMBIO DE TARJETA DE BANDA A CHIP._x000a__x000a_"/>
    <x v="0"/>
    <x v="1"/>
    <s v="Cerrado"/>
    <s v="1"/>
    <s v="Representante CCG"/>
  </r>
  <r>
    <s v="Q2023101636558"/>
    <x v="1"/>
    <d v="2023-10-16T00:00:00"/>
    <d v="2023-10-19T00:00:00"/>
    <x v="0"/>
    <n v="2023"/>
    <x v="49"/>
    <s v="HEMOS REPORTADO EN MÚLTIPLES OCASIONES QUE HAY UNA CONSTRUCCIÓN QUE ESTÁ BLOQUEANDO LA CALLE Y TIENE LA MISMA LLENA DE ESCOMBROS PERO NO HACEN NADA PARA RESOLVER LA SITUACIÓN. ADEMAS DE QUE PEDIMOS INFORMACIÓN SOBRE LOS PERMISOS DE ESTA CONSTRUCCIÓN PORQUE HAY UN LÍMITE DE PISOS POR EDIFICIO EN ESTA ZONA Y ESA CONSTRUCCIÓN LOS EXCEDE._x000a__x000a_REQUERIMOS QUE SE INVESTIGUE Y SOLUCIONE LA SITUACIÓN PORQUE NUNCA HACEN NADA A PESAR DE QUE SE REALIZAN MÚLTIPLES REUNIONES."/>
    <s v="NOS COMUNICAMOS CON LA SEÑORA ALEXANDRA Y LE INFORMAMOS EL PROCEDIMIENTO CORRESPONDIENTE A FIN DE SUMINISTRAR LAS INFORMACIONES QUE SOLICITA._x000a_SALUDOS CORDIALES,_x000a_DM"/>
    <x v="1"/>
    <x v="21"/>
    <s v="Cerrado"/>
    <s v="3"/>
    <s v="Representante CCG"/>
  </r>
  <r>
    <s v="Q2023101636559"/>
    <x v="1"/>
    <d v="2023-10-16T00:00:00"/>
    <d v="2023-10-17T00:00:00"/>
    <x v="0"/>
    <n v="2023"/>
    <x v="3"/>
    <s v="DESDE ABRIL ADESS TIENE MI TARJETA EN LA OFICINA PARA ENTREGA Y HE AGOTADO TODOS LOS PROCESOS Y NADA NECESITO POR FAVOR ME AYUDEN."/>
    <s v="POR FAVOR INFORMALE A LA BTH QUE DEBIDO A INCONVENIENTE TÉCNICO EL PLÁSTICO QUE TIENE EN SU PODER NO FUNCIONA POR LO QUE PROCEDEREMOS A REEMPLAZARLO, INDICARLE QUE PUEDE MANTENERSE LLAMANDO AL SERVICIO AL CLIENTE (809-920-2081) SABER LA DISPONIBILIDAD DE SU NUEVA TARJETA. CUANDO SU PLÁSTICO ESTÉ LISTO.NO FUE POSIBLE LA COMUNICACION"/>
    <x v="0"/>
    <x v="1"/>
    <s v="Cerrado"/>
    <s v="1"/>
    <s v="Representante CCG"/>
  </r>
  <r>
    <s v="Q2023101636560"/>
    <x v="1"/>
    <d v="2023-10-16T00:00:00"/>
    <d v="2023-10-17T00:00:00"/>
    <x v="0"/>
    <n v="2023"/>
    <x v="3"/>
    <s v="HEMOS REPORTADO EN MÚLTIPLES OCASIONES EN LA DELEGACIÓN DE ADESS DE LA PROVINCIA BAHORUCO QUE EL SR. RAFAEL DIAZ AMADOR CED. 022-0005727-7 TIENE TRES MESES A LA ESPERA DE QUE EL REEMPLAZO DE SU TARJETA SUPERATE LE SEA ENTREGADA YA QUE ESTÁ PARA CAMBIO Y DESDE ENTONCES NO PUEDE CONSUMIR._x000a__x000a_REQUIERO QUE SE SOLUCIONE ESTA SITUACIÓN YA QUE ES UN SEÑOR DE 75 AÑOS QUE NECESITA DE ESTA AYUDA."/>
    <s v="EL BTH ESTUVO PARA  OPERATIVO,  INDICARLE QUE DEBE ESTAR PENDIENTE DE LA PRÓXIMA FECHA DE CAMBIO DE TARJETA DE BANDA A CHIP."/>
    <x v="5"/>
    <x v="9"/>
    <s v="Cerrado"/>
    <s v="1"/>
    <s v="Representante CCG"/>
  </r>
  <r>
    <s v="Q2023101636561"/>
    <x v="1"/>
    <d v="2023-10-16T00:00:00"/>
    <d v="2023-10-17T00:00:00"/>
    <x v="0"/>
    <n v="2023"/>
    <x v="3"/>
    <s v="DESPUÉS DE QUE CAMBIÉ MI TARJETA EN ENERO NO HE PODIDO CONSUMIR LOS SUBSIDIOS ATRASADOS, Y EN ADESS ME INFORMAN SOLAMENTE QUE LA VUELVA A PASAR QUE ME LOS VAN DEPOSITAR. _x000a_"/>
    <s v="NO FUE POSIBLE LA COMUNICACION CON LA BTH"/>
    <x v="0"/>
    <x v="9"/>
    <s v="Cerrado"/>
    <s v="1"/>
    <s v="Representante CCG"/>
  </r>
  <r>
    <s v="Q2023101636562"/>
    <x v="1"/>
    <d v="2023-10-16T00:00:00"/>
    <d v="2023-10-17T00:00:00"/>
    <x v="0"/>
    <n v="2023"/>
    <x v="3"/>
    <s v="DESDE EL MES DE NOVIEMBRE DEL AÑO 2022  TENGO INCONVENIENTES CON MI TARJETA SUPERATE YA QUE REALICE UN REPORTE PORQUE MI TARJETA NO ESTAVA PASANDO Y VOLVI EN FEBRERO Y AÚN ES LA FECHA EN LA CUAL MI  PLÁSTICO NO HA SIDO ENTREGADO._x000a__x000a__x000a_ESPERO RESPUESTA."/>
    <s v="POR FAVOR INFORMARLE A LA BTH QUE DEBE DIRIGIRSE AL PROGRAMA SUPÉRATE PARA QUE ELLOS EVALUEN Y DETERMINEN QUE HACER CON SU CASO, NO ESTA RECIBIENDO EL SUSBSIDIOS ALIMENTATE PCP DESDE NOVIEMBRE 2022. NO FUE POSIBLE LA COMUNICACION CON LA BTH"/>
    <x v="4"/>
    <x v="1"/>
    <s v="Cerrado"/>
    <s v="1"/>
    <s v="Representante CCG"/>
  </r>
  <r>
    <s v="Q2023101636563"/>
    <x v="1"/>
    <d v="2023-10-16T00:00:00"/>
    <d v="2023-10-17T00:00:00"/>
    <x v="0"/>
    <n v="2023"/>
    <x v="3"/>
    <s v="TENGO 5 MESES QUE NO RECIBO LOS SUBSIDIOS EN MI TARJETA, CADA VEZ QUE LA PASO NO PUEDO CONSUMIR Y EN ADESS LO ÚNICO QUE HACER ES DARME PLAZOS PARA VOLVER A PASARLA. "/>
    <s v="FAVOR DE INFORMARLE A LA BTH QUE ESTA RECIEBIENDO NOMINA Y  CONSUMIENDO SIN PROBLEMA, SI NO CONOCE LOS CONSUMOS DEBE DE DIRIGIRSE A LA DELEGACION MAS CERCANA PARA PODER HACER SU RECLAMCION. NO FUE POSIBLE LA COMUNICACION "/>
    <x v="24"/>
    <x v="9"/>
    <s v="Cerrado"/>
    <s v="1"/>
    <s v="Representante CCG"/>
  </r>
  <r>
    <s v="Q2023101636564"/>
    <x v="1"/>
    <d v="2023-10-16T00:00:00"/>
    <d v="2023-10-26T00:00:00"/>
    <x v="0"/>
    <n v="2023"/>
    <x v="8"/>
    <s v="REALICE UNA SOLICITUD PARA UNA VIVIENDA  EN EL PLAN NACIONAL VIVIENDA FAMILIA FELIZ Y DESEO ACTUALIZAR MI NÚMERO TELEFONICO 849-501-2511 PARA CUALQUIER INFORMACION._x000a__x000a_ESPERO RESPUESTA."/>
    <s v="INFORMACIÓN ACTUALIZADA"/>
    <x v="0"/>
    <x v="1"/>
    <s v="Cerrado"/>
    <s v="10"/>
    <s v="Representante CCG"/>
  </r>
  <r>
    <s v="Q2023101636565"/>
    <x v="0"/>
    <d v="2023-10-16T00:00:00"/>
    <d v="2023-10-26T00:00:00"/>
    <x v="0"/>
    <n v="2023"/>
    <x v="8"/>
    <s v="REQUIERO QUE POR FAVOR SEA MODIFICADO MI NUMERO DE TELEFONO EN LA SOLICITUD DE FAMILIA FELIZ._x000a__x000a_LOS NÚMEROS A LOS QUE ME PUEDEN CONSTATAR SON:_x000a__x000a_5702334391_x000a_829-727-3971_x000a_809-401-1190_x000a__x000a_TAMBIÉN, REQUIERO QUE VERIFIQUEN MI PROCESO YA QUE TENGO MÁS DE UN AÑO EN LA LISTA DE ELEGIBLES SIN OBTENER UNA RESPUESTA ESPECÍFICA, SOY UNA SOLICITANTE EN LA DIÁSPORA EXTRANJERA, ES DECIR ME MANTENGO VIAJANDO Y REQUIERO POR FAVOR QUE ME ASIGNEN UNA VIVIENDA EN LA QUE PUEDA PERMANECER EN EL PAÍS._x000a__x000a_EN ESPERA DE RESPUESTA."/>
    <s v="INFORMACIÓN ACTUALIZADA"/>
    <x v="0"/>
    <x v="3"/>
    <s v="Cerrado"/>
    <s v="10"/>
    <s v="Representante CCG"/>
  </r>
  <r>
    <s v="Q2023101636566"/>
    <x v="1"/>
    <d v="2023-10-16T00:00:00"/>
    <d v="2023-10-17T00:00:00"/>
    <x v="0"/>
    <n v="2023"/>
    <x v="3"/>
    <s v="ME ENTREGARON MI PLÁSTICO SUPERATE HACE SEIS MESES CON LOS SUBSIDIOS BONO GAS Y BONO LUZ Y TENGO VARIOS MESES SIN PODER CONSUMIR Y DESEO SABER EL MOTIVO._x000a__x000a_ESPERO RESPUESTA."/>
    <s v="POR FAVOR INFORMARLE A LA BTH, QUE DEBE DE DIRIGIRSE AL PROGRAMA PARA QUE ELLOS LA EVALUEN  Y DETERMINEN QUE HACER CON SU CASO, DEBIDO A QUE NUNCA A RECIBIDO BONO GAS HOGAR NI BONO LUZ."/>
    <x v="0"/>
    <x v="1"/>
    <s v="Cerrado"/>
    <s v="1"/>
    <s v="Representante CCG"/>
  </r>
  <r>
    <s v="Q2023101636567"/>
    <x v="1"/>
    <d v="2023-10-16T00:00:00"/>
    <d v="2023-10-17T00:00:00"/>
    <x v="0"/>
    <n v="2023"/>
    <x v="3"/>
    <s v="REALICÉ UN CAMBIO DE DIRECCIÓN DE SANTO DOMINGO A BAVARO DONDE SE ME INDICO QUE LUEGO DEL CAMBIO ENVIARIAN MI TARJETA MI PROVINCIA ACTUAL Y CADA VEZ QUE VISITO LA OFICINA DE MI PROVINCIA ACTUAL SIEMPRE ME INDICAN QUE VUELVA EN QUINCE DIAZ LO CUAL ENTIENDO QUE YA ES DEMASIADO TIEMPO EN ESPERA._x000a__x000a_ESPERO RESPUESTA."/>
    <s v="LA BTH ESTUVO PARA OPERATIVO  INDICARLE QUE DEBE ESTAR PENDIENTE DE LA PRÓXIMA FECHA DE CAMBIO DE TARJETA  A CHIP. "/>
    <x v="2"/>
    <x v="1"/>
    <s v="Cerrado"/>
    <s v="1"/>
    <s v="Representante CCG"/>
  </r>
  <r>
    <s v="Q2023101636568"/>
    <x v="1"/>
    <d v="2023-10-16T00:00:00"/>
    <d v="2023-11-03T00:00:00"/>
    <x v="0"/>
    <n v="2023"/>
    <x v="50"/>
    <s v="TENGO MÁS TRES SEMANAS TRATANDO DE HABLAR CON ALGUIEN DEL IAD, PERO AHÍ NUNCA HAY NADIE QUE ME PUEDA ATENDER PORQUE DEJAN LA INSTITUCIÓN SÓLA, ESA INSTITUCIÓN ESTÁ PERDIDA YA QUE NO SE LE DA MANTENIMIENTO, NO LA LIMPIAN, ESTÁ RODEADA DE YERBA POR TODOS LOS LADOS, Y AQUÍ HAY UN BROTE DE DENGUE ENTONCES SE SUPONE QUE DEBERÍA ESTAR TODO SANEADO POR PARTE DE UNA INSTITUCIÓN DEL ESTADO PORQUE HAY QUE PRESTARLE ATENCIÓN. "/>
    <s v="SE LE ENVIÓ UN CORREO AL CIUDADANO INFORMANDO QUE SEGÚN INFORMÓ EL DEPARTAMENO ADMINISTRATIVO SE REMITIÓ A LAS ÁREAS INVOLUCRADAS LA INCONFORMIDAD DEL CIUDADANO CON RELACIÓN A LA ACCECIBILIDAD DE COMUNICACIÓN Y LIMPIEZA EN LA INSTITUCIÓN PARA QUE LAS MISMAS SEAN CORREGIDAS Y LAS ÁREAS AFECTADAS SEAN SANEADAS PASA ASÍ EVITAR LA PROPAGACIÓN DEL DENGUE. APROVECHANDO LA OCASIÓN, PARA EN NOMBRE DE LA INSTITUCIÓN MANIFESTARLE NUESTRAS DISCULPAS POR TODO LO EXPRESADO EN SU QUEJA, PROMETIÉNDOLE QUE HAREMOS TODO LO POSIBLE PARA REGULARIZAR DICHAS SITUACIONES Y QUE LAS MISMAS NO VUELVAN A PRESENTARSE."/>
    <x v="17"/>
    <x v="1"/>
    <s v="Cerrado"/>
    <s v="18"/>
    <s v="Representante CCG"/>
  </r>
  <r>
    <s v="Q2023101636569"/>
    <x v="0"/>
    <d v="2023-10-16T00:00:00"/>
    <d v="2023-10-26T00:00:00"/>
    <x v="0"/>
    <n v="2023"/>
    <x v="8"/>
    <s v="NECESITO POR FAVOR ACTUALIZAR MIS NÚMEROS DE TELÉFONO EN EL FORMULARIO DE FAMILIA FELÍZ: 8494025753 Y 8092545253._x000a_ELENA_TERRERO@HOTMAIL.COM  "/>
    <s v="INFORMACIÓN ACTUALIZADA"/>
    <x v="0"/>
    <x v="3"/>
    <s v="Cerrado"/>
    <s v="10"/>
    <s v="Representante CCG"/>
  </r>
  <r>
    <s v="Q2023101636570"/>
    <x v="1"/>
    <d v="2023-10-16T00:00:00"/>
    <d v="2023-10-20T00:00:00"/>
    <x v="0"/>
    <n v="2023"/>
    <x v="9"/>
    <s v="EL CIUDADANO DENUNCIA UN ESTABLECIMIENTO FARMACEUTICO QUE SE ENCUENTRA UBICADO A MENOS DE 500 METROS DE SUPER FARMACIA EL RINOCERONTE, UBICADA EN LA CALLE JOSE FRANCISCO PEÑA GOMEZ, NUMERO 40, ESQUINA AVENIDA HIPICA,  LA CUAL LLEVA POR NOMBRE FARMACIA AYL. ESTA ES LA TERCERA VES QUE EL DENUNCIANTE REALIZA LA QUEJA, SEGUN NOS INDICA EL MISMO."/>
    <s v="PROCEDEMOS A CERRAR ESTE CASO CON RESPUESTA CORRESPONDIENTE."/>
    <x v="0"/>
    <x v="16"/>
    <s v="Cerrado"/>
    <s v="4"/>
    <s v="RAI"/>
  </r>
  <r>
    <s v="Q2023101636571"/>
    <x v="2"/>
    <d v="2023-10-16T00:00:00"/>
    <d v="2023-10-17T00:00:00"/>
    <x v="0"/>
    <n v="2023"/>
    <x v="3"/>
    <s v="ME HE DIRIGIDO EN MÚLTIPLES OCASIONES A LA OFICINA DE ADESS DE SAN FRANCISCO DE MACORÍS A REPORTAR QUE NO PUEDO CONSUMIR BONOGAS Y BONOLUZ A TRAVÉS DE MI TARJETA, YA ACUDI A SUPERATE LOS CUALES CONFIRMARON LA ACTIVACIÓN Y LOS DEPÓSITOS ENVIADOS A ADESS SIN EMBARGO NO ME PODIDO CONSUMIR NUNCA._x000a__x000a_REQUIERO QUE SE INVESTIGUE Y SOLUCIONE ESTA SITUACIÓN."/>
    <s v="SE LE INVITO A TRANSAR  LOS SUBSIDIOS DE BONO LUZ Y BONO GAS HOGAR "/>
    <x v="25"/>
    <x v="2"/>
    <s v="Cerrado"/>
    <s v="1"/>
    <s v="Representante CCG"/>
  </r>
  <r>
    <s v="Q2023101636572"/>
    <x v="1"/>
    <d v="2023-10-16T00:00:00"/>
    <d v="2023-10-31T00:00:00"/>
    <x v="0"/>
    <n v="2023"/>
    <x v="0"/>
    <s v="TENEMOS INCONVENIENTES CON UNOS NACIONALES HAITIANOS QUE VIVEN EN LA CASA # 3  Y NECESITAMOS QUE ENVIEN UNA BRIGADA YA QUE ELLOS SE  COLOCAN FRENTE A LA IGLESIA CON UNA MÚSICA CON ALTO VOLUMEN, TOMANDO ALCOHOL Y QUEMANDO COSAS HASTA ALTAS HORAS DE LA NOCHE Y YA ESTAMOS CANSADOS._x000a__x000a__x000a_ESPERO RESPUESTA."/>
    <s v="LUEGO DE UN CORDINAL SALUDO HACEMOS CONOCIMIENTOS QUE ESTA QUEJA PASARA A  PROCESO  YA QUE NO ESTABLECIMOS CONTACTO CON EL  SR. ANGEL MARCIAL  ,  YA QUE EL NUMERO SUMINISTRADO NO CONTESTA , POR EL CUAL ESTAMOS EN ESPERA DE QUE EL PUEDA VOLVER A CONTACTARNOS. DD."/>
    <x v="13"/>
    <x v="1"/>
    <s v="Cerrado"/>
    <s v="15"/>
    <s v="Representante CCG"/>
  </r>
  <r>
    <s v="Q2023101636573"/>
    <x v="1"/>
    <d v="2023-10-16T00:00:00"/>
    <d v="2023-10-27T00:00:00"/>
    <x v="0"/>
    <n v="2023"/>
    <x v="51"/>
    <s v="NECESITO POR FAVOR SE ME PAGUE EL DINERO CORRESPONDIENTEA MI SERVICIO DE JURIDICA E EL HOSPITAL VINICIO CALVENTI,YA QUE TRABAJE DESDE MAYO HASTA SEPTIEMBRE EN ESE HOSPITAL Y TODAVIA ES LA FECHA QUE NADA RECIBO ."/>
    <s v="VER DOCUMENTOS ADJUNTO"/>
    <x v="0"/>
    <x v="13"/>
    <s v="Cerrado"/>
    <s v="11"/>
    <s v="Representante CCG"/>
  </r>
  <r>
    <s v="Q2023101636574"/>
    <x v="0"/>
    <d v="2023-10-16T00:00:00"/>
    <d v="2023-10-26T00:00:00"/>
    <x v="0"/>
    <n v="2023"/>
    <x v="8"/>
    <s v="REQUIERO QUE SEAN ACTUALIZADOS MIS NÚMEROS DE TELÉFONO  EN LA SOLICITUD DEL PLAN DE VIVIENDAS FAMILIA FELIZ._x000a_LOS NÚMEROS SON:_x000a_829-765-5683_x000a_809-754-0507"/>
    <s v="INFORMACIÓN ACTUALIZADA"/>
    <x v="1"/>
    <x v="3"/>
    <s v="Cerrado"/>
    <s v="10"/>
    <s v="Representante CCG"/>
  </r>
  <r>
    <s v="Q2023101636575"/>
    <x v="1"/>
    <d v="2023-10-16T00:00:00"/>
    <d v="2023-10-17T00:00:00"/>
    <x v="0"/>
    <n v="2023"/>
    <x v="3"/>
    <s v="DESDE FEBRERO ESTOY A LA ESPERA DE QUE ME ENTREGUEN EL REEMPLAZO DE MI TARJETA PERO SIEMPRE QUE VOY A LA OFICINA ME DICEN QUE REGRESE EN 20 DÍAS._x000a__x000a_REQUIERO QUE SE INVESTIGUE Y SOLUCIONE ESTE INCONVENIENTE."/>
    <s v="SE LE INFORMO A LA BTH QUE ESTUVO PARA OPERATIVO SE LE INDICO QUE DEBE ESTAR PENDIENTE DE LA PRÓXIMA FECHA O QUE PUEDE MANTENERSE LLAMADO AL SERVICIO AL CLIENTE PARA MAYOR INFORMACIÓN O PARA SABER LA DISPONIBLIDAD DE LA TARJETA (809-920-2081)."/>
    <x v="1"/>
    <x v="2"/>
    <s v="Cerrado"/>
    <s v="1"/>
    <s v="Representante CCG"/>
  </r>
  <r>
    <s v="Q2023101636576"/>
    <x v="1"/>
    <d v="2023-10-16T00:00:00"/>
    <d v="2023-11-09T00:00:00"/>
    <x v="0"/>
    <n v="2023"/>
    <x v="48"/>
    <s v="TENGO 2 NIÑOS EN EL CAIPI DE INVIVIENDA SANTO DOMINGO, UNO DE 4 AÑOS Y OTRO DE 1 AÑO, EL NIÑO DE 4 AÑOS HA SISO TRATADO POR TERAÈUTAS POR TENER COMPORTAMIENTO AGRESIVO, HE TENDIO REUNIONES CON PERSONAL DEL CAIPI PARA TRATAR EL TEMA, EL NIÑO ME DICE QUE  LA AGENTE EDUCATIVA DE SU SALA NO LO QUIERE Y QUE QUIERE QUE LO PASEN A LA SALA 4A CON LA TIA MORA._x000a_HE CONVERSADO EN EL CENTRO PARA QUE LE HAGAN EL CAMBIO PERO ME DIJERON QUE PARA ESO DEBE SER AUTORIZADO DESDE LA PRINCIPAL._x000a_ENTIENDO QUE EL NIÑO SE TORNA AGRESIVO COMO REACCION POR LA AGENTE DE SU SALA, Y ESTO CAUSA QUE AGREDA A OTROS COMPAÑEROS ME GUSTARIA RECIBIR ASISTENCIA PARA VER SI EL NIÑO CAMBIA DE ACTITUD AL CAMCIARLO DE AULA, EL NO SE SIENTE BIEN  EN LA SALA QUE ESTA."/>
    <s v="RESPUESTA DEL CASO "/>
    <x v="0"/>
    <x v="2"/>
    <s v="Cerrado"/>
    <s v="24"/>
    <s v="RAI"/>
  </r>
  <r>
    <s v="Q2023101636577"/>
    <x v="1"/>
    <d v="2023-10-16T00:00:00"/>
    <d v="2023-11-14T00:00:00"/>
    <x v="0"/>
    <n v="2023"/>
    <x v="13"/>
    <s v="TENGO 3 HIJOS Y ANTES ESTABAN EN UN COLEGIO Y EL PADRE SUFRIO UN ACCIDENTE Y TUBE QUE SACARLO DEL COLEGIO POR ESA RAZON EN LA ESCUELA INSTITUTO REPAROTIRIO DE MENORES ESCUELA NUEVA DE SAN CRISTOBAL Y LA DIRECTORA SE HA COGIDO CONMIGO Y NO QUIERE M HIJO EN ESE CENTRO PIDO POR FAVOR ME AYUDEN CON ESTA SITUACION "/>
    <s v="VER ADJUNTO"/>
    <x v="3"/>
    <x v="1"/>
    <s v="Cerrado"/>
    <s v="29"/>
    <s v="Representante CCG"/>
  </r>
  <r>
    <s v="Q2023101736578"/>
    <x v="0"/>
    <d v="2023-10-17T00:00:00"/>
    <d v="2023-10-26T00:00:00"/>
    <x v="0"/>
    <n v="2023"/>
    <x v="8"/>
    <s v="SALUDOS DESEO POR FAVOR ACTUALIZAR MIS NUMEROS DE TELEFONO EN EL FORMULARIO FAMILIA FELIZ ESTOS SON LOS NUMEROS 8099667812 Y 8097881782 GRACIAS."/>
    <s v="INFORMACIÓN ACTUALIZADA"/>
    <x v="0"/>
    <x v="3"/>
    <s v="Cerrado"/>
    <s v="9"/>
    <s v="Representante CCG"/>
  </r>
  <r>
    <s v="Q2023101736579"/>
    <x v="1"/>
    <d v="2023-10-17T00:00:00"/>
    <d v="2023-11-24T00:00:00"/>
    <x v="0"/>
    <n v="2023"/>
    <x v="46"/>
    <s v="ME HICIERON UN PROCESO PARA CAMBIAR APELLIDO EN MI TARJETA SUPERATE PERO HACE 3 MESES EN ESPERA DE RESPUESTA Y NADA NECESITO POR FAVOR ME RESUELVAN ESO PARA PODER CONSUMIR YA QUE NECESITO MIS BENEFICIOS."/>
    <s v="A LA ESPERA DE LA CORRECIONDEL APELLIDO DE LA CIUDADANA ._x000a_EN EL PLASTICO DE SU TARGETA .HACE TRES MESES."/>
    <x v="0"/>
    <x v="1"/>
    <s v="Cerrado"/>
    <s v="38"/>
    <s v="Representante CCG"/>
  </r>
  <r>
    <s v="Q2023101736580"/>
    <x v="1"/>
    <d v="2023-10-17T00:00:00"/>
    <d v="2023-10-17T00:00:00"/>
    <x v="0"/>
    <n v="2023"/>
    <x v="3"/>
    <s v="TENGO MUCHO TIEMPO A LA ESPERA QUE ME REALICEN LA ENTREGA DE MI PLÁSTICO Y SIEMPRE ME COLOCAN UNA FECHA DIFERENTE LO CUAL ENTIENDO QUE ES INJUSTO POR EL TIEMPO QUE LLEVO ESPERANDO._x000a__x000a_ESPERO RESPUESTA."/>
    <s v="POR FAVOR INFORMARLE A LA BTH QUE ESTÁ RECIBIENDO NÓMINA Y TRANSANDO SIN PROBLEMA, NO FUE POSIBLE LA COMUNICACION"/>
    <x v="0"/>
    <x v="1"/>
    <s v="Cerrado"/>
    <s v="0"/>
    <s v="Representante CCG"/>
  </r>
  <r>
    <s v="Q2023101736581"/>
    <x v="1"/>
    <d v="2023-10-17T00:00:00"/>
    <d v="2023-10-17T00:00:00"/>
    <x v="0"/>
    <n v="2023"/>
    <x v="3"/>
    <s v=" TENGO 3 MESES  QUE NO PUEDO CONSUMIR LOS BENEFICIOS DE  MI   TARJETA Y_x000a_ EN LA OFICINA NO ME RESUELVEN EL INCONVENIENTE SOLO ME DICEN QUE TODO ESTA BIEN Y SE VEN LOS DEPOSITOS PERO CUANDO VOY A CONSUMIRLOS NADA._x000a__x000a__x000a_"/>
    <s v="BTH REALIZO EL 17/10/2023, UN REEMPLAZO EN LA DELEGACION OGTIC PLAZA OCCIDENTAL MALL DEBE DE ESPERAR LOS DIAS ESTABLECIDOS PARA SER ENTREGADO SU PLASTICO."/>
    <x v="0"/>
    <x v="1"/>
    <s v="Cerrado"/>
    <s v="0"/>
    <s v="Representante CCG"/>
  </r>
  <r>
    <s v="Q2023101736582"/>
    <x v="1"/>
    <d v="2023-10-17T00:00:00"/>
    <d v="2023-10-17T00:00:00"/>
    <x v="0"/>
    <n v="2023"/>
    <x v="3"/>
    <s v="TENGO INCONVENIENTES CON MI TARJETA SUPERATE YA QUE LA MISMA INDICA QUE TIENE FONDOS DISPONIBLES PERO AL PASAR LA TARJETA NO ME DA LOS BENEFICIOS Y DESEO SABER EL MOTIVO._x000a__x000a_ESPERO RESPUESTA."/>
    <s v="BTH REALIZO EL 17/10/2023, UN REEMPLAZO EN LA DELEGACION OGTIC PLAZA OCCIDENTAL MALL DEBE DE ESPERAR LOS DIAS ESTABLECIDOS PARA SER ENTREGADO SU PLASTICO."/>
    <x v="0"/>
    <x v="1"/>
    <s v="Cerrado"/>
    <s v="0"/>
    <s v="Representante CCG"/>
  </r>
  <r>
    <s v="Q2023101736583"/>
    <x v="1"/>
    <d v="2023-10-17T00:00:00"/>
    <d v="2023-10-17T00:00:00"/>
    <x v="0"/>
    <n v="2023"/>
    <x v="3"/>
    <s v="DESDE FEBRERO PASADO NO PUEDO CONSUMIR CON MI TARJETA SUPERATE ME DIRIJO A LA OFICINA UBICADA EN MEGA CENTRO Y NO ME DAN UNA RESPUESTA DEFINITIVA NECESITO POR FAVOR SABER QUE PASARA CON MI CASO."/>
    <s v="TIENE UNA TARJETA LISTA PARA ENTREGA EN LA DELEGACION OPTIC MEGA CENTRO"/>
    <x v="0"/>
    <x v="1"/>
    <s v="Cerrado"/>
    <s v="0"/>
    <s v="Representante CCG"/>
  </r>
  <r>
    <s v="Q2023101736584"/>
    <x v="1"/>
    <d v="2023-10-17T00:00:00"/>
    <d v="2023-10-17T00:00:00"/>
    <x v="0"/>
    <n v="2023"/>
    <x v="3"/>
    <s v="TENÍA UN AÑO CON LA TARJETA REPORTADA Y ME LA ENTREGARON HACE UN MES Y RESULTA QUE NO PUDE CONSUMIR EL BONOGÁS, CUANDO ME LLAMÉ A ADESS ME INFORMARON QUE ERA PORQUE YO NO LA PASÉ DURANTE MÁS DE SEIS MESES, PERO NO FUÉ MI CULPA. "/>
    <s v="BTH RECIBIENDO EL SUBSIDIO DE BONO GAS HOGAR SIN PROBELMA, FUE ENVIADA  A LA DELEGACION MAS CERCANA HACER UNA RECLAMACION DE CONSUMO NO RECONOCIDO."/>
    <x v="0"/>
    <x v="9"/>
    <s v="Cerrado"/>
    <s v="0"/>
    <s v="Representante CCG"/>
  </r>
  <r>
    <s v="Q2023101736585"/>
    <x v="0"/>
    <d v="2023-10-17T00:00:00"/>
    <d v="2023-10-17T00:00:00"/>
    <x v="0"/>
    <n v="2023"/>
    <x v="8"/>
    <s v="TENGO UNA SUGERENCIA Y ES QUE NECESITAMOS QUE LOS LUNES EL GOBIERNO INFORME EN SU VOLETIN INFORMATIVO PARA CUANDO SE ENTREGARAN LOS TITULOS DE PROPIEDAD A LAS PERSONAS DE NUESTRO MUNICIPIO._x000a__x000a_ESPERO RESPUESTA."/>
    <s v="NOS COMUNICAMOS CON LA SRA. PETRA QUE A LA VEZ NOS EXPLICÓ CON MÁS DETALLE SU SUGERENCIA Y NOS INDICÓ QUE SE ENCUENTRA A LA ESPERA DE QUE LE SEA ENTREGADO EL TITULO DE SU VIVIENDA UBICADA EN EL BARRIO DAVID DEL MUNICIPIO LAS TARANA PROVINCIA DUARTE. DICHO ESTO, LE AGRADECIMOS POR SU SUGERENCIA Y LE EXPLICAMOS QUE LA MISMA NO ES COMPETENCIA DE ESTE MINISTERIO. AÚN ASÍ,  DICHA SUGERENCIA SERÁ ELEVADA AL DESPACHO DEL MINISTRO A LOS FINES DE LUGAR.  "/>
    <x v="9"/>
    <x v="1"/>
    <s v="Cerrado"/>
    <s v="0"/>
    <s v="Representante CCG"/>
  </r>
  <r>
    <s v="Q2023101736586"/>
    <x v="1"/>
    <d v="2023-10-17T00:00:00"/>
    <m/>
    <x v="0"/>
    <n v="2023"/>
    <x v="52"/>
    <s v="EL DIA 8 DE AGOSTO DEL AÑO EN CURSO DENUNCIE QUE EL SR. PEDRO ROMÁN ESTÁ CONSTRUYENDO UN 4TO PISO EN SU EDIFICIO SIN LOS PERMISOS CORRESPONDIENTES, SIN EMBARGO EL AYUNTAMIENTO NO HACE NADA AL RESPECTO. EN UNA OCASIÓN ACUDIÓ UN EQUIPO DE INSPECTORES A EVALUAR LA SITUACIÓN PERO ESTOS AL PARECER RECIBIERON DINERO PARA ALEGAR QUE LA CONSTRUCCIÓN  CUMPLE CON LA LEY PORQUE SE VE QUE EL EDIFICIO NO SOPORTARA UN CUARTO PISO. ADEMÁS DE QUE EL SR. PEDRO ROMÁN ROMPE EL ASFALTO DE LA CALLE PARA COLOCAR TUBERÍAS Y DEJA LOS ESCOMBROS EN LA CALLE SIN ASFALTAR. _x000a__x000a_REQUIERO QUE POR FAVOR EL AYUNTAMIENTO REALICE SU TRABAJO DE EVALUACIÓN Y DE UNA RESPUESTA QUE SOLUCIONE LA SITUACIÓN."/>
    <s v="EL SR. ERNESTO VASQUEZ JIMENEZ REQUIERE QUE SE ELIMINE DE LA QUEJA LA SIGUIENTE FRASE:_x000a_ *AL PARECER RECIBIERON DINERO PARA ALEGAR QUE LA CONSTRUCCIÓN  CUMPLE CON LA LEY*"/>
    <x v="0"/>
    <x v="2"/>
    <s v="Creado"/>
    <s v=""/>
    <s v="Representante CCG"/>
  </r>
  <r>
    <s v="Q2023101736587"/>
    <x v="1"/>
    <d v="2023-10-17T00:00:00"/>
    <d v="2023-11-02T00:00:00"/>
    <x v="0"/>
    <n v="2023"/>
    <x v="0"/>
    <s v="DESEAMOS QUE ENVIEN UNA BRIGADA AL BARRIO LA PIMIENTA DEL MUNICIPO LAS TARANAS EN NUESTRA PROVINCIA YA QUE ESTA LLENO DE HAITIANOS CON CEDULAS DOMINICANAS FALSA QUE TIENEN LA ZONA BANDALIZADAS JUNTO CON DOMINICANOS DONDE EN LAS NOCHES SALEN BANDAS Y EL TEMOR HABITA EN DICHO LUGAR._x000a__x000a_ESPERO RESPUESTA."/>
    <s v="REMITIDA AL DPTO. CORRESPONDIENTE. DD."/>
    <x v="9"/>
    <x v="1"/>
    <s v="Complejo"/>
    <s v="16"/>
    <s v="Representante CCG"/>
  </r>
  <r>
    <s v="Q2023101736588"/>
    <x v="0"/>
    <d v="2023-10-17T00:00:00"/>
    <d v="2023-10-27T00:00:00"/>
    <x v="0"/>
    <n v="2023"/>
    <x v="2"/>
    <s v="HOY EN HORA DE LA MAÑANA EN LA CALLE ALTAGRACIA ESCUELA DE LA SAFRA EN LOS MINAS LLAMAMOS UNA L 911 Y LLEGO LA UNIDAD A0108 LA CUAL BRINDO ASISTENCIA PERO SE QUEDO EN EL VEHICULO UNA MOCHILA COLOR VERDE Y PEDIMOS POR FAVOR NOS AYUDEN A CONSEGUIRLA ESPERA RESPUESTAS"/>
    <s v="NOS COMUNICAMOS CON LA SRA. MARÍA QUIEN CONFIRMA QUE LE DEVOLVIERON LA PERTENENCIA EL MISMO DÍA DEL REPORTE Y AGRADECIÓ LA LLAMADA._x000a__x000a_"/>
    <x v="0"/>
    <x v="22"/>
    <s v="Cerrado"/>
    <s v="10"/>
    <s v="Representante CCG"/>
  </r>
  <r>
    <s v="Q2023101736589"/>
    <x v="0"/>
    <d v="2023-10-17T00:00:00"/>
    <d v="2023-10-26T00:00:00"/>
    <x v="0"/>
    <n v="2023"/>
    <x v="8"/>
    <s v="NECESITO POR FAVOR ACTUALIZAR MIS NÚMEROS DE TELÉFONO EN EL FORMULARIO DE FAMILIA FELÍZ: 8092161618 Y 8093074749."/>
    <s v="INFORMACIÓN ACTUALIZADA"/>
    <x v="0"/>
    <x v="3"/>
    <s v="Cerrado"/>
    <s v="9"/>
    <s v="Representante CCG"/>
  </r>
  <r>
    <s v="Q2023101736590"/>
    <x v="1"/>
    <d v="2023-10-17T00:00:00"/>
    <d v="2023-10-17T00:00:00"/>
    <x v="0"/>
    <n v="2023"/>
    <x v="10"/>
    <s v="TENGO MUCHO TIEMPO QUE ME INSCRIBI EN EL PROGRAMA SUPERATE Y AÚN NO ME DAN RESPUESTA Y DESEO SABER SI APLICO O NO PARA LA TARJETA YA QUE SOY UNA PERSONA ENVEJECIENTE Y DE ESCASOS RECURSOS ECONOMICOS._x000a__x000a_ESPERO RESPUESTA."/>
    <s v="NOS COMUNICAMOS CON LA SRA. RUDI Y LE INFORMAMOS QUE NO APARECE EN EL SISTEMA, QUE DEBE DIRIGIRSE A UN PUNTO SOLIDARIO PARA SOLUCIONAR SU INCONVENIENTE."/>
    <x v="0"/>
    <x v="1"/>
    <s v="Cerrado"/>
    <s v="0"/>
    <s v="Representante CCG"/>
  </r>
  <r>
    <s v="Q2023101736591"/>
    <x v="0"/>
    <d v="2023-10-17T00:00:00"/>
    <d v="2023-10-26T00:00:00"/>
    <x v="0"/>
    <n v="2023"/>
    <x v="8"/>
    <s v="REQUIERO QUE ACTUALICEN MIS NUMEROS TELEFONICOS EN LA SOLICITUD DE VIVIENDAS FAMILIA FELIZ: MIS NÚMEROS SON 849-474-2234 Y TAMBIÉN EL 809-445-2234"/>
    <s v="INFORMACIÓN ACTUALIZADA"/>
    <x v="1"/>
    <x v="3"/>
    <s v="Cerrado"/>
    <s v="9"/>
    <s v="Representante CCG"/>
  </r>
  <r>
    <s v="Q2023101736592"/>
    <x v="2"/>
    <d v="2023-10-17T00:00:00"/>
    <d v="2023-10-17T00:00:00"/>
    <x v="0"/>
    <n v="2023"/>
    <x v="3"/>
    <s v="DESDE EL MES DE ENERO NO PUEDO CONSUMIR LOS DEPÓSITOS A TRAVÉS DE LA TARJETA SUPÉRATE Y TAMPOCO CUATRO MESES DEL AÑO PASADO. ME HE DIRIGIDO EN MÚLTIPLES OCASIONES A REPORTAR LA SITUACIÓN A TRAVÉS DE LA OFICINA DE ADESS PERO SOLO ME DICEN QUE DEBO ESPERAR QUE ME LA VAN A CAMBIAR PERO YA ME LA HAN CAMBIADO DOS VECES._x000a__x000a_REQUIERO QUE SE INVESTIGUE Y SOLUCIONE ESTE INCONVENIENTE."/>
    <s v="LA BTH SE ENCUENTRA INCLUIDA EN EL NUEVO PROCESO DE CAMBIO DE TARJETAS DE BANDAS POR CHIP, PUEDE MANTENERSE LLAMADO AL SERVICIO AL CLIENTE PARA MAYOR INFORMACIÓN O PARA SABER LA DISPONIBLIDAD DE LA TARJETA (809-920-2081)."/>
    <x v="0"/>
    <x v="2"/>
    <s v="Cerrado"/>
    <s v="0"/>
    <s v="Representante CCG"/>
  </r>
  <r>
    <s v="Q2023101736593"/>
    <x v="1"/>
    <d v="2023-10-17T00:00:00"/>
    <d v="2023-10-17T00:00:00"/>
    <x v="0"/>
    <n v="2023"/>
    <x v="3"/>
    <s v="MI TARJETA SUPERATE ESTA PRESENTANDO INCONVENIENTES YA QUE LA MISMA NO PASA EN LOS ESTABLECIMIENTOS Y AL ACUDIR A LA OFICNA DE ADESS UBICADA EN EL PUNTO GOB SAMBIL SOLO ME INDICARON QUE DEBO ESPERAR EL UNA EVALUCACIÓN Y NO COMPRENDO EL PORQUE YA QUE TENGO MUCHO TIEMPO EN EL PROGRAMA._x000a__x000a_ESPERA RESPUESTA."/>
    <s v="NO FUE POSIBLE LA COMUNICACION CON LA BTH  "/>
    <x v="1"/>
    <x v="1"/>
    <s v="Cerrado"/>
    <s v="0"/>
    <s v="Representante CCG"/>
  </r>
  <r>
    <s v="Q2023101736594"/>
    <x v="1"/>
    <d v="2023-10-17T00:00:00"/>
    <d v="2023-11-07T00:00:00"/>
    <x v="0"/>
    <n v="2023"/>
    <x v="50"/>
    <s v="ME QUIEREN QUITAR EL TÍTULO QUE ESTABA PROVISIONAL A NOMBRE DE MI HIJA YANILDA ALTAGRACIA RODRÍGUEZ, CED. 04400219582, Y AHORA QUE ESTOY SOLICITANDO EL TÍTULO DEFINITIVO ME LO TIENEN RETENIDO PORQUE ALEGAN QUE ÉSTA TIERRA NO LA TRABAJAN POR AÑOS, PERO SUCEDE QUE YO LA TENGO PARA GANADO, NECESITO QUE POR FAVOR EL IAD PUEDA PROCEDER A ENTREGARME EL TÍTULO, Y NO SEGUIR POSTERGANDOLO MÁS. "/>
    <s v="SE LE ENVIÓ POR WHATSAPP EL DOCUMENTO Y SE LE INFORMÓ AL SR. RAFAEL RODRIGUEZ MEDIANTE LLAMADA TELEFÓNICA LO SIGUIENTE: DE PARTE DEL PROGRAMA DE TITULACIÓN DEFINITIVA LO SIGUIENTE: ¨CIERTAMENTE LA SRA. YANILDA ALTAGRACIA RODRÍGUEZ CASIMIRO, A TRAVÉS DE SU REPRESENTANTE LEGAL, LA LICDA. ADALGISA REYES REYES, SOLICITÓ MEDIANTE COMUNICACIÓN DE FECHA 11/01/2023 LA TITULACIÓN DEFINITIVA DE UNA PORCIÓN DE TERRENO CON UN ÁREA DE 50 TAREAS DE TIERRAS, EN EL AC-081, LA CARBONERA, UBICADA EN LA SECCIÓN, MUNICIPIO PEPILLO SALCEDO, PROVINCIA MONTECRISTI._x000a__x000a_INICIANDO DEL PROCESO INTERNO PARA TALES FINES, EN FECHA 06/06/2023, SOLICITAMOS AL GERENTE DE LA ZONA EL INFORME DE POSESIÓN, MEDIANTE COMUNICACIÓN IAD/G03/NO. 351 DE FECHA 08/09/2023, NOS INFORMA QUE LA SRA. RODRÍGUEZ CASIMIRO NO TIENE LA POSESIÓN DE DICHA PARCELA, QUIENES LA TIENEN EN POSESIÓN SON OTRAS PERSONAS. ¨"/>
    <x v="12"/>
    <x v="1"/>
    <s v="Cerrado"/>
    <s v="21"/>
    <s v="Representante CCG"/>
  </r>
  <r>
    <s v="Q2023101736595"/>
    <x v="1"/>
    <d v="2023-10-17T00:00:00"/>
    <d v="2023-10-27T00:00:00"/>
    <x v="0"/>
    <n v="2023"/>
    <x v="3"/>
    <s v="DESDE JUNIO MI TARJETA ESTABA REPORTADA Y ME LA ENTREGARON HACE UN MES Y CUANDO LA PASO NO PUEDO CONSUMIR, Y EN ADESS SÓLO ME INFORMAN QUE DEBO ESPERAR Y ENTIENDO QUE ESO NO ES UNA RESPUESTA, YA QUE TENGO BASTANDO TIEMPO EN ESPERA. "/>
    <s v="VERIFICANDO EL CASO "/>
    <x v="9"/>
    <x v="9"/>
    <s v="Cerrado"/>
    <s v="10"/>
    <s v="Representante CCG"/>
  </r>
  <r>
    <s v="Q2023101736596"/>
    <x v="0"/>
    <d v="2023-10-17T00:00:00"/>
    <d v="2023-11-02T00:00:00"/>
    <x v="0"/>
    <n v="2023"/>
    <x v="9"/>
    <s v="REQUIERO QUE POR FAVOR REALICEN UNA INVESTIGACIÓN AL CENTRO MÉDICO DR. GUZMAN DEBIDO A QUE ESTÁN COBRANDO LAS LICENCIAS MÉDICAS, ES DECIR, SI UN DOCTOR LE COLOCA UNA LICENCIA MEDICA POR ENFERMEDAD COMÚN A UN PACIENTE A ESTE LE COBRAN ESA RECETA DEPENDIENDO DE LA CANTIDAD DE DÍAS QUE LE COLOQUEN DE LICENCIA._x000a__x000a_ENTIENDO QUE SI UN DOCTOR LE COLOCA LICENCIA MÉDICA A UNA PERSONA ES PORQUE SU CONDICIÓN DE SALUD ASÍ LO AMERITA Y NO POR NEGOCIO._x000a__x000a_EL CENTRO MÉDICO ESTÁ UBICADO EN LA CALLE NICARAGUA #45 MUNICIPIO DE VILLA ALTAGRACIA PROVINCIA SAN CRISTÓBAL._x000a__x000a_EN ESPERA DE RESPUESTAS._x000a_"/>
    <s v="ESTA QUEJA SE VA A PROCESAR Y SE ENVIARA AL DEPARTAMENTO CORRESPONDIENTE"/>
    <x v="3"/>
    <x v="23"/>
    <s v="Complejo"/>
    <s v="16"/>
    <s v="Representante CCG"/>
  </r>
  <r>
    <s v="Q2023101736597"/>
    <x v="0"/>
    <d v="2023-10-17T00:00:00"/>
    <d v="2023-10-26T00:00:00"/>
    <x v="0"/>
    <n v="2023"/>
    <x v="8"/>
    <s v="NECESITO POR FAVOR ACTUALIZAR LOSS NÚMEROS DE TELÉFONO EN EL FORMULARIO DE FAMILIA FELÍZ A MI ESPOSO EL SR: MANUEL AQUINO MEJÍA, CED. 00113121594. 8497632550 Y 8096812318. _x000a_"/>
    <s v="INFORMACIÓN ACTUALIZADA"/>
    <x v="1"/>
    <x v="3"/>
    <s v="Cerrado"/>
    <s v="9"/>
    <s v="Representante CCG"/>
  </r>
  <r>
    <s v="Q2023101736598"/>
    <x v="2"/>
    <d v="2023-10-17T00:00:00"/>
    <d v="2023-10-18T00:00:00"/>
    <x v="0"/>
    <n v="2023"/>
    <x v="53"/>
    <s v="INTENTO COMUNICARME CON EL INDRHI PARA REPORTAR QUE NO ME HAN REPARADO LA BOMBA AUN DESPUÉS DE YO HABER COMPRADO EL REPUESTO DE LA MISMA YA QUE EN EL INDRHI NUNCA HAY DISPONIBILIDAD._x000a__x000a_REQUIERO QUE ENVÍEN UNA COMISIÓN A HACER LAS REPARACIONES DE LUGAR A LA BOMBA 17 DEL PROYECTO AGRÍCOLA 2C."/>
    <s v="EN EL DIA DE HOY CONTACTAMOS AL RECLAMANTE Y EL MISMO NOS INFORMA QUE EN EL DIA DE HOY SE LE ESTA DANDO SOLUCION A LO QUE ORIGINO LA QUEJA."/>
    <x v="6"/>
    <x v="2"/>
    <s v="Cerrado"/>
    <s v="1"/>
    <s v="Representante CCG"/>
  </r>
  <r>
    <s v="Q2023101736599"/>
    <x v="0"/>
    <d v="2023-10-17T00:00:00"/>
    <d v="2023-10-26T00:00:00"/>
    <x v="0"/>
    <n v="2023"/>
    <x v="8"/>
    <s v="NECESITO POR FAVOR ACTUALIZAR MIS NÚMEROS DE TELÉFONO EN EL FORMULARIO DE FAMILIA FELÍZ: 8295469189. "/>
    <s v="OTRO NÚMERO AGREGAR 8298642003. "/>
    <x v="0"/>
    <x v="3"/>
    <s v="Cerrado"/>
    <s v="9"/>
    <s v="Representante CCG"/>
  </r>
  <r>
    <s v="Q2023101736600"/>
    <x v="1"/>
    <d v="2023-10-17T00:00:00"/>
    <d v="2023-10-19T00:00:00"/>
    <x v="0"/>
    <n v="2023"/>
    <x v="6"/>
    <s v="LLEGUE A LAS 8 DE LA MAÑANA PARA RETIRAR EL PASAPORTE PERO TENGO UN MES EN ESTE PROCESO Y NADA PIDO POR FAVOR ME AJILISEN "/>
    <s v="NOS ESTAREMOS COMUNICANDO CON EL SEÑOR YOEL SANTANA DE LA CRUZ PARA BRINDARLE LA ASISTENCIA "/>
    <x v="0"/>
    <x v="1"/>
    <s v="Cerrado"/>
    <s v="2"/>
    <s v="Representante CCG"/>
  </r>
  <r>
    <s v="Q2023101736601"/>
    <x v="1"/>
    <d v="2023-10-17T00:00:00"/>
    <d v="2023-10-18T00:00:00"/>
    <x v="0"/>
    <n v="2023"/>
    <x v="10"/>
    <s v="ESTOY A LA ESPERA DE LA INFORMACIÓN SI SE REALIZO O NO EL CAMBIO DE JEFE DE HOGAR ENTRE MI PADRE Y YO PARA SABER SI PODRE OBTENER UN PLÁSTICO._x000a__x000a_ESPERO RESPUESTA."/>
    <s v="NOS COMUNICAMOS AYER CON EL SR. EMILIO, PERO NO TENIA LA CEDULA A MANO ASI QUE POSPUSIMOS LA LLAMADA PARA HOY LA CUAL FUE REALIZADA QUE SI TENDRIA LA CEDULA DE SU PADRE, LE COMUNICAMOS QUE ES UN PROCESO QUE DEMORA EL CAMBIO DE JEFE DE HOGAR Y QUE PARA DARLE SEGUIMIENTO A SU SOLICITUD DEBE DIRIGIRSE A UN PUNTO SOLIDARIO."/>
    <x v="5"/>
    <x v="1"/>
    <s v="Cerrado"/>
    <s v="1"/>
    <s v="Representante CCG"/>
  </r>
  <r>
    <s v="Q2023101736602"/>
    <x v="1"/>
    <d v="2023-10-17T00:00:00"/>
    <d v="2023-11-01T00:00:00"/>
    <x v="0"/>
    <n v="2023"/>
    <x v="2"/>
    <s v="TENEMOS MESES LLAMANDO AL 911 POR UNA CASA JUSTAMENTE LA #81 YA QUE NO NOS PERMITE DESCANSAR CON UNAS BOCINAS HASTA ALTAS HORAS DE LA NOCHE Y DESEO SABER PORQUE MOTIVO NO NOS DAN EL SERVICIO YA QUE ENTIENDO QUE ES PARA TODOS LOS CUIDADANOS._x000a__x000a_ESPERO RESPUESTA."/>
    <s v="NUEVA VEZ SE LLAMÓ AL USUARIO PARA DAR RESPUESTA A SU QUEJA, PERO NO CONTESTÓ._x000a__x000a_"/>
    <x v="1"/>
    <x v="1"/>
    <s v="Cerrado"/>
    <s v="15"/>
    <s v="Representante CCG"/>
  </r>
  <r>
    <s v="Q2023101736603"/>
    <x v="0"/>
    <d v="2023-10-17T00:00:00"/>
    <d v="2023-10-26T00:00:00"/>
    <x v="0"/>
    <n v="2023"/>
    <x v="8"/>
    <s v="REQUIERO QUE ME ACTUALICEN EL NUMERO DE TELEFONO QUE TENGO EN EL SISTEMA YA QUE NO TENGO ACCESO AL QUE ESTÁ REGISTRADO._x000a__x000a_MIS NÚMEROS ACTUALES SON: 829-413-0106 Y TAMBIÉN 829-440-3533"/>
    <s v="INFORMACIÓN ACTUALIZADA"/>
    <x v="0"/>
    <x v="3"/>
    <s v="Cerrado"/>
    <s v="9"/>
    <s v="Representante CCG"/>
  </r>
  <r>
    <s v="Q2023101736604"/>
    <x v="1"/>
    <d v="2023-10-17T00:00:00"/>
    <d v="2023-10-17T00:00:00"/>
    <x v="0"/>
    <n v="2023"/>
    <x v="3"/>
    <s v="TENGO MUCHO TIMPO LLAMANDO A LA OFICINA DE ADESS Y NUNCA TOMAN LA LLAMADA "/>
    <s v="BTH  SOLICITO UN REEMPLAZO EN LA DELEGACION DE PERAVIA DEBE DE ESPERAR LOS DIAS ESTABLECIDOS PARA PODER RETIRAR O PUEDE LLAMAR AL (809-920-2081)"/>
    <x v="0"/>
    <x v="7"/>
    <s v="Cerrado"/>
    <s v="0"/>
    <s v="Representante CCG"/>
  </r>
  <r>
    <s v="Q2023101736605"/>
    <x v="1"/>
    <d v="2023-10-17T00:00:00"/>
    <d v="2023-10-17T00:00:00"/>
    <x v="0"/>
    <n v="2023"/>
    <x v="20"/>
    <s v="INTENTO COMUNICARME CON LA PROCURADURÍA PARA NOTIFICAR QUE EL MIÉRCOLES PASADO SE REALIZÓ EL PAGO DEL PAPEL DE BUENA CONDUCTA A TRAVÉS DE LA PÁGINA WEB A NOMBRE DEL SR. RAMSÉS DE JESÚS MORA NOLASCO CED. 402-1933303-2 PERO NO HEMOS PODIDO OBTENER DICHO DOCUMENTO. ADEMÁS ES IMPOSIBLE CONTACTAR A LA INSTITUCIÓN._x000a__x000a_REQUIERO QUE SE INVESTIGUE Y SOLUCIONE ESTA SITUACIÓN. "/>
    <s v="REMITIDO AL DPTO DE SECRETARÍA GENERAL, ENCARGADOS DE ESTE SERVICIO SOLICITADO POR LA CIUDADANA."/>
    <x v="1"/>
    <x v="7"/>
    <s v="Cerrado"/>
    <s v="0"/>
    <s v="Representante CCG"/>
  </r>
  <r>
    <s v="Q2023101736606"/>
    <x v="2"/>
    <d v="2023-10-17T00:00:00"/>
    <d v="2023-10-17T00:00:00"/>
    <x v="0"/>
    <n v="2023"/>
    <x v="3"/>
    <s v="HE REPORTADO QUE MI MADRE LA SRA. HERMOGENA PAULINO CED. 040-0001140-5 TUVO PROBLEMAS PARA CONSUMIR LOS DEPÓSITOS DEL MES DE AGOSTO SIN EMBARGO EN ADESS NO RESUELVEN EL INCONVENIENTE._x000a__x000a_REQUIERO QUE SE INVESTIGUE Y SOLUCIONE ESTE INCONVENIENTE._x000a_"/>
    <s v="BTH DEBE DE DIRIGIRSE A LA DELEGACION MAS CERCANA HACER UNA RECLAMACION POR FONDOS NO RECONOCIDO"/>
    <x v="2"/>
    <x v="2"/>
    <s v="Cerrado"/>
    <s v="0"/>
    <s v="Representante CCG"/>
  </r>
  <r>
    <s v="Q2023101736607"/>
    <x v="1"/>
    <d v="2023-10-17T00:00:00"/>
    <d v="2023-11-09T00:00:00"/>
    <x v="0"/>
    <n v="2023"/>
    <x v="46"/>
    <s v="HACE UN AÑO LLEVE TODOS LOS DOCUMENTOS POR QUE FUI SUSPENDIDO DE LA TARJETA Y HE IDO A ADESS 3 VECES Y NADA NECESITO POR FAVOR  ME AYUDEN."/>
    <s v="10.45AM ESTE CASO YA ESTA CERRADO POR ESTAS VIAS GRACIAS A DIOS ._x000a_LUEGO DE LLAMAR AL CIUDADANO HERRERA._x000a_E CONVERSADO CON SU ESPOSA .YULESI GARCIA ,LA CUAL ME INFORMA QUE HACE 15 DIAS LE ENTREGARON .YA LA TARGETA SUPERATE  A SU ESPOSO DAVID HERRERA._x000a_LES DI LAS INFORMACIONES DE LUGAR LOS CUALES  ESTA MUY  FELIZ DE TENER SU TARGETA A MANO MAS LOS BENEFICIOS._x000a_"/>
    <x v="0"/>
    <x v="1"/>
    <s v="Cerrado"/>
    <s v="23"/>
    <s v="Representante CCG"/>
  </r>
  <r>
    <s v="Q2023101736608"/>
    <x v="1"/>
    <d v="2023-10-17T00:00:00"/>
    <d v="2023-10-19T00:00:00"/>
    <x v="0"/>
    <n v="2023"/>
    <x v="40"/>
    <s v="DESDE EL JUEVES DE LA SEMANA ANTERIOR MI ESPOSA DE NACIONALIDAD ITALIANA ESTA INTERNA EN EL HOSPITAL CUIDAD JUAN BOSCH Y NO ME PERMITEN QUEDARME EN LAS NOCHES PARA CUIDARLA Y YO TRABAJO EN EL DIA LO CUAL  NO ENTIENDO MOTIVO ALGUNO. ME CAUSA INDIGNACION YA QUE SOY LO UNICO QUE TIENE Y CUALQUIER EMERGENCIA PODRIA OCASIONAR UN INCONVENIENTE MAYOR._x000a__x000a_ENTIENDO QUE TENGAN MEDIDAS, PERO NO CREO QUE ESTA DEBERIA SER UNA."/>
    <s v="PACIENTE YA FUE DE ALTA. "/>
    <x v="0"/>
    <x v="1"/>
    <s v="Cerrado"/>
    <s v="2"/>
    <s v="Representante CCG"/>
  </r>
  <r>
    <s v="Q2023101736609"/>
    <x v="1"/>
    <d v="2023-10-17T00:00:00"/>
    <d v="2023-11-28T00:00:00"/>
    <x v="0"/>
    <n v="2023"/>
    <x v="46"/>
    <s v="QUIERO DECIR QUE HAY UNA PERSONA EN EL AREA DE SERVICIO AL CLIENTTE  QUE TRABAJA  EN LA OFICINA DE SUPERATE UBICADA EN SANTIAGO EN LA CALLE LA CARRERAS BRINDAN UN MAL TRATO A TODOS LOS CUIDADANOS LE HABLAN MAL  Y CREO ELLA NO ESTA APTA PARA ESA POSICION NO ESCUCHA Y HACE GESTOS DESAGRADABLES PEDIMO QUE LE DEN SEGUIMIENTO A ESTE CASO."/>
    <s v="PASAR POR UN PUTO SOLIDARIO ._x000a_Y QUE TOMEN CARTA EN EL ASUNTO POR EL BIEN DEL SERVICIO AL CIUDADANO"/>
    <x v="10"/>
    <x v="8"/>
    <s v="Cerrado"/>
    <s v="42"/>
    <s v="Representante CCG"/>
  </r>
  <r>
    <s v="Q2023101736610"/>
    <x v="1"/>
    <d v="2023-10-17T00:00:00"/>
    <d v="2023-10-18T00:00:00"/>
    <x v="0"/>
    <n v="2023"/>
    <x v="3"/>
    <s v="HE REPORTADO EN MÚLTIPLES OCASIONES QUE ESTOY PRESENTANDO INCONVENIENTES PARA CONSUMIR LOS DEPÓSITOS DE MI TARJETA SUPÉRATE LA CUAL TENÍA REPORTADA DESDE NOVIEMBRE DEL AÑO PASADO PORQUE EL PLÁSTICO ESTABA DAÑADO, EN EL MES DE MARZO ME LA ENTREGARON Y CONTINUABA EL PROBLEMA SEGÚN ME INFORMARON EN LA OFICINA DESDE EL MES DE MARZO ESTABA HACKEADA EN PUERTO PLATA Y ALGUIEN MAS LA ESTABA CONSUMIENDO, PERO NADIE ME SABE DAR RESPUESTA POR LOS MESES FALTANTES DESDE NOVIEMBRE QUE REALICE EL REPORTE HASTA MARZO QUE FUE CUANDO LA HACKEARON. _x000a__x000a_REQUIERO QUE SE INVESTIGUE Y SOLUCIONE ESTE INCONVENIENTE."/>
    <s v="BTH FUE ENVIADA A LA DELEGACION HACER UNA RECLAMACION POR FONDOS NO RECONOCIDOS"/>
    <x v="0"/>
    <x v="2"/>
    <s v="Cerrado"/>
    <s v="1"/>
    <s v="Representante CCG"/>
  </r>
  <r>
    <s v="Q2023101736611"/>
    <x v="1"/>
    <d v="2023-10-17T00:00:00"/>
    <d v="2023-11-02T00:00:00"/>
    <x v="0"/>
    <n v="2023"/>
    <x v="4"/>
    <s v="ME CANCELARON EN AGOSTO DEL 2020 Y AÚN NO ME HAN ENTREGADO MIS PRESTACIONES LABORALES, CADA VEZ QUE ME COMUNICO AL SERVICIO NACIONAL DE SALUD ME INFORMAN QUE DEBO ESPERAR Y ME COLOCAN UN NUEVO PLAZO DE ESPERA. "/>
    <s v="EN ESPERA DE RESPUESTA POR PARTE DE LOS DEPARTAMENTOS CORRESPONDIENTES."/>
    <x v="26"/>
    <x v="13"/>
    <s v="Cerrado"/>
    <s v="16"/>
    <s v="Representante CCG"/>
  </r>
  <r>
    <s v="Q2023101736612"/>
    <x v="0"/>
    <d v="2023-10-17T00:00:00"/>
    <d v="2023-11-01T00:00:00"/>
    <x v="0"/>
    <n v="2023"/>
    <x v="0"/>
    <s v="REQUIERO QUE SE REALICE UN OPERATIVO EN LA CALLE DOCTORES MALLEN EN EL SECTOR ARROYO HONDO VIEJO DEL DISTRITO NACIONAL YA QUE HAY UN GRUPO DE HAITIANOS INDOCUMENTADOS TRABAJANDO EN UNA CONSTRUCCIÓN Y ESTOS ESTÁN AGREDIÉNDOME, LANZAN BOTELLAS CON ORINA A MI CASA LA CUAL COLINDA CON LA CONSTRUCCIÓN. EL HECHO MÁS RECIENTE FUE QUE LANZARON LA BOTELLA DE ORINA MIENTRAS UN EMPLEADO DE MI CASA LIMPIABA EN LA ZONA Y LA ORINA LE CAYÓ ENCIMA AL SR. ESTA SITUACIÓN YA ES INSOSTENIBLE Y NECESITO DE SU INTERVENCIÓN."/>
    <s v="LUEGO DE UN CORDINAL SALUDO HACEMOS CONOCIMIENTOS QUE ESTA QUEJA PASARA A  PROCESO  YA QUE NO ESTABLECIMOS CONTACTO CON LA  SRA. ROSA MARGARITA DI CARLO  ,  YA QUE EL NUMERO SUMINISTRADO NO CORRESPONDE AA LA SEÑORA , POR EL CUAL ESTAMOS EN ESPERA DE QUE ELLA  PUEDA VOLVER A CONTACTARNOS. DD."/>
    <x v="1"/>
    <x v="0"/>
    <s v="Cerrado"/>
    <s v="15"/>
    <s v="Representante CCG"/>
  </r>
  <r>
    <s v="Q2023101836613"/>
    <x v="0"/>
    <d v="2023-10-18T00:00:00"/>
    <d v="2023-10-26T00:00:00"/>
    <x v="0"/>
    <n v="2023"/>
    <x v="8"/>
    <s v="NECESITO POR FAVOR ACTUALIZAR MIS NÚMEROS DE TELÉFONO EN EL FORMULARIO DE FAMILIA FELÍZ: 8293751045 Y 8494328650. "/>
    <s v="INFORMACIÓN ACTUALIZADA"/>
    <x v="0"/>
    <x v="3"/>
    <s v="Cerrado"/>
    <s v="8"/>
    <s v="Representante CCG"/>
  </r>
  <r>
    <s v="Q2023101836614"/>
    <x v="1"/>
    <d v="2023-10-18T00:00:00"/>
    <d v="2023-10-18T00:00:00"/>
    <x v="0"/>
    <n v="2023"/>
    <x v="3"/>
    <s v="EL MES DE SEPTIEMBRE DEL AÑO EN CURSO NO PUDE CONSUMIR LOS BENEFICIOS DE MI TARJETA SUPERATE AÚN REFLEJANDOSE EN EL SISTEMA QUE EL DEPOSITO FUE REALIZADO Y DESEO QUE ME INFORMEN EL MOTIVO._x000a__x000a_ESPERO RESPUESTA."/>
    <s v="FUE ENVIADA A LA DELEGACION MAS CERCANA HACER UNA RECLAMACION POR FONDOS NO RECONOCIDOS"/>
    <x v="5"/>
    <x v="1"/>
    <s v="Cerrado"/>
    <s v="0"/>
    <s v="Representante CCG"/>
  </r>
  <r>
    <s v="Q2023101836615"/>
    <x v="1"/>
    <d v="2023-10-18T00:00:00"/>
    <d v="2023-11-02T00:00:00"/>
    <x v="0"/>
    <n v="2023"/>
    <x v="0"/>
    <s v="SALUDOS,_x000a_SOLICITO  UN OPERATIVO EN EL KM/28 DE PEDRO BRAND, YA QUE EN EL MISMO HABITAN NACIONALES HAITIANOS LOS CUALES  TIENEN UN COMPORTAMIENTO INADECUADO Y SON UNA AMENAZA PARA LOS RESIDENTES DEL LUGAR, ANTERIORMENTE LA HABÍA HECHO ANTERIORMENTE Y NO ENVIARON A NADIE. "/>
    <s v="REMITIDA AL DPTO. CORRESPONDIENTE. DD."/>
    <x v="0"/>
    <x v="0"/>
    <s v="Cerrado"/>
    <s v="15"/>
    <s v="Representante CCG"/>
  </r>
  <r>
    <s v="Q2023101836616"/>
    <x v="1"/>
    <d v="2023-10-18T00:00:00"/>
    <d v="2023-10-18T00:00:00"/>
    <x v="0"/>
    <n v="2023"/>
    <x v="3"/>
    <s v="EN FEBRERO DEL PRESENTE AÑO ACUDÍ A LA OFICINA DE ADESS PARA REALIZAR UN CAMBIO DE PLÁSTICO Y AÚN ES LA FECHA EN LA CUAL NO ME ENTREGAN EL PLÁSTICO Y EN LA OFICINA SIEMPRE ME COLOCAN UNA FECHA DIFERENTE._x000a__x000a_ESPERO RESPUESTA."/>
    <s v="SE LE INDICO AL BTH QUE SU TARJETA ESTA PARA OPERATIVO DEBE DE ESPERAR QUE SEA LOCALIZADO POR ELPROGRAMA"/>
    <x v="0"/>
    <x v="1"/>
    <s v="Cerrado"/>
    <s v="0"/>
    <s v="Representante CCG"/>
  </r>
  <r>
    <s v="Q2023101836617"/>
    <x v="1"/>
    <d v="2023-10-18T00:00:00"/>
    <d v="2023-10-18T00:00:00"/>
    <x v="0"/>
    <n v="2023"/>
    <x v="3"/>
    <s v="DESDE MARZO QUE ME ENTREGARON LA NUEVA TARJETA NO HE PODIDO CONSUMIR, CADA VEZ QUE ACUDO A LA OFICINA ME INFORMAN LO MISMO, QUE LA VUELVA A PASAR Y ME COLOCAN NUEVOS PLAZOS PARA PASARLA. "/>
    <s v="SE LE INFORMO A LA BTH QUE DEBIDO A INCONVENIENTE TÉCNICO EL PLÁSTICO QUE TIENE EN SU PODER NO FUNCIONA POR LO QUE PROCEDEREMOS A REEMPLAZARLO, INDICARLE QUE PUEDE MANTENERSE LLAMANDO AL SERVICIO AL CLIENTE (809-920-2081) SABER LA DISPONIBILIDAD DE SU NUEVA TARJETA. CUANDO SU PLÁSTICO ESTÉ LISTO."/>
    <x v="1"/>
    <x v="9"/>
    <s v="Cerrado"/>
    <s v="0"/>
    <s v="Representante CCG"/>
  </r>
  <r>
    <s v="Q2023101836618"/>
    <x v="1"/>
    <d v="2023-10-18T00:00:00"/>
    <d v="2023-11-07T00:00:00"/>
    <x v="0"/>
    <n v="2023"/>
    <x v="0"/>
    <s v="HACEMOS UN LLAMADO A LA DIRECCIÓN GENERAL DE MIGRACIÓN YA QUE EN EL KM 43  5TO CENTENARIO COLINA DE LINA FRENTE A LOS APARTAMENTOS VILLA PROGRESO EN  VILLA ALTAGRACIA LOS HAITIANOS NOS ESTAN INVADIENDO Y NO SOLO ESO TAMBIEN NO NOS PERMITEN DESCANSAR YA QUE NO TIENEN HORA NI LUGAR PARA HACER SUS DESASTRES JUSTO AL LADO DE MI VIVIENDA UNA HAITIANA HASTA DAÑOS A MI PROPIEDAD HA CAUSADO._x000a__x000a_ESPERO QUE ENVIEN UNA BRIGADA."/>
    <s v="LUEGO DE UN CORDINAL SALUDO HACEMOS CONOCIMIENTOS QUE ESTA QUEJA PASARA A PROCESO YA QUE NO ESTABLECIMOS CONTACTO CON EL SR. VICTOR GARO , YA QUE EL NUMERO SUMINISTRADO NO ENVIA AL CORREO DE VOZ , POR EL CUAL ESTAMOS EN ESPERA DE QUE EL PUEDA VOLVER A CONTACTARNOS. DD."/>
    <x v="3"/>
    <x v="1"/>
    <s v="Cerrado"/>
    <s v="20"/>
    <s v="Representante CCG"/>
  </r>
  <r>
    <s v="Q2023101836619"/>
    <x v="1"/>
    <d v="2023-10-18T00:00:00"/>
    <d v="2023-11-02T00:00:00"/>
    <x v="0"/>
    <n v="2023"/>
    <x v="15"/>
    <s v="INTENTO COMUNICARME CON LA SISALRIL MARCANDO EL 809-227-4050 PARA DARLE SEGUIMIENTO A UNA SOLICITUD DE SUBSIDIO POR MATERNIDAD Y LACTANCIA LA CUAL FUE SOMETIDA HACE 3 MESES APROXIMADAMENTE, SIN EMBARGO NO HE PODIDO ESTABLECER COMUNICACIÓN CON LA INSTITUCIÓN. TAMBIÉN ESTOY A LA ESPERA DEL PAGO DE UNA LICENCIA DE 15 DÍAS REPORTADA HACE 4 MESES._x000a__x000a_REQUIERO QUE POR FAVOR INVESTIGUE MI CASO Y ME DEN UNA RESPUESTA SOBRE EL SUBSIDIO SOLICITADO._x000a__x000a_EN ESPERA DE RESPUESTAS."/>
    <s v="FUE TRAMITADA AL AREA "/>
    <x v="21"/>
    <x v="9"/>
    <s v="Cerrado"/>
    <s v="15"/>
    <s v="Representante CCG"/>
  </r>
  <r>
    <s v="Q2023101836620"/>
    <x v="1"/>
    <d v="2023-10-18T00:00:00"/>
    <d v="2023-12-07T00:00:00"/>
    <x v="0"/>
    <n v="2023"/>
    <x v="46"/>
    <s v="HICE LA SOLICITUD DE LA TRAJETA SUPERATE PERO NUNCA ME LLAMAN Y NUNCA RECIBO INFORMACION DE CUANDO LA VOY A TENER SOY UNA MUJER EMFERMA Y NO PUEDO TRABAJAR AYUDENME POR FAVOR."/>
    <s v="A ESPERA DE ENTREGA_x000a_"/>
    <x v="0"/>
    <x v="1"/>
    <s v="Cerrado"/>
    <s v="50"/>
    <s v="Representante CCG"/>
  </r>
  <r>
    <s v="Q2023101836621"/>
    <x v="1"/>
    <d v="2023-10-18T00:00:00"/>
    <d v="2023-10-18T00:00:00"/>
    <x v="0"/>
    <n v="2023"/>
    <x v="3"/>
    <s v="TENGO DIEZ MESES QUE REPORTÉ MI TARJETA Y AÚN NO ME HAN ENTREGADO Y ME TIENEN DE RELAJO, COLOCANDOME PLAZOS PARA PASAR A RETIRARLA. ME ENVÍAN A OPERATIVOS, A OFICINAS Y NUNCA ESTÁ LISTA, APARTE DE QUE TENGO QUE VENIR IR SANTO DOMINGO. "/>
    <s v="BTH SE LE INFORMO QUE ESTA PARA OPERATIVO DEBE DE ESPERAR QUE SER CONTACTADO POR EL PROGRAMA"/>
    <x v="24"/>
    <x v="9"/>
    <s v="Cerrado"/>
    <s v="0"/>
    <s v="Representante CCG"/>
  </r>
  <r>
    <s v="Q2023101836622"/>
    <x v="0"/>
    <d v="2023-10-18T00:00:00"/>
    <d v="2023-10-26T00:00:00"/>
    <x v="0"/>
    <n v="2023"/>
    <x v="8"/>
    <s v="REQUIERO QUE MI NUMERO DE TELEFONO SEA MODIFICADO EN LA SOLICITUD DE FAMILIA FELIZ. MI NÚMERO ACTUAL ES 829-968-4024._x000a__x000a_EN ESPERA DE RESPUESTAS."/>
    <s v="INFORMACIÓN ACTUALIZADA"/>
    <x v="0"/>
    <x v="3"/>
    <s v="Cerrado"/>
    <s v="8"/>
    <s v="Representante CCG"/>
  </r>
  <r>
    <s v="Q2023101836623"/>
    <x v="1"/>
    <d v="2023-10-18T00:00:00"/>
    <d v="2023-10-18T00:00:00"/>
    <x v="0"/>
    <n v="2023"/>
    <x v="3"/>
    <s v="ESTOY A LA ESPERA DE QUE ME ENTREGUEN EL PLÁSTICO DE MI TARTJETA SUPERATE YA QUE TENGO MUCHO TIEMPO ESPERANDO LA ENTREGA._x000a__x000a_ESPERO RESPUESTA."/>
    <s v="BTH TIENE UNA RECLAMACION DE REEMPLAZO ABIERTA DEBE DE ESPERAR LOS DIAS ESTABLECIDOS PARA LA ENTREGA. NO FUE POSIBLE LA COMUNICACION CON EL BTH"/>
    <x v="10"/>
    <x v="1"/>
    <s v="Cerrado"/>
    <s v="0"/>
    <s v="Representante CCG"/>
  </r>
  <r>
    <s v="Q2023101836624"/>
    <x v="1"/>
    <d v="2023-10-18T00:00:00"/>
    <d v="2023-11-13T00:00:00"/>
    <x v="0"/>
    <n v="2023"/>
    <x v="9"/>
    <s v="HAY UNOS VECINOS QUE TIENEN VARIOS PERROS  GURABO RESIDENCIAL OASIS DEL DORADO, RAMÓN ANTONIO HERNÁNDEZ, Y SUCEDE QUE LAS PERSONAS QUE LOS TIENEN NO TIENEN HIGIENE CON ESOS ANIMAMES, HAY FUERTE MAL OLOR, HACEN SUS NECESIDADES EN LAS ÁREAS COMUNES, LOS SUELTAN SIN CORREAS, NO HAY NADIE QUE VIGILE ESOS PERROS. ME COMUNIQUÉ A SALUD PÚBLICA Y ME INFORMARON QUE LLAME AQUÍ. "/>
    <s v="PROCEDEMOS A CERRAR ESTE CASO CON RESPUESTA CORRESPONDIENTE."/>
    <x v="1"/>
    <x v="0"/>
    <s v="Cerrado"/>
    <s v="26"/>
    <s v="Representante CCG"/>
  </r>
  <r>
    <s v="Q2023101836625"/>
    <x v="0"/>
    <d v="2023-10-18T00:00:00"/>
    <d v="2023-10-26T00:00:00"/>
    <x v="0"/>
    <n v="2023"/>
    <x v="8"/>
    <s v="DESEO ACTULIZAR MI NÚMERO TELEFONICO 809-868-7391 EN EL PLAN NACIONAL VIVIENDA FAMILIA FELIZ YA QUE NO ES EL MISMO NÚMERO QUE TENÍA CUANDO LLENE LA SOLICITUD. _x000a__x000a_ESPERO RESPUESTA."/>
    <s v="INFORMACIÓN ACTUALIZADA"/>
    <x v="1"/>
    <x v="1"/>
    <s v="Cerrado"/>
    <s v="8"/>
    <s v="Representante CCG"/>
  </r>
  <r>
    <s v="Q2023101836626"/>
    <x v="1"/>
    <d v="2023-10-18T00:00:00"/>
    <d v="2023-11-02T00:00:00"/>
    <x v="0"/>
    <n v="2023"/>
    <x v="13"/>
    <s v="TENGO CASI DOS MESES QUE HICE UNA SOLICITUD EN EL MINERD Y AÚN NO HE OBTENIDO NINGUNA RESPUESTA, ENTONCES RESULTA QUE CADA VEZ QUE TRATO DE COMUNICARME A ESA INSTITUCIÓN, A VECES NO ENTRA LA LLAMADA, SE CAE O SIMPLEMENTE NO TOMAN LA LLAMADA, Y CUANDO VOY A LA OFICINA TAMPOCO OBTENGO RESPUESTA, Y LA NECESITO.  "/>
    <s v="HEMOS TRATADO DE COMUNICARNOS VIA TELEFONICO CON LA CIUDADANA A FIN DE QUE NOS DE INFORMACION ACERCA DE SU SOLICITUD PARA PODER AYUDARLA Y NO TENEMOS EXITOS."/>
    <x v="23"/>
    <x v="9"/>
    <s v="Cerrado"/>
    <s v="15"/>
    <s v="Representante CCG"/>
  </r>
  <r>
    <s v="Q2023101836627"/>
    <x v="0"/>
    <d v="2023-10-18T00:00:00"/>
    <d v="2023-10-26T00:00:00"/>
    <x v="0"/>
    <n v="2023"/>
    <x v="8"/>
    <s v="DESEO ACTULIZAR MI NÚMERO TELEFONICO 849-433-3912 EN EL PLAN NACIONAL VIVIENDA FAMILIA FELIZ YA QUE NO ES EL MISMO NÚMERO QUE TENÍA CUANDO LLENE LA SOLICITUD. _x000a__x000a_ESPERO RESPUESTA."/>
    <s v="INFORMACIÓN ACTUALIZADA"/>
    <x v="0"/>
    <x v="1"/>
    <s v="Cerrado"/>
    <s v="8"/>
    <s v="Representante CCG"/>
  </r>
  <r>
    <s v="Q2023101836628"/>
    <x v="1"/>
    <d v="2023-10-18T00:00:00"/>
    <d v="2023-10-18T00:00:00"/>
    <x v="0"/>
    <n v="2023"/>
    <x v="3"/>
    <s v="TENGO VARIOS MESES QUE NO HE PODIDO CONSUMIR EL BONOGÁS CON LA TARJETA DE SUPÉRATE PORQUE ÉSTA NO PASA Y CADA VEZ QUE ME COMUNICO CON ADESS ME INFORMAN QUE DEBO ESPERAR SOLAMENTE. "/>
    <s v="SE LE INFORMO QUE ESTA CONSUMIENDO SIN PROBLEMA EL SUBSIDIO DE BONO GAS HOGAR. EN LA ENVASADORA SE LO CONSUMIERON SIN SU CONSENTIMIENTO."/>
    <x v="0"/>
    <x v="9"/>
    <s v="Cerrado"/>
    <s v="0"/>
    <s v="Representante CCG"/>
  </r>
  <r>
    <s v="Q2023101836629"/>
    <x v="0"/>
    <d v="2023-10-18T00:00:00"/>
    <d v="2023-10-26T00:00:00"/>
    <x v="0"/>
    <n v="2023"/>
    <x v="8"/>
    <s v="DESEO ACTULIZAR MI NÚMERO TELEFONICO 8094198353  EN EL PLAN NACIONAL VIVIENDA FAMILIA FELIZ YA QUE NO ES EL MISMO NÚMERO QUE TENÍA CUANDO LLENE LA SOLICITUD. _x000a__x000a_ESPERO RESPUESTA."/>
    <s v="INFORMACIÓN ACTUALIZADA"/>
    <x v="0"/>
    <x v="1"/>
    <s v="Cerrado"/>
    <s v="8"/>
    <s v="Representante CCG"/>
  </r>
  <r>
    <s v="Q2023101836630"/>
    <x v="0"/>
    <d v="2023-10-18T00:00:00"/>
    <d v="2023-10-26T00:00:00"/>
    <x v="0"/>
    <n v="2023"/>
    <x v="8"/>
    <s v="NECESITO POR FAVOR ACTUALIZAR MIS NÚMEROS DE TELÉFONO EN EL PROGRAMA DE FAMILIA FELÍZ: 8098042989 Y 8492493300. "/>
    <s v="INFORMACIÓN ACTUALIZADA"/>
    <x v="0"/>
    <x v="3"/>
    <s v="Cerrado"/>
    <s v="8"/>
    <s v="Representante CCG"/>
  </r>
  <r>
    <s v="Q2023101836631"/>
    <x v="1"/>
    <d v="2023-10-18T00:00:00"/>
    <d v="2023-10-27T00:00:00"/>
    <x v="0"/>
    <n v="2023"/>
    <x v="5"/>
    <s v="RESULTA QUE TENEMOS UN MES QUE NO LLEGA AGUA A ÉSTE SECTOR DE SAVICA EN LOS ALCARRIZOS Y TENEMOS QUE RECURRIR A COMPRAR CAMIONES DE AGUA, APARTE DE QUE PAGAMOS POR EL SERVICIO. CUANDO NOS DIRIGIMOS A LA CAASD NOS INFORMAN QUE VAN A RESOLVER LA SITUACIÓN, PERO RESUELVEN LA SITUACIÓN Y ESTAMOS DESESPERADOS. "/>
    <s v="ESTE CASO SERA ENVIADO AL DEPARTAMENTO CORRESPONDIENTE "/>
    <x v="0"/>
    <x v="9"/>
    <s v="Cerrado"/>
    <s v="9"/>
    <s v="Representante CCG"/>
  </r>
  <r>
    <s v="Q2023101836632"/>
    <x v="0"/>
    <d v="2023-10-18T00:00:00"/>
    <d v="2023-10-26T00:00:00"/>
    <x v="0"/>
    <n v="2023"/>
    <x v="8"/>
    <s v="DESEO ACTULIZAR MI NÚMERO TELEFONICO 809-421-2235  EN EL PLAN NACIONAL VIVIENDA FAMILIA FELIZ YA QUE NO ES EL MISMO NÚMERO QUE TENÍA CUANDO LLENE LA SOLICITUD. _x000a__x000a_ESPERO RESPUESTA."/>
    <s v="INFORMACIÓN ACTUALIZADA"/>
    <x v="1"/>
    <x v="12"/>
    <s v="Cerrado"/>
    <s v="8"/>
    <s v="Representante CCG"/>
  </r>
  <r>
    <s v="Q2023101836633"/>
    <x v="1"/>
    <d v="2023-10-18T00:00:00"/>
    <d v="2023-10-19T00:00:00"/>
    <x v="0"/>
    <n v="2023"/>
    <x v="6"/>
    <s v="NO HE PODIDO HACER  UNA CITA EN LA OFICINA DE PASAPORTES  NI POR LA VIA TELEFONICA DONDE TENGO MA DE 4 HORAS INTENTANDO COMUNICARME  NI POR LA PAGINA WEB PIDO POR FAVOR LE PRESTEN ATENCION A ESTA SITUACION."/>
    <s v="NOS COMUNICAREMOS CON LA SEÑORA PARA VERIFICAR SU CASO "/>
    <x v="0"/>
    <x v="1"/>
    <s v="Cerrado"/>
    <s v="1"/>
    <s v="Representante CCG"/>
  </r>
  <r>
    <s v="Q2023101836634"/>
    <x v="0"/>
    <d v="2023-10-18T00:00:00"/>
    <d v="2023-12-26T00:00:00"/>
    <x v="0"/>
    <n v="2023"/>
    <x v="0"/>
    <s v="REQUIERO QUE REALICEN UN OPERATIVO EN LA CALLE PRINCIPAL DEL SECTOR LA LECHOSA DEL MUNICIPIO DE VILLA HERMOSA EN LA ROMANA, DEBIDO A QUE FRENTE A LA IGLESIA PRÓXIMO AL COLMADO BETO HAY UNA GRAN CANTIDAD DE HAITIANOS INDOCUMENTADOS QUE NO DEJAN DORMIR A LA COMUNIDAD Y NECESITAMOS UNA INTERVENCIÓN URGENTE."/>
    <s v="REMITIDA AL DPTO. CORRESPONDIENTE. DD."/>
    <x v="13"/>
    <x v="0"/>
    <s v="Cerrado"/>
    <s v="69"/>
    <s v="Representante CCG"/>
  </r>
  <r>
    <s v="Q2023101836635"/>
    <x v="0"/>
    <d v="2023-10-18T00:00:00"/>
    <d v="2023-10-26T00:00:00"/>
    <x v="0"/>
    <n v="2023"/>
    <x v="8"/>
    <s v="DESEO ACTULIZAR MI NÚMERO TELEFONICO 809-778-4000 EN EL PLAN NACIONAL VIVIENDA FAMILIA FELIZ YA QUE NO ES EL MISMO NÚMERO QUE TENÍA CUANDO LLENE LA SOLICITUD. _x000a__x000a_ESPERO RESPUESTA."/>
    <s v="INFORMACIÓN ACTUALIZADA"/>
    <x v="0"/>
    <x v="1"/>
    <s v="Cerrado"/>
    <s v="8"/>
    <s v="Representante CCG"/>
  </r>
  <r>
    <s v="Q2023101836636"/>
    <x v="1"/>
    <d v="2023-10-18T00:00:00"/>
    <d v="2023-11-20T00:00:00"/>
    <x v="0"/>
    <n v="2023"/>
    <x v="48"/>
    <s v="TENGO UNA NIÑA EN EL CAIPI DE BARAHONA  JUAN PABLO DUARTE, TIEN 1 AÑO Y 7 MESES DE EDAD, EL LUNES 16 DE OCTUBRE A LAS 11:00AM  ME LLAMARON DESDE EL CAIPI QUE POR FAVOR FUERA A LAS 3:00 PM PARA COMUNICARME ALGO, POR MI INSISTENCIA SOBRE DE QUE SE TRATABA LA COORDINADORA ESCARLET ME DIJO QUE LA NIÑA HABIA RECIBIDO 2 MORDIDAS DE PARTE DE OTRA NIÑA DE SU SALA, LE PEDI QUE ME ENVIARA FOTOS PARA SABER LA GRAVEDAD. FUI A LA 1 DE LA TARDE Y LA VERSION QUE ME DIJERON FUE QUE LA AGENTE EDUCATIVA ESTABA PREPARANDO UNA LECHE Y EN ESE ESPACIO DE TIEMPO LA OTRA NIÑA LA MORDIO, ME MANIFESTARON QUE ELLAS ESTABAN MUY APENADAS POR LA SITUCION Y QUE SI PODIAN HACER ALGO. ME COMENTARON QUE LA NIÑA QUE MORDIO MI HIJA ES VIOLENTA Y QUE YA HABIAN HABLADO CON LOS PADRES SOBRE EL CASO._x000a_AL LLEGAR A MI CASA Y QUITARLE LA ROPA A MI HIJA ME ENCONTRE QUE LA NIÑA TENIA 10 MORDIDAS EN TODO EL CUERPO, DESDE LA CARA HASTA LAS PIERNAS, LO QUE ME SORPRENDIO PORQUE SEGUN LA HISTORIA QUE ME HICIERON ESTA AGRESION DEBIO SER EN UN LAPSO DE TIEMPO DE MAS DE 10 MINUTOS, LO QUE ME PREOCUPA QUE LOS NIÑOS PUEDAN ESTAR TODO ESE TIEMPO SIN SUPERVISION , LA AGRESION SUPUESTAMENTE OCURRIO FUERA DEL AULA, EN UN BALCON QUE TIENE EL CENTRO._x000a_ME GUSTARIA QUE ESTO SE INVESTOGARA Y QUE SE PUEDAN TOMAR LAS MEDIDAS DE LUGAR PARA QUE ESTE TIPO DE COSAS NO VAYAN A TERMINAR EN UNA TRAGEDIA._x000a_NO ME SIENTO CONFIADA DE ENVIAR MI HIJA AL CENTRO. _x000a_NO QUIERO HACERLE DAÑO AL PEROSNAL PERO ESTOY PREOCUPADA"/>
    <s v="LAS AREAS CORRESPONDIENTES ESTAN INVESTIGANDO EL CASO"/>
    <x v="5"/>
    <x v="1"/>
    <s v="Cerrado"/>
    <s v="33"/>
    <s v="RAI"/>
  </r>
  <r>
    <s v="Q2023101836637"/>
    <x v="1"/>
    <d v="2023-10-18T00:00:00"/>
    <d v="2023-10-18T00:00:00"/>
    <x v="0"/>
    <n v="2023"/>
    <x v="3"/>
    <s v="DESDE OCTUBRE 2022 RECIBI TARJETA SUPERATE Y DESDE ENTOCES NO HE PODIDO CIBRAR UNA SOLA COMPRAR Y SOLO ME PONEN FECHAS 15 DIA Y 15 DIAS POR FAVOR AYUDENME."/>
    <s v="POR FAVOR INFORMARLE A LA BTH QUE DEBE DIRIGIRSE AL PROGRAMA SUPÉRATE PARA QUE ELLOS EVALUEN Y DETERMINEN QUE HACER CON SU CASO, NO ESTA RECIBIENDO EL SUSBSIDIOS ALIMENTATE. "/>
    <x v="0"/>
    <x v="1"/>
    <s v="Cerrado"/>
    <s v="0"/>
    <s v="Representante CCG"/>
  </r>
  <r>
    <s v="Q2023101836638"/>
    <x v="0"/>
    <d v="2023-10-18T00:00:00"/>
    <d v="2023-10-26T00:00:00"/>
    <x v="0"/>
    <n v="2023"/>
    <x v="8"/>
    <s v="DESEO ACTULIZAR MI NÚMERO TELEFONICO 849-472-2019 EN EL PLAN NACIONAL VIVIENDA FAMILIA FELIZ YA QUE NO ES EL MISMO NÚMERO QUE TENÍA CUANDO LLENE LA SOLICITUD. _x000a__x000a_ESPERO RESPUESTA."/>
    <s v="INFORMACIÓN ACTUALIZADA"/>
    <x v="0"/>
    <x v="1"/>
    <s v="Cerrado"/>
    <s v="8"/>
    <s v="Representante CCG"/>
  </r>
  <r>
    <s v="Q2023101836639"/>
    <x v="1"/>
    <d v="2023-10-18T00:00:00"/>
    <d v="2023-10-20T00:00:00"/>
    <x v="0"/>
    <n v="2023"/>
    <x v="28"/>
    <s v="REQUIERO QUE POR FAVOR SE INVESTIGUE E INTERVENGA LA CONSTRUCCIÓN ILEGAL A MANDO DE LA SRA. YOLANDA ALMONTE Y EL SR. PEDRO ALEX CASTILLO GONZÁLEZ EN LA CALLE BARTOLOME OLEGARIO PEREZ DEL SECTOR ATALA EN EL DISTRITO NACIONAL, YA QUE ESTOS CONTINÚAN CONSTRUYENDO AUN DESPUÉS DE RECIBIR LA NOTIFICACIÓN POR PARTE DEL MINISTERIO DE OBRAS PÚBLICAS DE QUE DEBÍAN DETENER LAS OBRAS DE CONSTRUCCIÓN. HE REPORTADO A OBRAS PÚBLICAS QUE CONTINÚAN CON LA CONSTRUCCIÓN PERO NO INTERVIENEN PORQUE ESTÁ EN EL DEPARTAMENTO DE JURÍDICA. _x000a__x000a_EN ESPERA DE RESPUESTAS."/>
    <s v="POR LO CONVERSADO Y CON LA SEÑORA JHENNY PATRICIA PLACIDO MARTINEZ VÍA TELEFÓNICA PROCEDIMOS A CERRAR ESTE CASO YA QUE NO CORRESPONDE A ESTE MINISTERIO."/>
    <x v="1"/>
    <x v="2"/>
    <s v="Cerrado"/>
    <s v="2"/>
    <s v="Representante CCG"/>
  </r>
  <r>
    <s v="Q2023101836640"/>
    <x v="1"/>
    <d v="2023-10-18T00:00:00"/>
    <d v="2023-10-18T00:00:00"/>
    <x v="0"/>
    <n v="2023"/>
    <x v="3"/>
    <s v="HACE VARIOS AÑOS QUE ESPERANDO EL CAMBIO DE UNA TARJETA, Y CUANDO VOY A LA OFICINA ME INFORMAN SOLAMENTE QUE EL PLASTICO NO ESTÁ LISTO. "/>
    <s v="DEBE DE ESPERAR EL PROCESO DE ENTREGA DE TARJETA A NUEVOS BENEFICIARIOS "/>
    <x v="3"/>
    <x v="9"/>
    <s v="Cerrado"/>
    <s v="0"/>
    <s v="Representante CCG"/>
  </r>
  <r>
    <s v="Q2023101836641"/>
    <x v="0"/>
    <d v="2023-10-18T00:00:00"/>
    <d v="2023-10-27T00:00:00"/>
    <x v="0"/>
    <n v="2023"/>
    <x v="2"/>
    <s v="ESTA MAÑANA TUVE UN ACIDENTE EN EL SECTOR VILLA CONSUELO EN LA CALLE PIMENTEL ME RECOGIO LA UNIDAD B0120 LA CUAL ME TRAJO AL HOSPITAL DARIO CONTRERA Y SE ME QUEDO UN RELOJ EN LA AMBULANCIA POR FAVOR AYUDAME A CONSEGUIRLO"/>
    <s v="NOS COMUNICAMOS CON LA SRA. MILEDY QUIEN CONFIRMA QUE YA FUE CONTACTADA POR EL PERSONAL DE SALUD Y PASARÁ EN CUANTO PUEDA A RETIRAR SUS PERTENENCIAS.   _x000a__x000a_"/>
    <x v="0"/>
    <x v="3"/>
    <s v="Cerrado"/>
    <s v="9"/>
    <s v="Representante CCG"/>
  </r>
  <r>
    <s v="Q2023101836642"/>
    <x v="1"/>
    <d v="2023-10-18T00:00:00"/>
    <d v="2023-10-19T00:00:00"/>
    <x v="0"/>
    <n v="2023"/>
    <x v="18"/>
    <s v="MI HIJO REALIZÓ UN CONTRATO DE LUZ CON EDESUR PARA COLOCAR 220 Y RESULTA QUE SÓLO DURÓ DOS DÍAS Y LUEGO SEGUIMOS CON LA LUZ 120, HEMOS REALIZADO VARIAS RECLAMACIONES EN EDESUR PARA QUE ACUDAN A COLOCAR LA 220 Y SÓLO COLOCAN PLAZOS PARA VENIR, NECESITAMOS POR FAVOR QUE ÉSTO SEA RESUELTO.  UNA DE LAS RECLAMACIONES MÁS RECIENTES: #256241._x000a_EL TITULAR ES: EL SR. JESÚS MEJÍA BERNABÉ, CED. 40225815642. NIC. 7332537 "/>
    <s v="BUEN DIA SRA. PURA_x000a__x000a_POR ESTA VIA LE INFORMAMOS QUE EL DEPARTAMENTO CORRESPONDIENTE RESOLVIO SU SITUCAION EL DIA 17/10/2023._x000a__x000a_SALUDOS CORDIALES,"/>
    <x v="1"/>
    <x v="9"/>
    <s v="Cerrado"/>
    <s v="1"/>
    <s v="Representante CCG"/>
  </r>
  <r>
    <s v="Q2023101836643"/>
    <x v="0"/>
    <d v="2023-10-18T00:00:00"/>
    <m/>
    <x v="0"/>
    <n v="2023"/>
    <x v="41"/>
    <s v="PARA: SENADO DE LA REPUBLICA DOMINICANA._x000a_._x000a_SUGERENCIA: LLEVAR TELEVISOR AL SECTOR EDUCATIVO Y CONTINUADO PARA VER NOTICIAS Y OTROS CANALES RELACIONADAS A LAS MATERIAS QUE SE IMPARTIRAN A NIVEL MUNDIAL._x000a__x000a_"/>
    <s v=""/>
    <x v="0"/>
    <x v="2"/>
    <s v="Creado"/>
    <s v=""/>
    <s v="Agente Virtual"/>
  </r>
  <r>
    <s v="Q2023101936644"/>
    <x v="0"/>
    <d v="2023-10-19T00:00:00"/>
    <d v="2023-10-26T00:00:00"/>
    <x v="0"/>
    <n v="2023"/>
    <x v="8"/>
    <s v="SALUDOS DESEO POR FAVOR QUE ME ACTUALIZEN MIS NUMEROS DE TELEFONOS_x000a_EN MI FORMULARIO DE FAMILIA FELIZ,ESTOS SON MIS NUMEROS NUEVOS; 8096536013 Y 8099913001."/>
    <s v="INFORMACIÓN ACTUALIZADA"/>
    <x v="0"/>
    <x v="3"/>
    <s v="Cerrado"/>
    <s v="7"/>
    <s v="Representante CCG"/>
  </r>
  <r>
    <s v="Q2023101936645"/>
    <x v="1"/>
    <d v="2023-10-19T00:00:00"/>
    <d v="2023-10-25T00:00:00"/>
    <x v="0"/>
    <n v="2023"/>
    <x v="3"/>
    <s v="ESTOY A LA ESPERA DE QUE ME ACTIVEN MI TARJETA SUPERATE YA QUE LA MISMA LLEVA MUCHO TIEMPO SIN CONSUMIRSE Y SIEMPRE ME INDICAN UNA FECHA DISTINTA CADA VEZ QUE VISITO LA OFICINA._x000a__x000a_ESPERO RESPUESTA."/>
    <s v="VERIFICANDO EL CASO"/>
    <x v="0"/>
    <x v="1"/>
    <s v="Cerrado"/>
    <s v="6"/>
    <s v="Representante CCG"/>
  </r>
  <r>
    <s v="Q2023101936646"/>
    <x v="0"/>
    <d v="2023-10-19T00:00:00"/>
    <d v="2023-10-26T00:00:00"/>
    <x v="0"/>
    <n v="2023"/>
    <x v="8"/>
    <s v="NECESITO POR FAVOR ACTUALIZAR MIS NÚMEROS DE TELÉFONO EN EL FORMULARIO DE FAMILIA FELÍZ: 8098398004. "/>
    <s v="INFORMACIÓN ACTUALIZADA"/>
    <x v="0"/>
    <x v="3"/>
    <s v="Cerrado"/>
    <s v="7"/>
    <s v="Representante CCG"/>
  </r>
  <r>
    <s v="Q2023101936647"/>
    <x v="2"/>
    <d v="2023-10-19T00:00:00"/>
    <d v="2023-11-10T00:00:00"/>
    <x v="0"/>
    <n v="2023"/>
    <x v="2"/>
    <s v="EL DOMINGO 15 DEL MES EN CURSO A LAS 9 AM APROXIMADAMENTE SOLICITE LA ASISTENCIA DEL 911, EN LA AMBULANCIA SE EXTRAVIARON MIS LENTES._x000a__x000a_REQUIERO QUE SE INVESTIGUE LA SITUACIÓN Y MI OBJETO SEA ENTREGADO._x000a__x000a_GRACIAS."/>
    <s v="NOS COMUNICAMOS CON EL SR. JOSÉ TEODORO QUIEN AGRADECIÓ LA LLAMADA._x000a_"/>
    <x v="10"/>
    <x v="5"/>
    <s v="Cerrado"/>
    <s v="22"/>
    <s v="Representante CCG"/>
  </r>
  <r>
    <s v="Q2023101936648"/>
    <x v="1"/>
    <d v="2023-10-19T00:00:00"/>
    <d v="2023-10-19T00:00:00"/>
    <x v="0"/>
    <n v="2023"/>
    <x v="3"/>
    <s v="MI ESPOSO EL SR. SUÁREZ MONTERO  CED. 10800098104 TIENE SIETE MESES QUE REPORTÓ LA TARJETA POR UN CAMBIO YA QUE DESPUÉS DEL MISMO LA TARJETA NO PASA CON EL CHIP Y AÚN NO SE LA HAN ENTREGADO, CADA VEZ QUE ACUDIMOS A ADESS LO ÚNICO QUE HACEN ES COLOCARNOS PLAZOS PARA VOLVER A LA OFICINA. _x000a_"/>
    <s v="BTH ENVIADO A LA DELEGACION MAS CERCANA HACER UNA SOLICITUD DE REEMPLAZO DEBIDO  QUE LA QUE POSEE NO FUNCIONA."/>
    <x v="0"/>
    <x v="9"/>
    <s v="Cerrado"/>
    <s v="0"/>
    <s v="Representante CCG"/>
  </r>
  <r>
    <s v="Q2023101936649"/>
    <x v="0"/>
    <d v="2023-10-19T00:00:00"/>
    <d v="2023-10-26T00:00:00"/>
    <x v="0"/>
    <n v="2023"/>
    <x v="8"/>
    <s v="NECESITO POR FAVOR ACTUALIZAR MI NÚMERO DE TELÉFONO EN EL FORMULARIO DE FAMILIA FELÍZ: 8292632219. "/>
    <s v="INFORMACIÓN ACTUALIZADA"/>
    <x v="0"/>
    <x v="3"/>
    <s v="Cerrado"/>
    <s v="7"/>
    <s v="Representante CCG"/>
  </r>
  <r>
    <s v="Q2023101936650"/>
    <x v="1"/>
    <d v="2023-10-19T00:00:00"/>
    <d v="2023-11-30T00:00:00"/>
    <x v="0"/>
    <n v="2023"/>
    <x v="7"/>
    <s v="REQUIERO QUE SE INVESTIGUE LA RAZÓN POR LA CUAL NO SE HA LLEVADO A CABO UNA ORDEN DE APRENSIÓN EN CONTRA DEL SR. FRANCISCO CEBALLOS YA QUE EN NOVIEMBRE DE 2022 SE ENVIÓ AL DICAT LA ORDEN EMITIDA POR LA FISCAL MAGISTRADA SUGEIDY VALDEZ. REQUIERO QUE POR FAVOR SE LLEVE A CABO LA APRENSION DEL SR. FRANCISCO CEBALLOS A LA MAYOR BREVEDAD POSIBLE._x000a__x000a_EN ESPERA DE RESPUESTA _x000a_"/>
    <s v="PROCEDEMOS A CARGAR LA CERTIFICACION DE PRORROGA._x000a_A.V."/>
    <x v="0"/>
    <x v="9"/>
    <s v="Cerrado"/>
    <s v="42"/>
    <s v="Representante CCG"/>
  </r>
  <r>
    <s v="Q2023101936651"/>
    <x v="1"/>
    <d v="2023-10-19T00:00:00"/>
    <d v="2023-10-27T00:00:00"/>
    <x v="0"/>
    <n v="2023"/>
    <x v="3"/>
    <s v="TENGO INCONVENIENTES CON MI TARJETA SUPERATE YA QUE A LA MISMA SE LE REALIZO UN CAMBIO Y LUEGO DEL MISMO NUNCA HE PODIDO CONSUMIR Y DESEO SABER EL MOTIVO._x000a__x000a_ESPERO RESPUESTA."/>
    <s v="VERIFICACION DEL CASO "/>
    <x v="9"/>
    <x v="1"/>
    <s v="Cerrado"/>
    <s v="8"/>
    <s v="Representante CCG"/>
  </r>
  <r>
    <s v="Q2023101936652"/>
    <x v="2"/>
    <d v="2023-10-19T00:00:00"/>
    <d v="2023-10-19T00:00:00"/>
    <x v="0"/>
    <n v="2023"/>
    <x v="3"/>
    <s v="ESTOY PRESENTANDO INCONVENIENTES PARA CONSUMIR LOS DEPÓSITOS ATRASADOS DE LOS MESES ANTERIORES A QUE ME ENTREGARAN EL NUEVO PLÁSTICO DE LA TARJETA SUPÉRATE. NO HE ACUDIDO A LA OFICINA A HACER LA RECLAMACIÓN PERO ME HE COMUNICADO VÍA TELEFÓNICA AL 809-920-2081. QUIERO QUE ME DEN UNA RESPUESTA SOBRE EL INCONVENIENTE._x000a__x000a_EN ESPERA DE RESPUESTAS."/>
    <s v="BTH DEBE DE DIRIGIRSE A TRANSAR. NO FUE POSIBLE LA COMUNICACION CON LA BTH"/>
    <x v="0"/>
    <x v="0"/>
    <s v="Cerrado"/>
    <s v="0"/>
    <s v="Representante CCG"/>
  </r>
  <r>
    <s v="Q2023101936653"/>
    <x v="1"/>
    <d v="2023-10-19T00:00:00"/>
    <d v="2023-11-08T00:00:00"/>
    <x v="0"/>
    <n v="2023"/>
    <x v="4"/>
    <s v="SUCEDE QUE EN FRIUSA, BÁVARO HAY UN CENTRO DE ATENCIÓN DE PRIMER NIVEL AVALADO POR SALUD PÚBLICA, QUE ESTÁ UBICADO EN EL HOYO DE FRIUSA DETRÁS DE POLITUR, QUE ESTÁN COLOCANDO VACUNAS A LOS NIÑOS QUE SE SUPONE QUE SON GRATUITAS, Y ELLOS LA ESTÁN COBRANDO. "/>
    <s v="SOLICITAMOS ESTA QUEJA SEA REASIGNADA AL SERVICIO NACIONAL DE SALUD, POR SER DE SU COMPETENCIA."/>
    <x v="2"/>
    <x v="24"/>
    <s v="Cerrado"/>
    <s v="20"/>
    <s v="Representante CCG"/>
  </r>
  <r>
    <s v="Q2023101936654"/>
    <x v="0"/>
    <d v="2023-10-19T00:00:00"/>
    <d v="2023-10-26T00:00:00"/>
    <x v="0"/>
    <n v="2023"/>
    <x v="8"/>
    <s v="NECESITO POR FAVOR ACTUALIZAR MIS NÚMEROS DE TELÉFONO EN EL FORMULARIO DE FAMILIA FELÍZ: 8296445991 Y 8092572538. "/>
    <s v="INFORMACIÓN ACTUALIZADA"/>
    <x v="0"/>
    <x v="3"/>
    <s v="Cerrado"/>
    <s v="7"/>
    <s v="Representante CCG"/>
  </r>
  <r>
    <s v="Q2023101936655"/>
    <x v="0"/>
    <d v="2023-10-19T00:00:00"/>
    <d v="2023-10-26T00:00:00"/>
    <x v="0"/>
    <n v="2023"/>
    <x v="8"/>
    <s v="DESEO ACTULIZAR MI NÚMERO TELEFONICO 849-490-6890 EN EL PLAN NACIONAL VIVIENDA FAMILIA FELIZ YA QUE NO ES EL MISMO NÚMERO QUE TENÍA CUANDO LLENE LA SOLICITUD. _x000a__x000a_ESPERO RESPUESTA."/>
    <s v="INFORMACIÓN ACTUALIZADA"/>
    <x v="0"/>
    <x v="1"/>
    <s v="Cerrado"/>
    <s v="7"/>
    <s v="Representante CCG"/>
  </r>
  <r>
    <s v="Q2023101936656"/>
    <x v="0"/>
    <d v="2023-10-19T00:00:00"/>
    <d v="2023-11-13T00:00:00"/>
    <x v="0"/>
    <n v="2023"/>
    <x v="9"/>
    <s v="EN LA CALLE ROGELIO ROSE RESIDENCIAL HUAJIMIA 3 SANTO DOMINGO OESTE DETRAS DE UNOS EDIFICIOS UNA SEÑORA ACUMULA MUCHA BASURA Y ENTIENDO ES UN CRIADERO DE PLAGAS Y MOSQUITOS  Y DEBERIAN TOMAR CARTA EN EL ASUNTO POR LA SALUD DE TODOS POR FAVOR Y HAY UNA CLINICA DE BAYONA QUE TAMBIEN SE VE  AFECTADA."/>
    <s v="PROCEDEMOS A CERAR ESTE CASO CON RESPUESTA CORRESPONDIENTE"/>
    <x v="0"/>
    <x v="1"/>
    <s v="Cerrado"/>
    <s v="25"/>
    <s v="Representante CCG"/>
  </r>
  <r>
    <s v="Q2023101936657"/>
    <x v="1"/>
    <d v="2023-10-19T00:00:00"/>
    <d v="2023-10-19T00:00:00"/>
    <x v="0"/>
    <n v="2023"/>
    <x v="10"/>
    <s v="ACUDÍ A LA OFICINA SUPERATE DE MI PROVINCIA Y UNA EMPLEADA ME DIO UN MALTRATO YA QUE RECLAME EL RETIRO DE MI TARJETA POR MOTIVO A QUE SOY EMPLEADO DEL GOBIERNO PERO SOLO GANO 16,000.00 PESOS Y ELLA ME HABLO MAL Y DESEO QUE SEA AMONESTADA POR MALTRATO._x000a__x000a_ESPERO RESPUESTA."/>
    <s v="NOS COMUNICAMOS CON EL SR. TITO, LE INFORMAMOS QUE VAMOS A  CANALIZAR SU QUEJA."/>
    <x v="8"/>
    <x v="4"/>
    <s v="Cerrado"/>
    <s v="0"/>
    <s v="Representante CCG"/>
  </r>
  <r>
    <s v="Q2023101936658"/>
    <x v="1"/>
    <d v="2023-10-19T00:00:00"/>
    <d v="2023-11-01T00:00:00"/>
    <x v="0"/>
    <n v="2023"/>
    <x v="2"/>
    <s v="SE LLAMÓ AL 911 EN EL DÍA DE HOY POR UNA EMERGENCIA Y RESULTA QUE SE ME QUEDÓ UN BULTO Y LAS LLAVES DEL VEHÍCULO EN LA AMBULANCIA Y NECESITO QUE POR FAVOR ME HAGAN LA DEVOLUCIÓN LOS MISMOS. "/>
    <s v="NUEVA VEZ SE  LLAMÓ AL USUARIO PARA DAR RESPUESTA A SU RECLAMO, PERO NO CONTESTÓ._x000a__x000a_"/>
    <x v="0"/>
    <x v="5"/>
    <s v="Cerrado"/>
    <s v="13"/>
    <s v="Representante CCG"/>
  </r>
  <r>
    <s v="Q2023101936659"/>
    <x v="0"/>
    <d v="2023-10-19T00:00:00"/>
    <d v="2023-10-26T00:00:00"/>
    <x v="0"/>
    <n v="2023"/>
    <x v="8"/>
    <s v="REQUIERO QUE ACTUALICEN EL NUMERO DE TELEFONO DE MI MADRE LA SRA. MILAGROS POLANCO CONTRERAS CED. 001-0682698-5 EN LA SOLICITUD DEL PLAN NACIONAL DE VIVIENDAS FAMILIA FELIZ. _x000a__x000a_LOS NÚMEROS ACTUALES SON 809-914-4193 Y TAMBIÉN EL 829-945-6487_x000a__x000a_GRACIAS."/>
    <s v="INFORMACIÓN ACTUALIZADA"/>
    <x v="0"/>
    <x v="3"/>
    <s v="Cerrado"/>
    <s v="7"/>
    <s v="Representante CCG"/>
  </r>
  <r>
    <s v="Q2023101936660"/>
    <x v="0"/>
    <d v="2023-10-19T00:00:00"/>
    <d v="2023-10-26T00:00:00"/>
    <x v="0"/>
    <n v="2023"/>
    <x v="8"/>
    <s v="SALUDOS DESEO POR FAVOR QUE ME ACTUALIZEN MIS NUMEROS DE TELEFONOS_x000a_EN MI FORMULARIO DE FAMILIA FELIZ,ESTOS SON MIS NUMEROS NUEVOS; 8494431665 Y 8494083401 GRACIAS"/>
    <s v="INFORMACIÓN ACTUALIZADA"/>
    <x v="0"/>
    <x v="3"/>
    <s v="Cerrado"/>
    <s v="7"/>
    <s v="Representante CCG"/>
  </r>
  <r>
    <s v="Q2023101936661"/>
    <x v="1"/>
    <d v="2023-10-19T00:00:00"/>
    <d v="2023-11-30T00:00:00"/>
    <x v="0"/>
    <n v="2023"/>
    <x v="13"/>
    <s v="TENGO UNA NIÑA INSCRITA EN EL LICEO MANUEL ANTONIO SATIN MATEO DE VILLA ALTAGRACIA QUE YA TERMINÓ SUS ESTUDIOS Y NECESITA SUS DOCUMENTOS PARA INSCRIBIRSE EN LA UNIVERSIDAD Y NO ME LOS QUIEREN ENTREGAR, CADA VEZ QUE INTENTAMOS RETIRARLOS NOS INFORMAN QUE VUELVA DESPUÉS QUE AÚN NO ESTÁN LISTOS Y MI HIJA NECESITA INCRIBIRSE EN LA UNIVERSIDAD AHORA Y TENGO TRES MESES EN ÉSTO. "/>
    <s v="VER ADJUNTO"/>
    <x v="3"/>
    <x v="9"/>
    <s v="Cerrado"/>
    <s v="42"/>
    <s v="Representante CCG"/>
  </r>
  <r>
    <s v="Q2023101936662"/>
    <x v="1"/>
    <d v="2023-10-19T00:00:00"/>
    <d v="2023-10-20T00:00:00"/>
    <x v="0"/>
    <n v="2023"/>
    <x v="3"/>
    <s v="TENGO APROXIMADAMENTE CINCO MESES CON LA TARJETA SUPERATE SIN PODERSE CONSUMIR  Y HE REALIZADO VARÍOS REPORTES ANTE LA OFICINA DE ADESS Y SOLO ME INDICAN QUE VUELVA DESPUÉS._x000a__x000a_ESPERO RESPUESTA"/>
    <s v="BTH FUE INVITADA A TRANSAR "/>
    <x v="0"/>
    <x v="1"/>
    <s v="Cerrado"/>
    <s v="1"/>
    <s v="Representante CCG"/>
  </r>
  <r>
    <s v="Q2023101936663"/>
    <x v="1"/>
    <d v="2023-10-19T00:00:00"/>
    <d v="2023-10-23T00:00:00"/>
    <x v="0"/>
    <n v="2023"/>
    <x v="24"/>
    <s v="EL PACIENTE REFIERE QUE NO SE LE ENTREGO SU TURNO DE ATENCION POR EL ORDEN EN QUE LLEGARON, QUE HUBO FAVORITISMO AL MOMENTO DE ENTREGARLOS Y QUE PERSONAS QUE LLEGARON TEMPRANO NO ALCANZARON ESPACIO PARA SER ATENDIDOS. "/>
    <s v="RESUELTA MEDIANTE DIALOGO, SUGERIMOS ESTRATEGIAS QUE PUEDEN SER UTILIZADAS PARA EVITAR DICHAS SITUACIONES Y SOLICITAMOS DE FORMA VERBAL AL AREA CORRESPONDIENTE CAPACITACIONES PARA EL DEPARTAMENTO INVOLUCRADO, PARA QUE LOS COOLABORADORES PUEDAN OFRECER UN MEJOR SERVICIO A LOS USUARIOS."/>
    <x v="16"/>
    <x v="4"/>
    <s v="Cerrado"/>
    <s v="4"/>
    <s v="RAI"/>
  </r>
  <r>
    <s v="Q2023101936664"/>
    <x v="0"/>
    <d v="2023-10-19T00:00:00"/>
    <d v="2023-10-26T00:00:00"/>
    <x v="0"/>
    <n v="2023"/>
    <x v="8"/>
    <s v="REQUIERO QUE ACTUALICEN MI NUMERO DE TELEFONO EN LA SOLICITUD DEL PLAN DE VIVIENDAS FAMILIA FELIZ._x000a__x000a_MIS NÚMEROS ACTUALES SON 849-804-4663 Y TAMBIEN EL 809-926-9419."/>
    <s v="INFORMACIÓN ACTUALIZADA"/>
    <x v="1"/>
    <x v="3"/>
    <s v="Cerrado"/>
    <s v="7"/>
    <s v="Representante CCG"/>
  </r>
  <r>
    <s v="Q2023101936665"/>
    <x v="1"/>
    <d v="2023-10-19T00:00:00"/>
    <d v="2023-10-20T00:00:00"/>
    <x v="0"/>
    <n v="2023"/>
    <x v="3"/>
    <s v="TENGO MUCHO TIEMPO VISITANDO LA OFICINA DE ADESS EN LOS PARALEJOS PARA LA ENTREGA DE MI TARJETA SUPERATE Y CADA VEZ QUE VISITO LA MISMA ME COLOCAN UNA FECHA DISTINTA LO CUAL ENTIENDO QUE ES UN ABUSO YA QUE SOY UNA PERSONA DE EDAD AVANZADA Y CUANDO TENGO QUE TRASLADARME DEBE SER EN UN TAXI PRIVADO PAGANDO 500 PESOS Y DESEO SABER EL MOTIVO._x000a__x000a_ESPERO RESPUESTA."/>
    <s v="BTH ESTABA PARA OPERATIVO, DEBE DE ESPERAR LAS NUEVAS FECHAS DE OPERATIVO PARA SER ENTREGADA SU TARJETA PUEDE LLAMAR AL SERVICIO AL CLIENTE (809-920-2081) PARA QUE LE DIGAN LA DISPONIBILIDAD DE SU TAREJTA "/>
    <x v="0"/>
    <x v="1"/>
    <s v="Cerrado"/>
    <s v="1"/>
    <s v="Representante CCG"/>
  </r>
  <r>
    <s v="Q2023101936666"/>
    <x v="1"/>
    <d v="2023-10-19T00:00:00"/>
    <d v="2023-10-26T00:00:00"/>
    <x v="0"/>
    <n v="2023"/>
    <x v="54"/>
    <s v="EL DIA DE HOY A LAS 2:30 PM APROXIMADAMENTE EN LA AVENIDA PRINCIPAL DEL MUNICIPIO VILLA ALTAGRACIA DE LA PROVINCIA SAN CRISTÓBAL TUVE UN ALTERCADO CON UN CONDUCTOR DE COMEDORES ECONÓMICOS EL CUAL MANEJABA DE FORMA TEMERARIA Y PROVOCÓ UN CHOQUE EN EL QUE MI VEHÍCULO RESULTÓ AFECTADO, AL INTENTAR RECLAMARLE AL CONDUCTOR ESTE ME AMENAZÓ CON UN ARMA LARGA DE FUEGO Y EL OFICIAL QUE ANDABA CON ÉL ME DIJO Y CITO ¨QUIERES QUE TE HAGAMOS UN LÍO¨._x000a__x000a_LA PLACA CON LA QUE TRANSITABAN ES L459557._x000a__x000a_REQUIERO QUE SE INVESTIGUE Y SOLUCIONE ESTE INCONVENIENTE._x000a__x000a_"/>
    <s v="MUCHAS GRACIAS POR LA QUEJA, LA MISMA FUE REMITIDA AL DEPARTAMENTO CORRESPONDIENTE A LOS FINES PERTINENTES. "/>
    <x v="0"/>
    <x v="8"/>
    <s v="Cerrado"/>
    <s v="7"/>
    <s v="Representante CCG"/>
  </r>
  <r>
    <s v="Q2023101936667"/>
    <x v="1"/>
    <d v="2023-10-19T00:00:00"/>
    <d v="2023-10-23T00:00:00"/>
    <x v="0"/>
    <n v="2023"/>
    <x v="0"/>
    <s v="EL DIA 11 DE JULIO REALICE UNA SOLICITUD DE IMPEDIMENTO DE SALIDA PARA UN MENOR DE EDAD A MI CLIENTE EL SR. ERIC COMBES DE LOS SANTOS PADRE DEL MENOR ERIC COMBES DÍAZ LA CUAL FUE RECIBIDA EN EL DEPARTAMENTO DE TRAMITE Y CORRESPONDENCIA POR LA SRA. MIGUELINA PERO AUN NO ME DAN RESPUESTA DE LA MISMA. LE DIMOS SEGUIMIENTO VÍA TELEFÓNICA PERO NADIE SABÍA DECIRNOS EN QUÉ PROCESO ESTABA DICHA SOLICITUD, HASTA QUE DECIDIMOS ACUDIR EL DÍA DE HOY EN BUSCA DE INFORMACIÓN PERO EL DEPARTAMENTO JURÍDICO NO SABE Y NO ME OFRECE INFORMACIÓN SOBRE LA MISMA. LA JOVEN QUE NOS ASISTIÓ EN RECEPCIÓN NOS NOTIFICÓ QUE SI SE PROCESÓ LA SOLICITUD PERO NO ME ENTREGAN UN DOCUMENTO QUE AVALE LA PROHIBICIÓN DE LA SALIDA DEL MENOR DEL PAÍS Y TAMPOCO ME RECIBE EL DEPARTAMENTO CORRESPONDIENTE PARA DARME LA INFORMACIÓN DE LUGAR._x000a__x000a_NOSOTROS REALIZAMOS EL PAGO DEL IMPUESTO POR EL SERVICIO POR UN MONTO DE 2,000 (DOS MIL PESOS)._x000a__x000a_REQUIERO QUE INVESTIGUEN EL RETRASO EN EL SOLICITUD, LA NEGLIGENCIA AL TRATARSE DE UN MENOR, LA DESINFORMACIÓN DE LOS SERVIDORES PÚBLICOS DE LA INSTITUCIÓN Y LA MALA CALIDAD EN EL SERVICIO."/>
    <s v="LUEGO DE UN CORDIAL SALUDO, HACEMOS DE COOCIMIENTO QUE SIENDO LA 1:35P.M.  DEL DIA Y LA FECHA, LUEGO DE REALIZAR LAS INVESTIGACIONES DE LUGAR, ESTABLECIMOS CONTACTO CON LA CIUDADANA, INFORMANDOLE SOBRE EL PROCESO DE COLOCACIÓN DE OPOSICIÓN DE SALIDA DE MENOR; QUE EL MISMO PARA PODER HACER ACUSE DE RECIBO EN SU COPIA DEBE CONTENER LOS DOCUMENTOS COMPLETOS Y EL PAGO DEL MISMO, POR LO QUE SE ACOGE &quot;PARA CUMPLIMIENTOS&quot; ASI COMO TAMBIEN EN CASO DE PASAR O TENER ALGÚN ALLAZGO DE IRREGULARIDAD LA PARTE INTEREZADA ES NOTIFICADA CON INMEDIATEZ A LOS NUMEROS SUMINISTRADOS. POR LO QUE ES DE NUESTRA PARTE EXPLICARLE A SU VEZ QUE LA INSTITUCIÓN CUENTA CON UN SERVICIO DE CONSULTAS DE ESTATUS LIBRE DE COSTO, PARA LO QUE SOLO NECESITARIA DIRIGIRSE A SOLICITUD DE PASES Y SOLICITAR EL PASE PARA EL AREA DE IMPEDIMENTOS (HACIENDO SU TURNO DE LUGAR), LA CONSULTORÍA JURIDICA NO PRESTA CONSULTAS DE IMPEDIMENTOS U OPOSICIONES DE SALIDA DE MENOR..._x000a__x000a_EN ESE MISMO TENOR, LA SEÑORA NOS EXPRESA QUE NECESITA UN DOCUMENTO QUE EMITA LA INSTITUCIÓN CON LA INFORMACIÓN, POR LO QUE TAMBIEN LE ORIENTAMOS CON LOS REQUISITOS PARA SOLICITAR UNA CERTIFICACIÓN DE OPOSICIÓN DE SALIDA DE MENOR._x000a__x000a__x000a_ES POR LO DESCRITO QUE INVITAMOS A LA SEÑORA A DIRIGIRSE A NUESTRAS INSTALACIONES  Y CONTACTARNOS PARA HACERLE EL ACOMPAÑAMIENT A LA CONSULTA PRESENCIAL QUE NECESITA._x000a__x000a_POR PARTE DE NUESTRA INSTITUCIÓN DAMOS POR CERRADAD LA QUEJA._x000a__x000a_SANYIRA AGUILÓ B."/>
    <x v="1"/>
    <x v="9"/>
    <s v="Cerrado"/>
    <s v="4"/>
    <s v="Representante CCG"/>
  </r>
  <r>
    <s v="Q2023102036668"/>
    <x v="0"/>
    <d v="2023-10-20T00:00:00"/>
    <d v="2023-10-26T00:00:00"/>
    <x v="0"/>
    <n v="2023"/>
    <x v="8"/>
    <s v="NECESITO POR FAVOR ACTUALIZAR MIS NÚMEROS DE TELÉFONO EN EL FORMULARIO DE FAMILIA FELÍZ: 8094126372 Y 8494054353. "/>
    <s v="INFORMACIÓN ACTUALIZADA"/>
    <x v="0"/>
    <x v="3"/>
    <s v="Cerrado"/>
    <s v="6"/>
    <s v="Representante CCG"/>
  </r>
  <r>
    <s v="Q2023102036669"/>
    <x v="1"/>
    <d v="2023-10-20T00:00:00"/>
    <d v="2023-10-20T00:00:00"/>
    <x v="0"/>
    <n v="2023"/>
    <x v="3"/>
    <s v="HACE 3 MESES NO PUEDO CONSUMIR LUEGO DE QUE ME CAMBIARON LA TARJETA DE CHIP ME DIRIJO A DIFERENTES OFICINAS DE ADESS Y NO RECIBO RESPUESTAS."/>
    <s v="VERIFICANDO CASO"/>
    <x v="0"/>
    <x v="1"/>
    <s v="Cerrado"/>
    <s v="0"/>
    <s v="Representante CCG"/>
  </r>
  <r>
    <s v="Q2023102036670"/>
    <x v="1"/>
    <d v="2023-10-20T00:00:00"/>
    <d v="2023-10-30T00:00:00"/>
    <x v="0"/>
    <n v="2023"/>
    <x v="42"/>
    <s v="LA FACTURA DE LA LUZ ME ESTÁ LLEGANDO EXAGERADAMENTE ALTA SIN NINGUNA RAZÓN PORQUE EN MI CASA SIEMPRE UTILIZO LAS MISMAS COSAS POO EL MISMO TIEMPO, Y HE REALIZADO LA QUEJA EN EDEESTE Y ALLÁ ME INFORMAN QUE FUÉ DENEGADA QUE NO APLICA. RECLAMACIÓN #244713290._x000a__x000a_NIC. 4311370.  "/>
    <s v="SOLICITUD REMITIDA AL ÁREA COMPETENTE PARA QUE PROCEDA CON SU VERIFICACIÓN Y DAR RESPUESTA EN TIEMPO OPORTUNO"/>
    <x v="0"/>
    <x v="24"/>
    <s v="Cerrado"/>
    <s v="10"/>
    <s v="Representante CCG"/>
  </r>
  <r>
    <s v="Q2023102036671"/>
    <x v="0"/>
    <d v="2023-10-20T00:00:00"/>
    <d v="2023-11-10T00:00:00"/>
    <x v="0"/>
    <n v="2023"/>
    <x v="2"/>
    <s v="ME ENCONTRE UN RADIO DE COMUNICACION DE UNA DE SUS UNIDADES"/>
    <s v="NOS COMUNICAMOS CON EL SR. ORLANDO QUIEN INFORMA QUE SE TRATABA DE UNA RADIO DE LA POLICÍA NACIONAL Y UNA PATRULLA FUE A BUSCARLA._x000a__x000a_"/>
    <x v="0"/>
    <x v="3"/>
    <s v="Cerrado"/>
    <s v="21"/>
    <s v="Representante CCG"/>
  </r>
  <r>
    <s v="Q2023102036672"/>
    <x v="1"/>
    <d v="2023-10-20T00:00:00"/>
    <d v="2023-10-20T00:00:00"/>
    <x v="0"/>
    <n v="2023"/>
    <x v="3"/>
    <s v="EN MAYO DEL PRESENRE AÑO ACUDÍ A LA OFICINA DE ADESS PARA REALIZAR UN CAMBIO DE PLÁSTICO Y AÚN ES LA FECHA EN LA CUAL NO ME ENTREGAN EL PLÁSTICO Y EN LA OFICINA SIEMPRE ME COLOCAN UNA FECHA DIFERENTE._x000a__x000a_ESPERO RESPUESTA."/>
    <s v="BTH ENVIADO A LA DELEGACION HACER UNA RECLEMACION COLMADO DONDE SUELE PASAR LA COMIDA LE CONSUMIO SIN SU PERMISO."/>
    <x v="0"/>
    <x v="1"/>
    <s v="Cerrado"/>
    <s v="0"/>
    <s v="Representante CCG"/>
  </r>
  <r>
    <s v="Q2023102036673"/>
    <x v="1"/>
    <d v="2023-10-20T00:00:00"/>
    <d v="2023-10-30T00:00:00"/>
    <x v="0"/>
    <n v="2023"/>
    <x v="9"/>
    <s v="DETRÁS DE MI CASA EN LA C/ PEDRO SANTANA , HAY UNA PERSONA QUE TIENE VARIOS ARTÍCULOS EN SU PATIO LLENOS DE AGUA NEGRA, Y DE LA CUAL SE DESPRENDE UN FUERTE MAL OLOR QUE AFECTA A TODOS LOS VECINOS, APARTE DE LA INSALUBRIDAD QUE HAY EN ESA VIVIENDA, NECESITAMOS QUE POR FAVOR SALUD PÚBLICA PUDA INTERVENIR EN ESTA SITUACIÓN QUE NOS AQUEJA, YA QUE AHORA MISMO HAY UN BROTE DE DENGUE Y TENGO NIÑOS PEQUEÑOS. LLAMÉ A SALUD PÚBLICA Y ELLOS ME ENVIARON AQUÍ."/>
    <s v="PROCEDEMOS A CERRAR ESTE CASO CON REPUESTA CORRESPONDIENTE AL MISMO."/>
    <x v="0"/>
    <x v="0"/>
    <s v="Cerrado"/>
    <s v="10"/>
    <s v="Representante CCG"/>
  </r>
  <r>
    <s v="Q2023102036674"/>
    <x v="1"/>
    <d v="2023-10-20T00:00:00"/>
    <d v="2023-10-27T00:00:00"/>
    <x v="0"/>
    <n v="2023"/>
    <x v="2"/>
    <s v="AYER EN HORARIO 8:15 DE LA MAÑANA SE LLAMAMOS AL 911 POR UN ESTUDIANTE QUE SUFRIO UNA HERIDA Y FUE TRASLADADO DE  LA ESCUALA PROFESORA BENECIA CEPEDA UBICADA EN LA  CARRETERA LA SEIBITA COMUNIDAD PAPAYO A LA CLÍNICA ALTAGRACIA Y SU MOCHILA Y LONCHERA SE QUEDARON EN LA UNIDAD Y DESEAMOS RECUPERAR LA MISMA._x000a__x000a_ESPERO RESPUESTA."/>
    <s v="NOS COMUNICAMOS CON LA SRA. GLORIBEL QUIEN CONFIRMÓ QUE LES DEVOLVIERON LAS PERTENENCIAS Y AGRADECIÓ LA LLAMADA._x000a__x000a_"/>
    <x v="10"/>
    <x v="5"/>
    <s v="Cerrado"/>
    <s v="7"/>
    <s v="Representante CCG"/>
  </r>
  <r>
    <s v="Q2023102036675"/>
    <x v="0"/>
    <d v="2023-10-20T00:00:00"/>
    <d v="2023-10-26T00:00:00"/>
    <x v="0"/>
    <n v="2023"/>
    <x v="8"/>
    <s v="NECESITO POR FAVOR ACTUALIZAR LOS NÚMEROS DE TELÉFONO A MI PADRE EL SR. EUSEBIO JIMÉNEZ SANTOS, CED. 03101903817, EN EL FORMULARIO DE FAMILIA FELÍZ: 8494651727 Y 8494101727. _x000a_"/>
    <s v="INFORMACIÓN ACTUALIZADA"/>
    <x v="10"/>
    <x v="3"/>
    <s v="Cerrado"/>
    <s v="6"/>
    <s v="Representante CCG"/>
  </r>
  <r>
    <s v="Q2023102036676"/>
    <x v="1"/>
    <d v="2023-10-20T00:00:00"/>
    <d v="2023-10-20T00:00:00"/>
    <x v="0"/>
    <n v="2023"/>
    <x v="32"/>
    <s v="APARESCO EN EL SISTEMA CON 3 MULTAS DE TRANSITO Y SOY CONCIENTE QUE SOLO TENGO 1 SOLA PIDO INVESTIGUEN ESE CASO."/>
    <s v="BUENAS TARDES._x000a_EL CIUDADANO FUE CONTACTADO VIA TELEFONICA, FUE ESCUCHADO POR EL CASO DE NO RECONOCER LAS INFRACCIONES MENCIONADAS EN SU DENUNCIA, EL MISMO FUE ORIENTADO Y REFERIDO AL TRIBUNAL DE TRANSITO PARA QUE REALICE EL PROCESO DE APELACION Y DESCARGO DE LA MISMA._x000a_SGTO. RODRIGUEZ."/>
    <x v="0"/>
    <x v="1"/>
    <s v="Cerrado"/>
    <s v="0"/>
    <s v="Representante CCG"/>
  </r>
  <r>
    <s v="Q2023102036677"/>
    <x v="1"/>
    <d v="2023-10-20T00:00:00"/>
    <d v="2023-11-10T00:00:00"/>
    <x v="0"/>
    <n v="2023"/>
    <x v="2"/>
    <s v=" EL DOMINGO 15 DEL PRESENTE MES ALREDEDOR DE LAS 11:30 P.M  EN LA C/ HERMANAS MIRABAL ESQ. C/ 10 CALETA  EL SR. DAMIAN SUGILIO RINCO NO. 001-1197225-3 CONDUCTOR DE UNA UNIDAD DEL 9-1-1 IMPACTO MI VEHÍCULO Y AÚN NO SE HA PRESENTADO A REPORTAR Y NECESITO QUE LO HAGA LO ANTES POSIBLE._x000a__x000a_POR FAVOR NOTIFICAR AL CONDUCTOR."/>
    <s v="NOS COMUNICAMOS CON EL SR. NATHANAEL QUIEN AGRADECIÓ LA LLAMADA._x000a__x000a_"/>
    <x v="3"/>
    <x v="1"/>
    <s v="Cerrado"/>
    <s v="21"/>
    <s v="Representante CCG"/>
  </r>
  <r>
    <s v="Q2023102036678"/>
    <x v="1"/>
    <d v="2023-10-20T00:00:00"/>
    <d v="2023-10-20T00:00:00"/>
    <x v="0"/>
    <n v="2023"/>
    <x v="3"/>
    <s v="TENGO NUEVE MESES QUE NO HE PODIDO CONSUMIR LOS SUBSIDIOS DE MI TARJETA LUEGO DE QUE EN ADESS ME HICIERON EL CAMBIO A CHIP, Y RESULTA QUE CADA VEZ QUE VOY A LA OFICINA ME DICEN QUE LA VUELVA A PASAR Y VUELVEN A COLOCAR OTRO PLAZO PARA IR A LA OFICINA. ENTONCES NECESITO SABER CÓMO ES QUE TRABAJAN EN ADESS, PORQUE CADA VEZ QUE VOY A LA OFICINA DEBO PAGAR PASAJE Y ESPERAR UN TURNO DE HORAS PARA DECIRME LO MISMO, QUE DEBO VOLVER.. ES DECIR ALGO SIN LÓGICA. "/>
    <s v="BTH  TIENE UNA RECLAMACIÓN POR REEMPLAZO REALIZADA POR LA DELEGACIÓN DISTRITO NACIONAL, QUE DEBE ESPERAR EL TIEMPO DEL SERVICIO E INDICARLE QUE PUEDE MANTENERSE LLAMANDO AL SERVICIO AL CLIENTE (809-920-2081) SABER LA DISPONIBILIDAD DE ENTREGA DE SU NUEVA TARJETA.. NO FUE POSIBLE LA COMUNICACION"/>
    <x v="0"/>
    <x v="9"/>
    <s v="Cerrado"/>
    <s v="0"/>
    <s v="Representante CCG"/>
  </r>
  <r>
    <s v="Q2023102036679"/>
    <x v="1"/>
    <d v="2023-10-20T00:00:00"/>
    <d v="2023-11-16T00:00:00"/>
    <x v="0"/>
    <n v="2023"/>
    <x v="46"/>
    <s v="EN LA OFICINA DE SUPERATE PROVINCIA PUERTO PLATA NO TOMAN LAS LLAMADAS Y NO DAN RESPUESTA CUANDO VOY PERSONAL TAMPOCO DICEN NADA TENGO UN AÑO EN ESTE PROCESO Y NADA QUIERO QUE SEAN MAS EFICIENTE LOS EMPLEADOS"/>
    <s v="LE FUE ENTREGADA SU TARGETA."/>
    <x v="0"/>
    <x v="1"/>
    <s v="Cerrado"/>
    <s v="27"/>
    <s v="Representante CCG"/>
  </r>
  <r>
    <s v="Q2023102036680"/>
    <x v="0"/>
    <d v="2023-10-20T00:00:00"/>
    <d v="2023-10-26T00:00:00"/>
    <x v="0"/>
    <n v="2023"/>
    <x v="8"/>
    <s v="NECESITO POR FAVOR ACTUALIZAR MI NÚMERO DE TELÉFONO EN EL FORMULARIO DE FAMILIA FELÍZ: 8097173497. "/>
    <s v="INFORMACIÓN ACTUALIZADA"/>
    <x v="0"/>
    <x v="3"/>
    <s v="Cerrado"/>
    <s v="6"/>
    <s v="Representante CCG"/>
  </r>
  <r>
    <s v="Q2023102036681"/>
    <x v="1"/>
    <d v="2023-10-20T00:00:00"/>
    <d v="2023-10-20T00:00:00"/>
    <x v="0"/>
    <n v="2023"/>
    <x v="10"/>
    <s v="TENGO DOS MESES SIN PODER CONSUMIR CON MI TARJETA SUPERATE Y NO ME DAN RESPUESTA YA QUE SUPUESTAMENTE ME ELIMINARON EL SUBSIDIO DE ALIMENTATE POR QUE APARECON CON UN SUELDO DE 20 MIL PESOS CUANDO NO ES ASI._x000a__x000a_ESPERO RESPUESTA."/>
    <s v="NOS COMUNICAMOS CON LA SRA. MILAGROS, PARA INFORMARLE QUWE DEBE DIRIGIRSE UN PUNTO SOLIDARIO CON UNA CONSTANCIA DE SU ULTIMO EMPLEO, YA QUE NOS INFORMO QUE TIENE MUCHO SIN LABORAR PARA QUE LE LEVANTEN LA SANCIÓN."/>
    <x v="0"/>
    <x v="1"/>
    <s v="Cerrado"/>
    <s v="0"/>
    <s v="Representante CCG"/>
  </r>
  <r>
    <s v="Q2023102036682"/>
    <x v="0"/>
    <d v="2023-10-20T00:00:00"/>
    <d v="2023-10-26T00:00:00"/>
    <x v="0"/>
    <n v="2023"/>
    <x v="8"/>
    <s v="SALUDOS DESEO POR FAVOR QUE ME ACTUALIZEN MIS NUMEROS DE TELEFONOS_x000a_EN MI FORMULARIO DE FAMILIA FELIZ,ESTOS SON MIS NUMEROS NUEVOS; 8098759494 Y 8096574110."/>
    <s v="INFORMACIÓN ACTUALIZADA"/>
    <x v="0"/>
    <x v="3"/>
    <s v="Cerrado"/>
    <s v="6"/>
    <s v="Representante CCG"/>
  </r>
  <r>
    <s v="Q2023102036683"/>
    <x v="1"/>
    <d v="2023-10-20T00:00:00"/>
    <d v="2023-10-20T00:00:00"/>
    <x v="0"/>
    <n v="2023"/>
    <x v="32"/>
    <s v="TENGO UNA MULTA EN EL SISTEMA LA CUAL DESCONOZCO Y DESEO QUE SE INFORME CUANDO COMETÍ LA INFRACCIÓN YA QUE SI ESTOY AL TANTO DE DOS PERO LA TERCERA ESTA FUERA DE MI CONOCIMIENTO Y NO PUEDO PAGAR ALGO QUE NO COMETÍ._x000a__x000a_ESPERO RESPUESTA."/>
    <s v="BUENAS TARDES._x000a_EL CIUDADANO FUE CONTACTADO VIA TELEFONICA, FUE ESCUCHADO Y ORIENTADO CON RESPECTO AL CASO, EL MISMO FUE REMITIDO AL TRIBUNAL DE TRANSITO PARA REALIZAR EL PROCESO DE APELACION Y DESCARGO DE LA INFRACCION QUE NO RECONOCE._x000a_CONFORME CON EL SERVICIO BRINDADO POR EL DEPARTAMENTO._x000a_SGTO. RODRIGUEZ."/>
    <x v="1"/>
    <x v="1"/>
    <s v="Cerrado"/>
    <s v="0"/>
    <s v="Representante CCG"/>
  </r>
  <r>
    <s v="Q2023102036684"/>
    <x v="1"/>
    <d v="2023-10-20T00:00:00"/>
    <d v="2023-10-27T00:00:00"/>
    <x v="0"/>
    <n v="2023"/>
    <x v="3"/>
    <s v="TENGO DOS MESES SIN PODER CONSUMIR CON MI TARJETA SUPERATE Y CUANDO LLAMO A LA OFICINA ME INDICAN QUE TODO ESTA BIEN, PERO AL PASARLA EN LOS ESTABLECIMIENTOS ME SALE FONDO INSUFICIENTE Y DESEO SABER EL MOTIVO._x000a__x000a_ESPERO RESPUESTA."/>
    <s v="ENVIADOO AL DEPARTAMENTO CORRESPONDIENTE."/>
    <x v="9"/>
    <x v="1"/>
    <s v="Cerrado"/>
    <s v="7"/>
    <s v="Representante CCG"/>
  </r>
  <r>
    <s v="Q2023102036685"/>
    <x v="1"/>
    <d v="2023-10-20T00:00:00"/>
    <d v="2023-10-23T00:00:00"/>
    <x v="0"/>
    <n v="2023"/>
    <x v="3"/>
    <s v="TENGO CASI UN AÑO QUE REPORTÉ MI TARJETA DEBIDO A QUE NO PUEDO CONSUMIR EL BONO ESCOLAR QUE LE DEPOSITAN A LOS NIÑOS, EN ADESS ME INFORMAN QUE EL DEPÓSITO SE REALIZÓ, PERO CUANDO PASO LA TARJETA NO PUEDO CONSUMIR PORQUE NO TIENE. ENTONCES ME HE DIRIGIDO A ADESS EN VARIAS OCASIONES Y SIEMPRE ME DICEN LO MISMO. NECESITO POR FAVOR QUE ME AYUDEN. "/>
    <s v="NOS FUE IMPOSIBLE COMUNICARNOS CON LA CIUDADANA AL NUMERO INDICADO._x000a_VERIFICAMOS QUE TIENE LA NOMINA APLICA DEL SUBSIDIO ESCOLAR MES  AGOSTO Y SEPTIEMBRE, INDICARLE QUE DEBE PASAR POR UN COMERCIO A TRANSAR, EN EL CASO QUE NO PUEDA CONSUMIR PASAR POR UNA DELEGACIÓN CERCANA A REALIZAR LA RECLAMACIÓN POR NO CONSUMO DEL SUBSIDIO."/>
    <x v="0"/>
    <x v="9"/>
    <s v="Cerrado"/>
    <s v="3"/>
    <s v="Representante CCG"/>
  </r>
  <r>
    <s v="Q2023102036686"/>
    <x v="0"/>
    <d v="2023-10-20T00:00:00"/>
    <d v="2023-10-26T00:00:00"/>
    <x v="0"/>
    <n v="2023"/>
    <x v="8"/>
    <s v="SALUDOS DESEO POR FAVOR QUE ME ACTUALIZEN MIS NUMEROS DE TELEFONOS_x000a_EN MI FORMULARIO DE FAMILIA FELIZ,ESTOS SON MIS NUMEROS NUEVOS; 8099987099."/>
    <s v="INFORMACIÓN ACTUALIZADA"/>
    <x v="0"/>
    <x v="3"/>
    <s v="Cerrado"/>
    <s v="6"/>
    <s v="Representante CCG"/>
  </r>
  <r>
    <s v="Q2023102036687"/>
    <x v="1"/>
    <d v="2023-10-20T00:00:00"/>
    <d v="2023-10-23T00:00:00"/>
    <x v="0"/>
    <n v="2023"/>
    <x v="3"/>
    <s v="DE FEBRERO A AGOSTO NO ME HAN DEPOSITADO LOS SUBSIDIOS DE MI TARJETA DE SUPÉRATE, AUNQUE CONSUMÍ EL MES PASADO TENGO TODOS ESOS MESES ATRASADOS Y CUANDO VOY A ADESS ME INFORMAN QUE ESTÁN DISPONIBLES PARA CONSUMIRLOS, PERO CUANDO PASO LA TARJETA Y ES LO MISMO Y SOY MADRE SOLTERA. "/>
    <s v="NOS COMUNICAMOS CON LA CIUDADANA Y SE LE INFORMO QUE DEBE PASAR POR DELEGACIÓN A REALIZAR UNA RECLAMACIÓN POR CONSUMO NO RECONOCIDO."/>
    <x v="8"/>
    <x v="9"/>
    <s v="Cerrado"/>
    <s v="3"/>
    <s v="Representante CCG"/>
  </r>
  <r>
    <s v="Q2023102036688"/>
    <x v="0"/>
    <d v="2023-10-20T00:00:00"/>
    <d v="2023-10-26T00:00:00"/>
    <x v="0"/>
    <n v="2023"/>
    <x v="8"/>
    <s v="SALUDOS DESEO POR FAVOR QUE ME ACTUALIZEN MIS NUMEROS DE TELEFONOS_x000a_EN MI FORMULARIO DE FAMILIA FELIZ,ESTOS SON MIS NUMEROS NUEVOS; 19787619248 Y 8294105170"/>
    <s v="INFORMACIÓN ACTUALIZADA"/>
    <x v="0"/>
    <x v="12"/>
    <s v="Cerrado"/>
    <s v="6"/>
    <s v="Representante CCG"/>
  </r>
  <r>
    <s v="Q2023102036689"/>
    <x v="1"/>
    <d v="2023-10-20T00:00:00"/>
    <d v="2023-10-20T00:00:00"/>
    <x v="0"/>
    <n v="2023"/>
    <x v="10"/>
    <s v="REALICÉ UNA SOLICITUD HACE CINCO MESES PARA CAMBIO DE JEFE DE HOGAR DEBIDO A QUE MI ESPOSO FALLECIÓ HACE CINCO MESESY AÚN NO TENGO RESPUESTA, CUANDO ACUDO A LA OFICINA ME INFORMAN QUE NO SE HA RELIZADO DICHO CAMBIO QUE DEBO ESPERAR "/>
    <s v="NOS INTENTAMOS COMUNICAR CON LA SRA. CAROLYN , PARA INFORMARLE QUE SE DIRIGIERA A UN PUNTO SOLIDARIO PARA PODER SABER EL ESTATUS DE SU SOLICITUD, YA QUE EN NUESTRO SISTEMA AUN NO SE HA REALIZADO NADA NI SE VISUALIZA NADA."/>
    <x v="0"/>
    <x v="9"/>
    <s v="Cerrado"/>
    <s v="0"/>
    <s v="Representante CCG"/>
  </r>
  <r>
    <s v="Q2023102036690"/>
    <x v="1"/>
    <d v="2023-10-20T00:00:00"/>
    <d v="2023-10-23T00:00:00"/>
    <x v="0"/>
    <n v="2023"/>
    <x v="3"/>
    <s v="LAS OFICINA DE ADESS NO TOMAN LA LLAMADA POR FAVOR DESEO COMUNICARME."/>
    <s v="LE REALIZA UNA PRIMERA LLAMADA PARA VERIFICAR CUAL ERA LA NECESIDAD DE LA CIUDADANA Y ME INFORMO QUE DESEA SABER SE SUS DEPOSITO QUE TENIA ATRASADO,._x000a_LLAMADO  NUEVAMENTE Y NO RESPONDIÓ LE REALIZAMOS UN TOTAL DE TRES LLAMADA._x000a_POR FAVOR  INFORMARLE  QUE SOLO TIENE EL SUBSIDIO ALIMÉNTATE, NO TIENE BONO GAS, Y SU TARJETA FUE EMITIDA EL 26 DE OCTUBRE DEL 2022, QUE SE LE COMENZÓ A DEPOSITAR EN EL MES DE NOVIEMBRE Y NO TIENE DEPOSITO PENDIENTE."/>
    <x v="0"/>
    <x v="1"/>
    <s v="Cerrado"/>
    <s v="3"/>
    <s v="Representante CCG"/>
  </r>
  <r>
    <s v="Q2023102036691"/>
    <x v="1"/>
    <d v="2023-10-20T00:00:00"/>
    <d v="2023-10-27T00:00:00"/>
    <x v="0"/>
    <n v="2023"/>
    <x v="3"/>
    <s v="REPORTE MI TARJETA SUPERATE HACE UN AÑO Y TRES MESES Y CADA VEZ QUE VISITO LA OFICINA ME COLOCAN UNA FECHA DISTINTA LO CUAL ENTIENDO QUE ES UN ABUSO YA QUE SOY UNA PERSONA DE EDAD AVANZADA._x000a__x000a_ESPERO RESPUESTA."/>
    <s v="SE LE INFORMO QUE LA ESTA PARA OPERATIVO EN SANTO DOMINGO EL 1ER DE NOVIEMBRE"/>
    <x v="0"/>
    <x v="1"/>
    <s v="Cerrado"/>
    <s v="7"/>
    <s v="Representante CCG"/>
  </r>
  <r>
    <s v="Q2023102036692"/>
    <x v="1"/>
    <d v="2023-10-20T00:00:00"/>
    <d v="2023-10-25T00:00:00"/>
    <x v="0"/>
    <n v="2023"/>
    <x v="13"/>
    <s v="RESULTA QUE EN EL AÑO 2018 ME SOLICITARON CUBRIR DOS LICENCIAS EN LOS CENTROS JOSÉ ANTONIO VALENZUELA Y FÉLIZ FIGUEREO DE SAN CRISTÓBAL Y ÉSTA ES LA FECHA QUE AÚN NO ME HAN PAGADO MIS PRETACIONES. HE ACUDIDO VARIAS VECES AL MINISTERIO DE EDUCACIÓN Y SÓLO ME INFORMAN QUE DEBO ESPERAR. ENTIENDO QUE CON ÉSTO NO ESTOY FALTANDOLE EL RESPETO AL ESA INSTITUCIÓN Y NO DESEO PERJUDICAR NI QUE ME PERJUDIQUEN, SÓLO NECESITO QUE ME AYUDEN POR FAVOR. "/>
    <s v="VER ADJUNTO"/>
    <x v="3"/>
    <x v="9"/>
    <s v="Cerrado"/>
    <s v="5"/>
    <s v="Representante CCG"/>
  </r>
  <r>
    <s v="Q2023102036693"/>
    <x v="0"/>
    <d v="2023-10-20T00:00:00"/>
    <d v="2023-10-26T00:00:00"/>
    <x v="0"/>
    <n v="2023"/>
    <x v="8"/>
    <s v="SALUDOS DESEO POR FAVOR QUE ME ACTUALIZEN MIS NUMEROS DE TELEFONOS_x000a_EN MI FORMULARIO DE FAMILIA FELIZ,ESTOS SON MIS NUMEROS NUEVOS; 8097498522 Y 8295844314."/>
    <s v="INFORMACIÓN ACTUALIZADA"/>
    <x v="0"/>
    <x v="3"/>
    <s v="Cerrado"/>
    <s v="6"/>
    <s v="Representante CCG"/>
  </r>
  <r>
    <s v="Q2023102036694"/>
    <x v="0"/>
    <d v="2023-10-20T00:00:00"/>
    <d v="2023-10-26T00:00:00"/>
    <x v="0"/>
    <n v="2023"/>
    <x v="8"/>
    <s v="NECESITO POR FAVOR ACTUALIZAR MIS NÚMEROS DE TELÉFONO EN EL FORMULARIO DE FAMILIA FELÍZ: 8298875827 Y 8098457670. "/>
    <s v="INFORMACIÓN ACTUALIZADA"/>
    <x v="1"/>
    <x v="3"/>
    <s v="Cerrado"/>
    <s v="6"/>
    <s v="Representante CCG"/>
  </r>
  <r>
    <s v="Q2023102036695"/>
    <x v="1"/>
    <d v="2023-10-20T00:00:00"/>
    <d v="2023-10-24T00:00:00"/>
    <x v="0"/>
    <n v="2023"/>
    <x v="55"/>
    <s v="TENGO UN REPORTE CON EDENORTE PORQUE TENEMOS CASI TODAS LAS LÁMPARAS APAGADAS EN MI CALLE, Y AÚN NO NOS DAN RESPUESTA A LA MISMA. NECESITAMOS QUE POR FAVOR EDENORTE PUEDA RESOLVER LA SITUACIÓN A LA MAYOR BREVEDAD POSIBLE._x000a_RECLAMACIÓN. 83445_x000a_ NIC. 2226336_x000a_"/>
    <s v="SE REMITIO LA INFORMACION AL AREA CORRESPONDIENTE. "/>
    <x v="10"/>
    <x v="9"/>
    <s v="Cerrado"/>
    <s v="4"/>
    <s v="Representante CCG"/>
  </r>
  <r>
    <s v="Q2023102036696"/>
    <x v="1"/>
    <d v="2023-10-20T00:00:00"/>
    <d v="2023-10-24T00:00:00"/>
    <x v="0"/>
    <n v="2023"/>
    <x v="6"/>
    <s v="TENGO CASI EL DIA ENTERO LLAMANDO A PASAPORTE Y ES IMPOSIBLE LA COMUNICACION PIDO POR FAVOR REVISEN QUE PASA."/>
    <s v="NOS COMUNICAREMOS CON LA CIUDADANA"/>
    <x v="0"/>
    <x v="1"/>
    <s v="Cerrado"/>
    <s v="4"/>
    <s v="Representante CCG"/>
  </r>
  <r>
    <s v="Q2023102036697"/>
    <x v="1"/>
    <d v="2023-10-20T00:00:00"/>
    <d v="2023-10-23T00:00:00"/>
    <x v="0"/>
    <n v="2023"/>
    <x v="3"/>
    <s v="TENGO 18 AÑOS CON LA TARJETA SUPERATE Y REALICE UN CAMBIO DE PLÁSTICO, PERO LA MISMA NO PASA HACE MAS DE CUATRO MESES LUEGO DEL CAMBIO Y NECESITO DICHA AYUDA PORQUE ESTOY SIN TRABAJO Y CON HIJOS QUE MANTENER._x000a__x000a_ESPERO RESPUESTA."/>
    <s v="NOS FUE IMPOSIBLE CONTACTAR AL CIUDADANO AL NUMERO INDICADO._x000a_POR FAVOR INDICARLE QUE DEBE DIRIGIRSE AL PROGRAMA SUPÉRATE PARA QUE RE-EVALUACIÓN DE SU CASO. SOLO TIENE NOMINA DE BONOGAS HOGAR."/>
    <x v="0"/>
    <x v="1"/>
    <s v="Cerrado"/>
    <s v="3"/>
    <s v="Representante CCG"/>
  </r>
  <r>
    <s v="Q2023102036698"/>
    <x v="1"/>
    <d v="2023-10-20T00:00:00"/>
    <d v="2023-10-24T00:00:00"/>
    <x v="0"/>
    <n v="2023"/>
    <x v="6"/>
    <s v="RESULTA QUE HACE UN MES QUE SOLICITÉ EL DUPLICADO DE MI PASAPORTE QUE SE ME PERDIÓ, Y AÚN NO ME LO HAN ENTREGADO NI ME COLOCAN UNA FECHA PARA RETIRARLO, VOY A LA OFICINA ME INFORMAN QUE ESTÁ EN PROCESO QUE DEBO LLAMAR VÍA TELÉFONICA Y CUANDO LLAMO NO TOMAN LA LLAMADA. NECESITO RESPUESTA POR FAVOR DE MI PASAPORTE PORQUE LO NECESITO.  "/>
    <s v="NOS COMUNICAREMOS CON LA CIUDADANA "/>
    <x v="27"/>
    <x v="9"/>
    <s v="Cerrado"/>
    <s v="4"/>
    <s v="Representante CCG"/>
  </r>
  <r>
    <s v="Q2023102036699"/>
    <x v="1"/>
    <d v="2023-10-20T00:00:00"/>
    <d v="2023-10-24T00:00:00"/>
    <x v="0"/>
    <n v="2023"/>
    <x v="56"/>
    <s v="EL 20 DE AGOSTO COLOQUE UNA DENUNCIA POR UN RETIRO DE UN CAJERO DEL BANCO DE RESERVAS DE 3.000.00 YA QUE EL CAJERO NO ME ENTREGO EL DINERO  Y NUNCA ME DIERON RESPUESTA.  CUANDO VOLVÍ A LA OFICINA ME INDICARON QUE ESTA FUERA DE FECHA INDICANDO QUE EL CORREO NO ERA VALIDO, SIENDO EL MISMO CORREO QUE ELLOS ME DIERON EN LA OFICINA  AÚN PRESENTANDO TODAS LAS EVIDENCIA._x000a__x000a__x000a_ESPERO QUE ME AYUDEN._x000a_ "/>
    <s v="RESPUESTA ANEXADA EN NOTAS."/>
    <x v="0"/>
    <x v="1"/>
    <s v="Cerrado"/>
    <s v="4"/>
    <s v="Representante CCG"/>
  </r>
  <r>
    <s v="Q2023102036700"/>
    <x v="1"/>
    <d v="2023-10-20T00:00:00"/>
    <d v="2023-10-23T00:00:00"/>
    <x v="0"/>
    <n v="2023"/>
    <x v="3"/>
    <s v="TENGO VARIOS MESES SIN CONSUMIR CON MI TARJETA DE SUPÉRATE Y POR ESO LA REPORTÉ Y ME ENTREGARON UNA NUEVA HACE UN MES Y CON ÉSTE PLÁSTICO RESULTA QUE TAMPOCO HE PODIDO CONSUMIR YA QUE NO PASA, Y CUANDO LLAMO A ADESS ME INFORMAN QUE LA VUELVA A PASAR. "/>
    <s v="SE LE INFORMO QUE TIENE NOMINA DEPOSITADA ALIMÉNTATE Y BONOGAS Y QUE LA TARJETA ESTA ACTIVA QUE DEBE PASAR POR UN COMERCIO A TRANSAR."/>
    <x v="9"/>
    <x v="9"/>
    <s v="Cerrado"/>
    <s v="3"/>
    <s v="Representante CCG"/>
  </r>
  <r>
    <s v="Q2023102036701"/>
    <x v="1"/>
    <d v="2023-10-20T00:00:00"/>
    <d v="2023-11-03T00:00:00"/>
    <x v="0"/>
    <n v="2023"/>
    <x v="8"/>
    <s v="DESEO ACTUALIZAR MI NÚMERO 829-9221992 EN EL PLAN NACIONAL VIVIENDA FAMILIA FELIZ YA QUE NO ES EL MISMO NÚMERO QUE TENÍA CUANDO LLENE LA SOLICITUD._x000a__x000a_ESPERO RESPUESTA."/>
    <s v="INFORMACIÓN ACTUALIZADA "/>
    <x v="0"/>
    <x v="1"/>
    <s v="Cerrado"/>
    <s v="14"/>
    <s v="Representante CCG"/>
  </r>
  <r>
    <s v="Q2023102036702"/>
    <x v="1"/>
    <d v="2023-10-20T00:00:00"/>
    <d v="2023-10-27T00:00:00"/>
    <x v="0"/>
    <n v="2023"/>
    <x v="3"/>
    <s v="TENGO UN AÑO SIN CONSUMIR Y NO ME DAN RESPUESTA EN LA OFICINA DE ADESS SOLO ME INDICAN QUE DEBO ESPERAR._x000a__x000a_ESPERO RESPUESTA._x000a_"/>
    <s v="SE LE INFORMO ESTA PARA OPERATIVO EN EL SEIBO PARA EL 1 ER DE NOVIEMBRE"/>
    <x v="28"/>
    <x v="1"/>
    <s v="Cerrado"/>
    <s v="7"/>
    <s v="Representante CCG"/>
  </r>
  <r>
    <s v="Q2023102036703"/>
    <x v="0"/>
    <d v="2023-10-20T00:00:00"/>
    <d v="2023-11-03T00:00:00"/>
    <x v="0"/>
    <n v="2023"/>
    <x v="8"/>
    <s v="SALUDOS DESEO POR FAVOR QUE ME ACTUALIZEN MIS NUMEROS DE TELEFONOS_x000a_EN MI FORMULARIO DE FAMILIA FELIZ,ESTOS SON MIS NUMEROS NUEVOS; 8092904038 Y 8299389811."/>
    <s v="INFORMACIÓN ACTUALIZADA"/>
    <x v="0"/>
    <x v="3"/>
    <s v="Cerrado"/>
    <s v="14"/>
    <s v="Representante CCG"/>
  </r>
  <r>
    <s v="Q2023102336704"/>
    <x v="1"/>
    <d v="2023-10-23T00:00:00"/>
    <d v="2023-10-23T00:00:00"/>
    <x v="0"/>
    <n v="2023"/>
    <x v="3"/>
    <s v="SALUDOS, _x000a_ TENGO NUEVE MESE QUE SOLICITE UN CAMBIO DE PLÁSTICO  Y AUN NO ME HAN ENTREGADO EL MISMO, CADA VEZ QUE VOY A LA OFICINA ME INDICAN FECHAS DIFERENTES PARA LA ENTREGA."/>
    <s v="NOS FUE IMPOSIBLE COMUNICARNOS EL NUMERO INDICADO TIENE NUMERO INCORRECTO._x000a_POR FAVOR INDICARLE A LA CIUDADANA QUE TIENE UNA RECLAMACIÓN ABIERTA, EL REEMPLAZO DE SU TARJETA NO ESTA LISTO , DEBE SEGUIR LLAMANDO AL CENTRO DE SERVICIO 809-920-2081."/>
    <x v="0"/>
    <x v="1"/>
    <s v="Cerrado"/>
    <s v="0"/>
    <s v="Representante CCG"/>
  </r>
  <r>
    <s v="Q2023102336705"/>
    <x v="2"/>
    <d v="2023-10-23T00:00:00"/>
    <d v="2023-10-23T00:00:00"/>
    <x v="0"/>
    <n v="2023"/>
    <x v="3"/>
    <s v="DESDE QUE ME REALIZARON EL CAMBIO DE TARJETA EN EL MES DE MAYO ESTOY PRESENTANDO INCONVENIENTES PARA CONSUMIR LOS DEPÓSITOS A TRAVÉS DE ESTA. NO PUDE CONSUMIR EL BONO MADRE NI LOS DEPÓSITOS DEL MES DE AGOSTO._x000a__x000a_REQUIERO QUE SE INVESTIGUE Y SOLUCIONE ESTE INCONVENIENTE."/>
    <s v="SE LE INFORMO QUE SE LE ESTA DEPOSITADO SU NOMINA, EN CASO DE NO RECONOCER LOS CONSUMO QUE DEBE PASAR POR LA DELEGACIÓN MAS CERCANA A PROCEDER CON LA RECLAMACIÓN."/>
    <x v="3"/>
    <x v="2"/>
    <s v="Cerrado"/>
    <s v="0"/>
    <s v="Representante CCG"/>
  </r>
  <r>
    <s v="Q2023102336706"/>
    <x v="2"/>
    <d v="2023-10-23T00:00:00"/>
    <d v="2023-10-24T00:00:00"/>
    <x v="0"/>
    <n v="2023"/>
    <x v="20"/>
    <s v="FAVOR SUMINISTRARME  LOS VIDEOS DE LA CIRCUMVALACIÓN  FRENTE  AL REPUESTO  RAFELITO , LUGAR DONDE FUI  ATROPELLADA  POR UN VEHÍCULO EL CUAL  ENPRENDIÓ LA HUIDA ._x000a_EL HECHO SUCEDIÓ EN ESO DE LAS 7:15 DE LA MAÑANA  DEL SABADO 21/10/23._x000a__x000a_A LA ESPERA DE RESPUESTA."/>
    <s v="SE CONTACTO A CIUDADANA PARA VERIFICAR SI ESTA SOLICITANDO LOS VIDEOS DE CAMARAS DEL 911. ELLA INDICA QUE SE TRATA DE CAMARAS DE NEGOCIOS PRIVADOS QUE HAY EN LA ZONA. SIENDO EL CASO, LA REMITIMOS A LA FISCALÍA DE LA JURISIDCCIÓN A REALIZAR LA DENUNCIA DE LO OCURRIDO."/>
    <x v="10"/>
    <x v="11"/>
    <s v="Cerrado"/>
    <s v="1"/>
    <s v="Representante CCG"/>
  </r>
  <r>
    <s v="Q2023102336707"/>
    <x v="2"/>
    <d v="2023-10-23T00:00:00"/>
    <d v="2023-10-27T00:00:00"/>
    <x v="0"/>
    <n v="2023"/>
    <x v="2"/>
    <s v="FAVOR HACERME LLEGAR EL LLAVERO DE MI CASA QUE SE ME QUEDO  , CUANDO FUI RECOGIDA POR UNA UNIDAD EN LA CIRCUMVALACIÓN  FRENTE  AL REPUESTO  RAFELITO, EL DIA SABADO 21/10/23. _x000a__x000a__x000a__x000a_A LA ESPERA DE RESPUESTA._x000a_"/>
    <s v="NOS COMUNICAMOS CON LA SRA. DELMA QUIEN AGRADECIÓ LA LLAMADA._x000a__x000a_"/>
    <x v="10"/>
    <x v="5"/>
    <s v="Cerrado"/>
    <s v="4"/>
    <s v="Representante CCG"/>
  </r>
  <r>
    <s v="Q2023102336708"/>
    <x v="1"/>
    <d v="2023-10-23T00:00:00"/>
    <d v="2023-10-30T00:00:00"/>
    <x v="0"/>
    <n v="2023"/>
    <x v="32"/>
    <s v="TENGO INCONVENIENTES CON UNA MILTA  DEL DÍA 10 SEPTIEMBRE DEL PRESENTE AÑO YA QUE NINGÚN AGENTE DE LA DIGESSET ME DETUVO ESE DÍA PORQUE NO SALI DE MI HOGAR EN NINGÚN MOMENTO Y CUANDO LLAMO A LA FISCALIA DE TRANSITO LA RESPUESTA DE LA PERSONA QUE ME ASISTIO FUE QUE NO PUEDO HACER NADA MAS QUE PAGAR LA MISMA._x000a__x000a_NO PAGARE POR ALGO QUE NO COMETI ASÍ QUE DESEO QUE EL CASO SEA INVESTIGADO."/>
    <s v="BUENOS DIAS._x000a_EL CIUDADANO FUE CONTACTADO VIA TELEFONICA, DONDE SE LE ORIENTO SOBRE EL PROCESO A SEGUIR EN EL TRIBUNAL DE TRANSITO PARA REALIZAR EL PROCEO DE APELACION DE LA INFRACCION QUE NO RECONOCE._x000a_CONFORME CON EL SERVICIO BRINDADO._x000a_SGTO. RODRIGUEZ."/>
    <x v="0"/>
    <x v="1"/>
    <s v="Cerrado"/>
    <s v="7"/>
    <s v="Representante CCG"/>
  </r>
  <r>
    <s v="Q2023102336709"/>
    <x v="1"/>
    <d v="2023-10-23T00:00:00"/>
    <d v="2023-10-23T00:00:00"/>
    <x v="0"/>
    <n v="2023"/>
    <x v="52"/>
    <s v="SALUDOS, _x000a_  HE INTENTADO EN VARIAS OCASIONES COMUNICARME A LAS OFICINAS  PARA REPORTAR EL ESTANCAMIENTO DE AGUA RESIDUALES EN LA AV. ISABEL AGUILAR , PERO  ES IMPOSIBLE LA COMUNICACIÓN."/>
    <s v="SE INTENTO CONTACTAR RL 23 DE OCTUBRE SIN OBTENER RESPUESTA_x000a_"/>
    <x v="0"/>
    <x v="7"/>
    <s v="En proceso"/>
    <s v="0"/>
    <s v="Representante CCG"/>
  </r>
  <r>
    <s v="Q2023102336710"/>
    <x v="1"/>
    <d v="2023-10-23T00:00:00"/>
    <d v="2023-10-23T00:00:00"/>
    <x v="0"/>
    <n v="2023"/>
    <x v="3"/>
    <s v="SALUDOS,_x000a__x000a_ MI TARJETA ESTABA PARA ENTREGA EN EL OPERATIVO PASADO, PERO POR MOTIVOS DE SALUD NO PUDE RETIRAR EL REEMPLAZO; CUANDO ME DIRIGÍ A LA OFICINA ME INFORMARON QUE EL PLÁSTICO ESTABA EN LA OFICINA METROPOLITANA, PERO EN DICHA OFICINA ME INFORMA QUE NO TIENEN EL PLÁSTICO DISPONIBLE._x000a__x000a__x000a__x000a_ DESEO SABER DONDE Y CUANDO PODRE OBTENR EL REEMPLAZO."/>
    <s v="SE LE INFORMO QUE SE LE ESTARÁ SOLICITADO A LA ENTIDAD FINANCIERA PARA QUE SEA ENVIADA A DELEGACIÓN SE LE INDICO UN TIEMPO ESTIMADO DE 20 DIAS."/>
    <x v="5"/>
    <x v="1"/>
    <s v="Cerrado"/>
    <s v="0"/>
    <s v="Representante CCG"/>
  </r>
  <r>
    <s v="Q2023102336711"/>
    <x v="1"/>
    <d v="2023-10-23T00:00:00"/>
    <d v="2023-10-24T00:00:00"/>
    <x v="0"/>
    <n v="2023"/>
    <x v="3"/>
    <s v="MI PADRE EL SR. JORGE LUIS ENCARNACIÓN CALDERON  CED:013-0039505-8, TIENE UN MES PÉNDIENTE  DE DEPÓSITO Y AHORA EN ESTE MES  DE OCTUBRE TAMPOCO PUEDE CONSUMIRLO._x000a__x000a_FAVOR RESOLVERLE EL INCONVENIENTE. "/>
    <s v="SE LE INFORMO QUE ESTA RECIBIENDO NOMINA QUE PUEDE PASAR POR UN COMERCIO A TRANSAR EN A FINAL DE SEMANA."/>
    <x v="26"/>
    <x v="1"/>
    <s v="Cerrado"/>
    <s v="1"/>
    <s v="Representante CCG"/>
  </r>
  <r>
    <s v="Q2023102336712"/>
    <x v="1"/>
    <d v="2023-10-23T00:00:00"/>
    <d v="2023-10-24T00:00:00"/>
    <x v="0"/>
    <n v="2023"/>
    <x v="3"/>
    <s v="EN MAYO DEL PRESENTE AÑO ME SUSPENDIERON LA TARJETA SUPERATE Y EN JUNIO RECLAME, PERO AÚN ES LA FECHA EN LA CUAL EN LA CUAL NO ME DEPOSITAN AÚN REALIZANDO EL CAMBIO DE BANDA A CHIT._x000a__x000a_ESPERO RESPUESTA PORQUE YA REALICE TODO EL PROCESO."/>
    <s v="POR FAVOR INFORMARLE QUE SU TARJETA ESTABAN PARA ENTREGA DE OPERATIVO QUE DEBE ESPERAR QUE SEA CONTACTADA PARA SU ENTREGA._x000a_NOS FUE IMPOSIBLE CONTACTAR AL NUMERO INDICADO."/>
    <x v="0"/>
    <x v="1"/>
    <s v="Cerrado"/>
    <s v="1"/>
    <s v="Representante CCG"/>
  </r>
  <r>
    <s v="Q2023102336713"/>
    <x v="2"/>
    <d v="2023-10-23T00:00:00"/>
    <d v="2023-10-24T00:00:00"/>
    <x v="0"/>
    <n v="2023"/>
    <x v="3"/>
    <s v="LA SRA. DILENIA ALTAGRACIA NUÑEZ CED. 001-1447527-0 SE HA DIRIGIDO EN MÚLTIPLES OCASIONES A LA OFICINA DE ADESS UBICADA EN LA CALLE DUARTE VIEJA EN LA PLAZA ANABEL A REPORTAR QUE TIENE 10 MESES PRESENTANDO INCONVENIENTES PARA CONSUMIR LOS DEPÓSITOS A TRAVÉS DE SU TARJETA SUPÉRATE, SIN EMBARGO EN LA OFICINA NO HACEN NADA AL RESPECTO, SOLO LE DICEN QUE DEBE ESPERAR DE 3 A 5 MESES._x000a__x000a_REQUIERO QUE SE INVESTIGUE LA SITUACIÓN Y SEA RESUELTO EL INCONVENIENTE._x000a_"/>
    <s v="SE LE INFORMO QUE LA TARJETA ENTREGA TIENE PROBLEMA TÉCNICO Y QUE TIENE UNA SOLICITUD DE REEMPLAZO ABIERTA QUE ESTAMOS EN ESPERA DE LA ENTIDAD FINANCIERA.  DEBE MANTENER LLAMADO AL CENTRO DE SERVICIO."/>
    <x v="0"/>
    <x v="2"/>
    <s v="Cerrado"/>
    <s v="1"/>
    <s v="Representante CCG"/>
  </r>
  <r>
    <s v="Q2023102336714"/>
    <x v="1"/>
    <d v="2023-10-23T00:00:00"/>
    <d v="2023-10-24T00:00:00"/>
    <x v="0"/>
    <n v="2023"/>
    <x v="3"/>
    <s v="NO HE PODIDO CONSUMIR EL DEPÓSITO DE ESTE MES DE OCTUBRE._x000a__x000a_FAVOR RESOLVERME EL INCONVENIENTE."/>
    <s v="POR FAVOR INFORMARLE QUE DEBE PASAR POR EL PROGRAMA SUPÉRATE PARA ACTUALIZAR LOS DATOS._x000a_NOS FUE IMPOSIBLE COMUNICARNOS EN LOS NÚMEROS INDICADOS."/>
    <x v="14"/>
    <x v="1"/>
    <s v="Cerrado"/>
    <s v="1"/>
    <s v="Representante CCG"/>
  </r>
  <r>
    <s v="Q2023102336715"/>
    <x v="1"/>
    <d v="2023-10-23T00:00:00"/>
    <d v="2023-10-24T00:00:00"/>
    <x v="0"/>
    <n v="2023"/>
    <x v="3"/>
    <s v="REALICE UN CAMBIO DE MI TARJETA SUPERATE YA QUE TENIA UN AÑO SIN UTILZAR LA MISMA Y CUANDO ME REALIZARON LA ENTREGA ME INDICARON QUE LOS MESES ATRASADOS SE ME ESTARIAN DEPOSITANDO CADA TRES DÍAS, PERO TENGO DOS MESES CON LA NUEVA TARJETA Y NO TENGO NINGÚN DEPOSITO._x000a__x000a_ESPERO RESPUESTA."/>
    <s v="SE LE INDICO QUE DEBE PASAR POR EL PROGRAMA SUPÉRATE PARA REVISE Y EVALÚEN SU CASO."/>
    <x v="0"/>
    <x v="1"/>
    <s v="Cerrado"/>
    <s v="1"/>
    <s v="Representante CCG"/>
  </r>
  <r>
    <s v="Q2023102336716"/>
    <x v="2"/>
    <d v="2023-10-23T00:00:00"/>
    <d v="2023-10-24T00:00:00"/>
    <x v="0"/>
    <n v="2023"/>
    <x v="3"/>
    <s v="DESDE EL MES DE MARZO ESTOY A LA ESPERA DE QUE ME SEA ENTREGADA UNA NUEVA TARJETA O RESUELVAN EL INCONVENIENTE QUE TENGO PARA CONSUMIR LOS DEPÓSITOS A TRAVÉS DE LA TARJETA SUPÉRATE. _x000a__x000a_ME HE DIRIGIDO EN MÚLTIPLES OCASIONES A LA OFICINA DE ADESS UBICADA EN SAMBIL PERO EL INCONVENIENTE NO ES RESUELTO._x000a__x000a_REQUIERO QUE SE INVESTIGUE Y SOLUCIONE ESTE INCONVENIENTE."/>
    <s v="SE LE COMUNICO QUE DEBIDO A LOS PROBLEMA TÉCNICO CON EL PLÁSTICO TIENE UNA RECLAMACIÓN DE REEMPLAZO ABIERTA , LA TARJETA AUN NO HA LLEGADO."/>
    <x v="0"/>
    <x v="2"/>
    <s v="Cerrado"/>
    <s v="1"/>
    <s v="Representante CCG"/>
  </r>
  <r>
    <s v="Q2023102336717"/>
    <x v="0"/>
    <d v="2023-10-23T00:00:00"/>
    <d v="2023-11-03T00:00:00"/>
    <x v="0"/>
    <n v="2023"/>
    <x v="8"/>
    <s v="SALUDOS,_x000a__x000a_ LES INFORMO QUE HE REALIZADO CAMBIOS EN MI NÚMERO DE CONTACTO COLOCADO EN EL FORMULARIO DE VIVIENDA FAMILIA FELIZ._x000a__x000a_FAVOR CONTACTARME AL NÚMERO INDICADO POR ESTA VÍA._x000a__x000a_ CORREO:  8299942210F@GMAIL.COM "/>
    <s v="INFORMACIÓN ACTUALIZADA"/>
    <x v="0"/>
    <x v="3"/>
    <s v="Cerrado"/>
    <s v="11"/>
    <s v="Representante CCG"/>
  </r>
  <r>
    <s v="Q2023102336718"/>
    <x v="1"/>
    <d v="2023-10-23T00:00:00"/>
    <d v="2023-10-23T00:00:00"/>
    <x v="0"/>
    <n v="2023"/>
    <x v="57"/>
    <s v="FAVOR TOMAR CARTA EN EL  ASUNTO CON RELACIÓN AL  INCONVENIENTE   QUE ESTOY PRESENTANDO CON UNA MERCANCIA QUE TENGO  EN DICHA INSTITUCIÓN,  DESDE EL 5 DE SEPTIEMBRE,  Y EN LA OFICINA  TAN SOLO ME DICEN QUE ESTA EN PROCESO DE DESPACHO._x000a__x000a_FAVOR RESOLVERME  EL  INCONVENIENTE , YA QUE HE PAGADO LOS IMPUESTOS DE LUGAR Y AÚN ASI NO ME LE DAN SALIDA  A LA MERCANCIA._x000a__x000a_FAVOR DARME RESPUESTA   A LA  MAYOR BREVEDAD. _x000a_"/>
    <s v="BUENAS TARDES, _x000a__x000a_CON RELACIÓN A CONVERSACIÓN TELEFÓNICA SOSTENIDA LA TARDE DE HOY, EN DONDE NOS INFORMA “ RECIBÍ UNA LLAMADA DONDE ME NOTIFICARON QUE EL DÍA DE MAÑANA, MARTES 24/10/2023 PROCEDERÁN A ENTREGARME LA MERCANCÍA RETENIDA”, EN ESTE SENTIDO, PROCEDEREMOS A CERRAR SU QUEJA._x000a__x000a_SIN MÁS, ESTAMOS A LA ORDEN._x000a__x000a_SALUDOS CORDIALES._x000a_"/>
    <x v="1"/>
    <x v="1"/>
    <s v="Cerrado"/>
    <s v="0"/>
    <s v="Representante CCG"/>
  </r>
  <r>
    <s v="Q2023102336719"/>
    <x v="1"/>
    <d v="2023-10-23T00:00:00"/>
    <d v="2023-10-24T00:00:00"/>
    <x v="0"/>
    <n v="2023"/>
    <x v="3"/>
    <s v="ME ENTREGARON LA TARJETA Y AÚN NO ME INCLUYEN EL BONOGAS Y  EL BONOLUZ ._x000a__x000a__x000a_A LA ESPERA DE RESPUESTA. "/>
    <s v="SE LE INFORMO QUE DEBE IR AL PROGRAMA SUPÉRATE PARA QUE EVALÚEN SU CASO PARA APLICAR A ESOS SUBSIDIO."/>
    <x v="0"/>
    <x v="1"/>
    <s v="Cerrado"/>
    <s v="1"/>
    <s v="Representante CCG"/>
  </r>
  <r>
    <s v="Q2023102336720"/>
    <x v="1"/>
    <d v="2023-10-23T00:00:00"/>
    <d v="2023-10-23T00:00:00"/>
    <x v="0"/>
    <n v="2023"/>
    <x v="32"/>
    <s v="EN MARZO DEL PRESENTE AÑO SAQUE  UN PAPEL DE BUENA CONDUCTA Y AHORA CUANDO VOLVÍ PARA REALIZAR EL MISMO PROCESO ME APARECE UNA SUPUESTA MULTA DEL AÑO 2021 Y DESEO QUE VERIFIQUEN EL CASO PORQUE NO TENGO CONOCIMIENTO DE LA MISMA._x000a__x000a_ESPERO RESPUESTA."/>
    <s v="BUENAS TARDES._x000a_EL CIUDADANO FUE CONTACTADO VIA TELEFONICA, FUE ESCUCHADO Y ORIENTADO SOBRE EL P´REOCESO A SEGUIR CON SU CASO POR LA INFRACCION QUE NO RECONOCE, EL TOMO LA DECISION DE REALIZAR EL PAGO DE LA MISMA._x000a_SGTO.RODRIGUEZ."/>
    <x v="1"/>
    <x v="1"/>
    <s v="Cerrado"/>
    <s v="0"/>
    <s v="Representante CCG"/>
  </r>
  <r>
    <s v="Q2023102336721"/>
    <x v="1"/>
    <d v="2023-10-23T00:00:00"/>
    <d v="2023-11-14T00:00:00"/>
    <x v="0"/>
    <n v="2023"/>
    <x v="7"/>
    <s v="SALUDOS,_x000a__x000a_ ME HE COMUNICADO EN VARIAS OCASIONES AL 911 PARA DENUNCIAR LA CONTAMINACIÓN SÓNICA PRODUCIDA POR INDIVIDUOS QUE COLOCAN BOCINAS EN SUS VEHÍCULOS DESDE LAS 5:00 PM HASTA LAS 4: AM FRENTE AL COLMADO EL NEGRO FELIZ UBICADO EN LA  CALLE CENTRAL PRÓXIMO AL GLOBO DE METEOROLOGÍA. _x000a__x000a_ SEGUN EL 911 ELLOS ENVÍA LA DENUNCIA A LA POLICÍA  EN EL DESTACAMENTO DE MI ZONA , PERO ESTOS NO ACUDEN AL LUGAR._x000a_"/>
    <s v="PROCEDEMOS A CERRAR ESTA QUEJA CON LA RESPUESTA CONTENIDA EN LA NOTA MAS ABAJO._x000a_A.V."/>
    <x v="0"/>
    <x v="1"/>
    <s v="Cerrado"/>
    <s v="22"/>
    <s v="Representante CCG"/>
  </r>
  <r>
    <s v="Q2023102336722"/>
    <x v="2"/>
    <d v="2023-10-23T00:00:00"/>
    <d v="2023-10-24T00:00:00"/>
    <x v="0"/>
    <n v="2023"/>
    <x v="3"/>
    <s v="EN EL MES DE SEPTIEMBRE DE ESTE MISMO AÑO ESTOY PRESENTANDO INCONVENIENTES PARA CONSUMIR LOS DEPÓSITOS A TRAVÉS DE MI TARJETA SUPÉRATE DEBIDO A UN CAMBIO DE PLÁSTICO QUE ME REALIZARON._x000a__x000a_ACUDÍ A LA DELEGACIÓN DE ADESS DE AZUA A REPORTAR LA SITUACIÓN PERO NO OBTUVE SOLUCIÓN._x000a__x000a_REQUIERO UNA RESPUESTA. "/>
    <s v="POR FAVOR INFORMARLE QUE TIENE UNA RECLAMACIÓN ABIERTA POR NO PODER CONSUMIR EN EL MES DE SEPTIEMBRE Y ESTAMOS EN ESPERO DE LA RESPUESTA DE LA ENTIDAD FINANCIERA._x000a_NO FUE IMPOSIBLE CONTACTA EN EL NUMERO INDICADO."/>
    <x v="6"/>
    <x v="2"/>
    <s v="Cerrado"/>
    <s v="1"/>
    <s v="Representante CCG"/>
  </r>
  <r>
    <s v="Q2023102336723"/>
    <x v="1"/>
    <d v="2023-10-23T00:00:00"/>
    <d v="2023-10-24T00:00:00"/>
    <x v="0"/>
    <n v="2023"/>
    <x v="3"/>
    <s v="TENGO INCONVENIENTES CON LA TARJETA YA QUE EL MES DE SEPTIEMBRE EL BONO GAS NO PASO Y ESTE MES NO PUDE CONSUMIR EL BENEFICIO DE ALIMENTATE Y EL BONO GAS Y DESEO SABER EL MOTIVO._x000a__x000a_ESPERO RESPUESTA."/>
    <s v="SE LE INFORMO QUE DEBE PASAR LA PRÓXIMA SEMANA POR EL COMERCIO, EN CASO DE PRESENTAR INCONVENIENTE DEBE DIRIGIRSE A UNA DELEGACIÓN CERCANA."/>
    <x v="6"/>
    <x v="1"/>
    <s v="Cerrado"/>
    <s v="1"/>
    <s v="Representante CCG"/>
  </r>
  <r>
    <s v="Q2023102336724"/>
    <x v="1"/>
    <d v="2023-10-23T00:00:00"/>
    <d v="2023-10-24T00:00:00"/>
    <x v="0"/>
    <n v="2023"/>
    <x v="3"/>
    <s v="DESDE EL MES DE FEBRERO ESTOY A LA ESPERA DE QUE ME ENTREGUEN EL REEMPLAZO DE MI TARJETA SUPÉRATE SIN EMBARGO AUN NO ME ENTREGAN EL MISMA._x000a__x000a_SIEMPRE QUE VOY A LAS DELEGACIONES DE ADESS ME DICEN QUE DEBO ESPERAR._x000a__x000a_REQUIERO QUE ME BRINDEN INFORMACIÓN AL RESPECTO."/>
    <s v="POR FAVOR INFORMARLE QUE TIENE UNA SOLICITUD ABIERTA DE RECLAMACIÓN POR REEMPLAZO ESTAMOS EN LA ESPERA DEL PLÁSTICO DEBE MANTENERSE EN CONTACTO AL NUMERO 809-920-2081._x000a_NOS FUE IMPOSIBLE CONTACTAR A LOS NUMERO INDICADOS."/>
    <x v="0"/>
    <x v="9"/>
    <s v="Cerrado"/>
    <s v="1"/>
    <s v="Representante CCG"/>
  </r>
  <r>
    <s v="Q2023102336725"/>
    <x v="1"/>
    <d v="2023-10-23T00:00:00"/>
    <d v="2023-10-25T00:00:00"/>
    <x v="0"/>
    <n v="2023"/>
    <x v="3"/>
    <s v="SALUDOS, _x000a_ _x000a_TENGO NUEVE MESE SIN PODER CONSUMIR LOS BENEFICIOS, SOLICITE EL CAMBIO DE PLÁSTICO Y AUN NO ME HAN ENTREGADO EL REEMPLAZO."/>
    <s v="SE LE INDICO A LA CIUDADANA QUE SU PLÁSTICO ENTREGADO ESTA ACTIVADA QUE DEBE IR AL COMERCIO A TRANSAR."/>
    <x v="0"/>
    <x v="1"/>
    <s v="Cerrado"/>
    <s v="2"/>
    <s v="Representante CCG"/>
  </r>
  <r>
    <s v="Q2023102336726"/>
    <x v="1"/>
    <d v="2023-10-23T00:00:00"/>
    <d v="2023-10-23T00:00:00"/>
    <x v="0"/>
    <n v="2023"/>
    <x v="10"/>
    <s v="REQUIERO SABER SI TENGO UNA TARJETA DE SUPÉRATE DISPONIBLE PARA ENTREGA YA QUE HE REPORTADO EN VARIAS OCASIONES QUE ERA BENEFICIARIO A TRAVÉS DE LA CÉDULA PERO ME ROBARON LOS DEPÓSITOS EN AZUA. _x000a__x000a_EN ESPERA DE RESPUESTAS."/>
    <s v="NOS COMUNICAMOS CON EL SR. DANIEL, LE INFORMAMOS QUE YA NO SE USA EL METODO DE COBRAR QUE DEBE PASAR POR UN PUNTO SOLIDARIO PARA SOLICITAR LA MISMA."/>
    <x v="13"/>
    <x v="9"/>
    <s v="Cerrado"/>
    <s v="0"/>
    <s v="Representante CCG"/>
  </r>
  <r>
    <s v="Q2023102336727"/>
    <x v="0"/>
    <d v="2023-10-23T00:00:00"/>
    <d v="2023-11-03T00:00:00"/>
    <x v="0"/>
    <n v="2023"/>
    <x v="8"/>
    <s v="QUIERO AGREGAR  A  MI  FORMULARIO DE VIVIENDAS FAMILIA  FELIZ  LOS NÚMEROS DE TELÉFONOS : 809-781-1634_x000a_  Y TAMBIÉN EL: 809-787-2715._x000a__x000a__x000a_A LA ESPERA DE RESPUESTA. _x000a_"/>
    <s v="INFORMACIÓN ACTUALIZADA"/>
    <x v="0"/>
    <x v="3"/>
    <s v="Cerrado"/>
    <s v="11"/>
    <s v="Representante CCG"/>
  </r>
  <r>
    <s v="Q2023102336728"/>
    <x v="1"/>
    <d v="2023-10-23T00:00:00"/>
    <d v="2023-10-25T00:00:00"/>
    <x v="0"/>
    <n v="2023"/>
    <x v="3"/>
    <s v="TENGO MESES ESPERANDO QUE ME REALICEN LA ENTREGA DE MI TARJETA SUPERATE Y AÚN ES LA FECHA EN LA CUAL ME CONTINUAN CAMBIANDO LA FECHA DE ENTREGA Y DESEO SABER EL MOTIVO._x000a__x000a_ESPERO RESPUESTA."/>
    <s v="SE LE INFORMO QUE TIENE UN SOLICITUD DE REEMPLAZO POR PERDIDA DEL MES DE AGOSTO, QUE LA SOLICITUD ESTA EN PROCESO QUE DEBE LLAMAR PARA QUE LE INDIQUE SI YA ESTA SU TARJETA."/>
    <x v="25"/>
    <x v="1"/>
    <s v="Cerrado"/>
    <s v="2"/>
    <s v="Representante CCG"/>
  </r>
  <r>
    <s v="Q2023102336729"/>
    <x v="1"/>
    <d v="2023-10-23T00:00:00"/>
    <d v="2023-10-25T00:00:00"/>
    <x v="0"/>
    <n v="2023"/>
    <x v="3"/>
    <s v="SALUDOS,_x000a__x000a_TENGO TRES MESES QUE NO PUEDO CONSUMIR LOS BENEFICIOS._x000a_ DESEO SABER CUAL ES EL INCONVENIENTE CON LA TARJETA._x000a_"/>
    <s v="SE LE INFORMO QUE TIENE DISPONIBLE NOMINA DEL MES DE SEPTIEMBRE QUE PUEDE IR A TRANSAR EN EL COMERCIO."/>
    <x v="0"/>
    <x v="1"/>
    <s v="Cerrado"/>
    <s v="2"/>
    <s v="Representante CCG"/>
  </r>
  <r>
    <s v="Q2023102336730"/>
    <x v="1"/>
    <d v="2023-10-23T00:00:00"/>
    <d v="2023-10-25T00:00:00"/>
    <x v="0"/>
    <n v="2023"/>
    <x v="3"/>
    <s v="ESTE MES NO ME DEPOSITARON EL BENEFICIO DE LOS ESTUDIANTES Y DESEO SABER EL MOTIVO._x000a__x000a_ESPERO RESPUESTA."/>
    <s v="SE LE INDICO QUE DEBE PASAR LA PRÓXIMA SEMANA A TRANSAR. DE TENER INCONVENIENTE DEBE DIRIGIRSE AL PROGRAMA SUPÉRATE PARA QUE EVALÚEN SU CASO."/>
    <x v="23"/>
    <x v="1"/>
    <s v="Cerrado"/>
    <s v="2"/>
    <s v="Representante CCG"/>
  </r>
  <r>
    <s v="Q2023102336731"/>
    <x v="1"/>
    <d v="2023-10-23T00:00:00"/>
    <d v="2023-10-25T00:00:00"/>
    <x v="0"/>
    <n v="2023"/>
    <x v="3"/>
    <s v="TENGO DOS MESES SIN PODER CONSUMIR LOS BENEFICIOS DE MI TARJETA SUPERTATE Y DESEO SABER EL MOTIVO._x000a__x000a_ESPERO RESPUESTA."/>
    <s v="NOS FUE IMPOSIBLE CONTACTAR A LA CIUDADANA A LOS NUMEROS INDICADOS._x000a_POR FAVOR INDICARLE QUE ESTA RECIBIENDO SU NOMINA Y TRANSADO CON NORMALIDAD, QUE DEBE ESPECIFICAR QUE SUBSIDIO ELLA NO ESTA RECIBIENDO."/>
    <x v="0"/>
    <x v="1"/>
    <s v="Cerrado"/>
    <s v="2"/>
    <s v="Representante CCG"/>
  </r>
  <r>
    <s v="Q2023102336732"/>
    <x v="1"/>
    <d v="2023-10-23T00:00:00"/>
    <d v="2023-10-25T00:00:00"/>
    <x v="0"/>
    <n v="2023"/>
    <x v="3"/>
    <s v="SALUDOS,_x000a__x000a_ TENGO TRES MESES QUE NO HE PODIDO CONSUMIR LOS BENEFICIOS,  DESEO SABER CUAL ES EL INCONVENIENTE."/>
    <s v="NOS FUE IMPOSIBLE COMUNICARNOS CON EL CIUDADANO._x000a_POR FAVOR INFORMARLE QUE TIENE UNA RECLAMACIÓN ABIERTA POR FONDOS INSUFICIENTE ESTAMOS EN ESPERA DE RESPUESTA. POR FAVOR QUE NOS CONTACTE AL CENTRO DE CONTACTO AL NUMERO 809-920-2081."/>
    <x v="0"/>
    <x v="1"/>
    <s v="Cerrado"/>
    <s v="2"/>
    <s v="Representante CCG"/>
  </r>
  <r>
    <s v="Q2023102336733"/>
    <x v="1"/>
    <d v="2023-10-23T00:00:00"/>
    <d v="2023-10-25T00:00:00"/>
    <x v="0"/>
    <n v="2023"/>
    <x v="3"/>
    <s v="SALUDOS, TENGO DOS MESES QUE NO HE PODIDO CONSUMIR, ME DIRIGI A LA OFICINA DE ADESS Y ME INFORMARON QUE LOS BENEFICIOS FUERON CONSUMIDOS EN AZUA, PERO NO ME HE CONSUMIDO EN DICHA PROVINCIA."/>
    <s v="SE LE INFORMO QUE DEBE IR POR DELEGACIÓN Y REALIZAR UN RECLAMACIÓN POR CONSUMO NO RECONOCIDO."/>
    <x v="0"/>
    <x v="1"/>
    <s v="Cerrado"/>
    <s v="2"/>
    <s v="Representante CCG"/>
  </r>
  <r>
    <s v="Q2023102336734"/>
    <x v="2"/>
    <d v="2023-10-23T00:00:00"/>
    <d v="2023-10-26T00:00:00"/>
    <x v="0"/>
    <n v="2023"/>
    <x v="58"/>
    <s v="FAVOR AYUDARME CON EL CASO QUE TENGO CON  LA SRA. JULIA GRULLAR DE JIMÉNEZ  GOBERNADORA EN  (SDE),  LA CUAL ME DESVINCULÓ EL 21/03/2021 ,  A  MÍ Y DOS COMPAÑEROS  MAS , Y AÚN NO NOS DAN  LAS PRESTACIONES LABORALES. YA ME HE DIRIGIDO  AL  MINISTERIOR DE INTERIOR Y POLICIA Y LA INSTITUCIÓN NOS MANDO A LA GOBERNACIÓN NUEVAMENTE , ALEGANDO QUE NOSOTROS ÉRAMOS EMPLEADO DE LA GOBERNACIÓN ,Y NO DE ELLOS. HASTA EL MOMENTO HA SIDO IMPOSIBLE QUE LA SRA. JULIA GRULLAR DE JIMÉNEZ  NOS RESPONDA Y CUMPLA EL ACUERDO QUE ELLA FIRMÓ. _x000a__x000a__x000a_FAVOR SOLUCIORME EL INCONVENIENTE. "/>
    <s v="NOS COMUNICAMOS CON LA GOBERNACIÓN DE SANTO DOMINGO ESTE Y DESPUÉS DE UN MUY CUESTIONABLE  TRATO POR PARTE DE LOS EMPLEADOS,  NO QUISIERON DAR INFORMACION DEL PORQUE NO SE PROCEDE AL PAGO DE LAS PRESTACIONES. "/>
    <x v="0"/>
    <x v="13"/>
    <s v="Cerrado"/>
    <s v="3"/>
    <s v="Representante CCG"/>
  </r>
  <r>
    <s v="Q2023102336735"/>
    <x v="1"/>
    <d v="2023-10-23T00:00:00"/>
    <d v="2023-11-17T00:00:00"/>
    <x v="0"/>
    <n v="2023"/>
    <x v="28"/>
    <s v="EN FECHA 22/08/2021 LA CONSTRUCTORA MAX QUE FUE CONTRATADA POR EL MINISTERIO DE OBRAS PÚBLICAS Y COMUNICACIONES DEJO UN AGUJERO EN LA ACERA DE MI NEGOCIO EL CUAL AHORA TIENE AGUAS NEGRAS QUE HA PROVOCADO DENGUE A MI Y A MIS EMPLEADOS TENEMOS MAS DE UN AÑO LUCHANDO CON ESTE PROBLEMA Y NO ME DAN SOLUCIÓN._x000a__x000a_ESPERO RESPUESTA."/>
    <s v="¡HOLA, OMAR FELIPE DOMINGUEZ CASTILLO ! HEMOS RECIBIDO TU QUEJA Q2023102336735 ESTAMOS TRABAJANDO PARA RESOLVERLA LO ANTES POSIBLE. GRACIAS POR CONTACTAR AL MINISTERIO DE OBRAS PÚBLICAS Y COMUNICACIONES._x000a_"/>
    <x v="0"/>
    <x v="1"/>
    <s v="Cerrado"/>
    <s v="25"/>
    <s v="Representante CCG"/>
  </r>
  <r>
    <s v="Q2023102336736"/>
    <x v="1"/>
    <d v="2023-10-23T00:00:00"/>
    <d v="2023-11-07T00:00:00"/>
    <x v="0"/>
    <n v="2023"/>
    <x v="59"/>
    <s v="REQUIERO QUE SE TOME ACCIÓN ANTE LA MALA CALIDAD EN EL SERVICIO QUE LE DA A LOS PACIENTES LA SRA. SUGEIRY LA CUAL ES REPRESENTANTE DE SENASA DEL HOSPITAL DR. FAUSTO OVALLE DEL MUNICIPIO ESPERANZA DE VALVERDE. LA SRA. SUGEIRY  SE MOLESTA CUANDO LOS PACIENTES LE PIDEN ALGUNA INFORMACIÓN O AYUDA, NO COLABORA CON SU COMPAÑERA YA QUE SE PASA LA MAYOR PARTE DEL TIEMPO FUERA DE SU PUESTO Y YA SE LE HAN REALIZADO VARIOS LLAMADOS DE ATENCIÓN. EN UNA OCASIÓN INTENTÓ DARLE PREFERENCIA A UNA VECINA Y UN DOCTOR LE LLAMÓ LA INTENCIÓN YA QUE HABÍAN PACIENTES ANTES CON SITUACIONES DE SALUD MÁS COMPLICADAS._x000a__x000a_REQUIERO QUE MI INFORMACIÓN PERSONAL SEA MANEJADA A DISCRECIÓN YA QUE LABORO EN EL MISMO HOSPITAL."/>
    <s v="NOS DIRIGIMOS AL HOSPITAL DONDE SE LEVNATO LA QUEJA  Y PUDIMOS CONTACTAR QUE LOS EMPLEADOS QUE LABORAN EN ESA AREA TIENEN EXCESO DE LABORES POR LA GRAN DEMANDA DE PACIENTES Y ESTO LLEVA AL ESTRES LABORAL ,UNA VEZ HECHO ESTA VISISTA NOS COMUNICAMOS CON LA USUARIA DE LA QUEJA Y LE EXTERNAMOS ESTA SITUACION Y ELLA CONSCIENTEMENTE, COINCIDIO CON NUESTRA OPINION Y ENTENDIO QUE LAS CIRCUNSTANCIA QUE LA LLEVO A LA QUEJA FUE PRODUCTO DE LA MISMA SITUACION QUE LE EXPRESAMOS EN EL LEVANTAMIENTO EN EL AREA DEL HOSPITAL CON EL PERSONAL QUE AYI DESEMPEÑAN SUS LABORES."/>
    <x v="21"/>
    <x v="2"/>
    <s v="Cerrado"/>
    <s v="15"/>
    <s v="Representante CCG"/>
  </r>
  <r>
    <s v="Q2023102336737"/>
    <x v="0"/>
    <d v="2023-10-23T00:00:00"/>
    <d v="2023-11-03T00:00:00"/>
    <x v="0"/>
    <n v="2023"/>
    <x v="8"/>
    <s v="DESEO ACTUALIZAR MI NÚMERO TELEFONICO 809-956-1078 EN EL PLAN NACIONAL VIVIENDA FAMILIA FELIZ YA QUE NO ES EL MISMO QUE TENÍA CUANDO LLENE LA SOLICITUD._x000a__x000a_ESPERO RESPUESTA."/>
    <s v="INFORMACIÓN ACTUALIZADA"/>
    <x v="0"/>
    <x v="1"/>
    <s v="Cerrado"/>
    <s v="11"/>
    <s v="Representante CCG"/>
  </r>
  <r>
    <s v="Q2023102336738"/>
    <x v="1"/>
    <d v="2023-10-23T00:00:00"/>
    <d v="2023-10-25T00:00:00"/>
    <x v="0"/>
    <n v="2023"/>
    <x v="3"/>
    <s v="TENGO  DOS  MESES QUE NO PUEDO CONSUMIR LOS BENEFICIOS DE  MI   TARJETA Y_x000a_ EN LA OFICINA NO ME RESUELVEN EL INCONVENIENTE , POR QUE NUNCA  HAY  SISTEMA. _x000a__x000a__x000a__x000a_A LA ESPERA DE RESPUESTA."/>
    <s v="POR FAVOR INDICARLE  QUE TIENE UNA OBSERVACIÓN DE RE CATEGORIZACIÓN DEBE PASA POR EL PROGRAMA SUPERATE PARA QUE EVALUE SU CASO._x000a_NOS FUE IMPOSIBLE COMUNICARNOS A LOS NUMERO INDICADOS."/>
    <x v="23"/>
    <x v="1"/>
    <s v="Cerrado"/>
    <s v="2"/>
    <s v="Representante CCG"/>
  </r>
  <r>
    <s v="Q2023102336739"/>
    <x v="1"/>
    <d v="2023-10-23T00:00:00"/>
    <d v="2023-10-25T00:00:00"/>
    <x v="0"/>
    <n v="2023"/>
    <x v="3"/>
    <s v="ESTOY A LA ESPERA DE QUE ME REALICEN LOS DEPOSITOS ATRASADOS EN MI TARJETA SUPERATE Y EN LA OFICINA SOLO ME INDICAN QUE DEBO ESPERAR._x000a__x000a_ESPERO RESPUESTA."/>
    <s v="NOS FUE IMPOSIBLE COMUNICARNOS CON LA CIUDADANA AL NUMERO INDICADO._x000a_POR FAVOR INDICARLE QUE DEBE ESPECIFICAR LOS MESES QUE ESTA RECLAMADO , PARA INVESTIGAR SU CASO. QUE POR FAVOR NOS CONTACTE AL NUMERO 809-920-2081, VÍA CENTRO DE LLAMADA."/>
    <x v="7"/>
    <x v="1"/>
    <s v="Cerrado"/>
    <s v="2"/>
    <s v="Representante CCG"/>
  </r>
  <r>
    <s v="Q2023102336740"/>
    <x v="1"/>
    <d v="2023-10-23T00:00:00"/>
    <d v="2023-11-20T00:00:00"/>
    <x v="0"/>
    <n v="2023"/>
    <x v="2"/>
    <s v="SALUDOS, _x000a_ EL PASADO SÁBADO SOLICITE ASISTENCIA AL 911 PORQUE MI NIETA DE TRES AÑO PRESENTÓ UNA CRISIS  ASMÁTICA, PERO LA UNIDAD NO LLEGÓ AL LUGAR, POR LO QUE TUVE QUE SALIR A LA  2:00AM CON LA NIÑA EN LOS HOMBROS PARA LLEVARLA AL MÉDICO._x000a__x000a__x000a_ DESEO SABER  CUÁLES SITUACIONES  SON CONSIDERADAS COMO UNA EMERGENCIA Y  CUAL ES EL TIEMPO ESTIPULADO QUE  TIENE LA UNIDAD PARA LLEGAR AL LUGAR  DE LA EMERGENCIA."/>
    <s v="NOS COMUNICAMOS CON LA SRA. ROSITA QUIEN AGRADECIÓ LA LLAMADA._x000a__x000a_"/>
    <x v="0"/>
    <x v="1"/>
    <s v="Cerrado"/>
    <s v="28"/>
    <s v="Representante CCG"/>
  </r>
  <r>
    <s v="Q2023102336741"/>
    <x v="1"/>
    <d v="2023-10-23T00:00:00"/>
    <d v="2023-10-27T00:00:00"/>
    <x v="0"/>
    <n v="2023"/>
    <x v="15"/>
    <s v="HE INTENTADO COMUNICARME CON LA SISALRIL EN MÚLTIPLES OCASIONES EN LOS ÚLTIMOS DÍAS PERO NO HE PODIDO CONTACTAR A DICHA INSTITUCIÓN._x000a__x000a_LOS NÚMEROS QUE MARCO SON 809-227-4050 Y 809-540-3640._x000a__x000a_REQUIERO QUE SE INVESTIGUE Y SOLUCIONE ESTE INCONVENIENTE."/>
    <s v="LLAMAMOS AL CIUDADANO Y NO CONTESTA "/>
    <x v="3"/>
    <x v="7"/>
    <s v="Cerrado"/>
    <s v="4"/>
    <s v="Representante CCG"/>
  </r>
  <r>
    <s v="Q2023102336742"/>
    <x v="1"/>
    <d v="2023-10-23T00:00:00"/>
    <d v="2023-10-25T00:00:00"/>
    <x v="0"/>
    <n v="2023"/>
    <x v="3"/>
    <s v="MI MADRE LA SRA.ALTAGRACIA GARCIA QUEZADA , CED: _x0009_024-0015599-6, NO HA PODIDO CONSUMIR DESDE QUE LE ENTREGARON UNA NUEVA TARJETA._x000a__x000a_FAVOR RESOLVERLE EL INCONVENIENTE. "/>
    <s v="POR FAVOR INDICARLE QUE LA TARJETA SE ENCUENTRA ACTIVADA DESDE EL DIA 10 DE OCTUBRE, QUE PASE POR UN COMERCIO A TRANSAR. DE PRESENTAR INCONVENIENTE QUE LLAMA AL CENTRO DE LLAMADA 809-920-2081._x000a__x000a_NOS FUE IMPOSIBLE CONTACTAR A LOS NUMERO INDICADO."/>
    <x v="0"/>
    <x v="1"/>
    <s v="Cerrado"/>
    <s v="2"/>
    <s v="Representante CCG"/>
  </r>
  <r>
    <s v="Q2023102336743"/>
    <x v="1"/>
    <d v="2023-10-23T00:00:00"/>
    <d v="2023-10-25T00:00:00"/>
    <x v="0"/>
    <n v="2023"/>
    <x v="3"/>
    <s v="NO HE PODIDO CONSUMIR EL DEPÓSITO DE  ESTE MES DE OCTUBRE._x000a__x000a__x000a__x000a__x000a_FAVOR RESOLVERME EL INCONVENIENTE. "/>
    <s v="NOS FUE IMPOSIBLE COMUNICARNOS A LOS NUMEROS INDICADOS._x000a_POR FAVOR INDICARLE DE PASAR LA SEMANA PROXIMA PARA TRANSAR EN EL COMERCIO."/>
    <x v="8"/>
    <x v="1"/>
    <s v="Cerrado"/>
    <s v="2"/>
    <s v="Representante CCG"/>
  </r>
  <r>
    <s v="Q2023102336744"/>
    <x v="1"/>
    <d v="2023-10-23T00:00:00"/>
    <d v="2023-11-13T00:00:00"/>
    <x v="0"/>
    <n v="2023"/>
    <x v="0"/>
    <s v="ESTAMOS CANSADOS DE REPORTAR LA GRAN CANTIDAD DE NACIONALES HAITIANOS EN NUESTRA ZONA YA QUE LOS MISMOS MANTIENEN EN SOSOBRA NUESTRO SECTOR CON CONSTANTES PELEAS CON MACHETES Y OTROS PLEITOS. DESEAMOS QUE ENVIEN UNA UNIDAD YA QUE MUCHOS DE ESTOS SON ILEGALES._x000a__x000a_ESPERO RESPUESTA."/>
    <s v="REMITIDA AL DPTO. CORRESPONDIENTE. DD."/>
    <x v="25"/>
    <x v="1"/>
    <s v="Complejo"/>
    <s v="21"/>
    <s v="Representante CCG"/>
  </r>
  <r>
    <s v="Q2023102336745"/>
    <x v="1"/>
    <d v="2023-10-23T00:00:00"/>
    <d v="2023-10-24T00:00:00"/>
    <x v="0"/>
    <n v="2023"/>
    <x v="10"/>
    <s v="HACEN VARIOS AÑOS QUE SOLICITE UNA TARJETA Y AÚN NO ME TOMAN EN CUENTA._x000a__x000a_TAMBIEN ES LA MISMA SITUACIÓN DE MI MADRE LA SRA. MARIANELA PEREZ TEJEDA. CED: 003-0043520-3,  QUE TAMPOCO  HA  SIDO TOMADA  EN  CUENTA  PARA  LA  ENTREGA  DE  LA  MISMA. _x000a__x000a__x000a_A LA ESPERA DE RESPUESTA. "/>
    <s v="NOS INTENTAMOS COMUNICAR EN MUCHAS OCASIONES Y NO PUDIMOS CONTACTAR AL SR. JOSE LUIS, PARA INFORMARLE QUE SE ACERCARA AL PUNTO SOLIDARIO QUE LE QUEDARA MAS CERCANO PARA DARLE SEGUIMIENTO A SU SOLICITUD,"/>
    <x v="4"/>
    <x v="1"/>
    <s v="Cerrado"/>
    <s v="1"/>
    <s v="Representante CCG"/>
  </r>
  <r>
    <s v="Q2023102336746"/>
    <x v="1"/>
    <d v="2023-10-23T00:00:00"/>
    <d v="2023-10-24T00:00:00"/>
    <x v="0"/>
    <n v="2023"/>
    <x v="10"/>
    <s v="SALUDOS, _x000a_ _x000a_  PRESENTE LOS DOCUMENTOS  QUE VALIDAN  LA INFORMACIÓN SOBRE MI SUELDO, PARA QUE  LEVANTEN LA SANCIÓN  COLOCADA EN EL BENEFICIO DE LOS ALIMENTOS.   EN LA OFICINA ME INFORMARON QUE PASE LA TARJETA EN TRES MESES , PERO AÚN LA SANCIÓN   ESTÁ VIGENTE."/>
    <s v="NOS INTENTAMOS COMUNICAR CON LA SRA. JACQUELIN EN MUCHAS OCASIONES PERO NO LA PUDIMOS CONTACTAR, PARA INFORMARLE QUE SU SANCION ESTARA VIGENTE HASTA FEBRERO Y QUE DEBE ACERCARSE A UN PUNTO SOLIDARIO PARA QUE LA PUEDAN AYUDAR."/>
    <x v="0"/>
    <x v="1"/>
    <s v="Cerrado"/>
    <s v="1"/>
    <s v="Representante CCG"/>
  </r>
  <r>
    <s v="Q2023102336747"/>
    <x v="2"/>
    <d v="2023-10-23T00:00:00"/>
    <d v="2023-10-26T00:00:00"/>
    <x v="0"/>
    <n v="2023"/>
    <x v="48"/>
    <s v="HACEN 4 MESES QUE ME DESVINCULARON DE LA INTITUCIÓN,  Y  AÚN NO ME DAN MIS PRESTACIONES LABORALES. YA  HE  INVESTIGADO EN EL MAP , Y LA MISMA ME DICE QUE FUE ENVIADO A  INAIPI,  Y  EN  INAIPI , ME DICEN QUE ESTA EN EL MAP._x000a__x000a_FAVOR RESOLVERME EL INCONVENIENTE  Y DARME MIS PRESTACIONES, A  LA  MAYOR BREVEDAD. _x000a_"/>
    <s v="SE ENVIARA AL AREA DE RELACIONES LABORALES "/>
    <x v="12"/>
    <x v="13"/>
    <s v="Cerrado"/>
    <s v="3"/>
    <s v="Representante CCG"/>
  </r>
  <r>
    <s v="Q2023102336748"/>
    <x v="1"/>
    <d v="2023-10-23T00:00:00"/>
    <d v="2023-11-29T00:00:00"/>
    <x v="0"/>
    <n v="2023"/>
    <x v="7"/>
    <s v="HE REPORTADO EN MÚLTIPLES OCASIONES QUE EL COLMADO COMERCIAL SOTO UBICADO EN LA MANZANA I CALLE PRIMERA NO.13-A DEL SECTOR DE VILLA LIBERACIÓN PONE MÚSICA A MUY ALTO VOLUMEN OCASIONANDO INCOMODIDAD EN LA COMUNIDAD. EL NO. DE CASO ANTERIOR ES Q2023082835564. EN DICHO CASO EL DUEÑO DEL COLMADO EL SR. JOSE MANUEL TORIBIO SOTO DICE QUE NO TIENEN BOCINAS SIENDO ESTO FALSO YA QUE CADA VEZ QUE LE QUITAN LAS BOCINAS ELLOS LLEVAN OTRA AL DIA SIGUIENTE._x000a__x000a_NECESITAMOS QUE PONGAN UN ALTO A LA SITUACIÓN YA QUE LOS MISMOS POLICÍAS SABEN QUE ESTE COLMADO INFRINGE LAS LEYES DE CONTAMINACIÓN SÓNICA E INCLUSIVE HAN DISCUTIDO CON EL PROPIETARIO DEL COLMADO POR LA SITUACIÓN._x000a__x000a_CADA VEZ QUE LLAMO AL 911 LA UNIDAD DE CONTAMINACIÓN SÓNICA NO ACUDE AL LUGAR, REQUIERO QUE BUSQUEN UNA SOLUCIÓN PERMANENTE PORQUE NO PUEDO PASARME EL TIEMPO LLAMANDO AL 911 PARA REPORTAR LA SITUACIÓN, QUE LA UNIDAD NO ACUDA AL LUGAR Y TENER QUE RECURRIR A ESTA VÍA PARA HACER EL REPORTE Y QUE CIERREN EL CASO SIN DAR UNA SOLUCIÓN._x000a__x000a_EN ESPERA DE RESPUESTAS. "/>
    <s v="SALUDOS CORDIALES, PROCEDEMOS A CERRAR ESTA QUEJA CON LA RESPUESTA CONTENIDA EN EL ADJUNTO._x000a_A.V."/>
    <x v="0"/>
    <x v="6"/>
    <s v="Cerrado"/>
    <s v="37"/>
    <s v="Representante CCG"/>
  </r>
  <r>
    <s v="Q2023102336749"/>
    <x v="1"/>
    <d v="2023-10-23T00:00:00"/>
    <d v="2023-10-25T00:00:00"/>
    <x v="0"/>
    <n v="2023"/>
    <x v="3"/>
    <s v="EL SR. OBIPO BONILLA , CED: 039-0003362-6, TIENE DOS MESES QUE NO PUEDE CONSUMIR EL BENEFICIO DE ALIMENTATE._x000a__x000a__x000a_FAVOR RESOLVERLE EL INCONVENIENTE. "/>
    <s v="SE LE INFORMO A LA CIUDADANA QUE TIENE NOMINA Y ESTA TRANSADO, EL MES DE SEPTIEMBRE FUE TRASADO SIN PROBLEMA. QUE DEBE ESPERA UNA SEMANA PARA TRANSAR OCTUBRE."/>
    <x v="7"/>
    <x v="1"/>
    <s v="Cerrado"/>
    <s v="2"/>
    <s v="Representante CCG"/>
  </r>
  <r>
    <s v="Q2023102336750"/>
    <x v="1"/>
    <d v="2023-10-23T00:00:00"/>
    <d v="2023-10-25T00:00:00"/>
    <x v="0"/>
    <n v="2023"/>
    <x v="3"/>
    <s v="SALUDOS,_x000a__x000a_ MI TARJETA ESTÁ PROGRAMADA PARA ENTREGA , PERO LA MISMA FUE ENVÍA A SAN CRISTÓBAL._x000a_ _x000a_ DESEO SABER CUAL FUE EL MOTIVO SI EN EL SISTEMA ESTA LA DIRECCION ACTUAL DE MI RESIDENCIA."/>
    <s v="SE LE INFORMO QUE LA TARJETA FUE ENVIADA A LA DELEGACIÓN DE VALVERDE, QUE AL PARECER HUBO UN ERROR CON LA DIRECCIÓN."/>
    <x v="7"/>
    <x v="1"/>
    <s v="Cerrado"/>
    <s v="2"/>
    <s v="Representante CCG"/>
  </r>
  <r>
    <s v="Q2023102336751"/>
    <x v="1"/>
    <d v="2023-10-23T00:00:00"/>
    <d v="2023-10-25T00:00:00"/>
    <x v="0"/>
    <n v="2023"/>
    <x v="3"/>
    <s v="NO HE PODIDO CONSUMIR EL  DEPÓSITO DE ESTE MES DE OCTUBRE._x000a__x000a_FAVOR RESOLVERME EL INCONVENIENTE."/>
    <s v="SE LE INFORMO QUE DEBE PASAR POR LA DELEGACIÓN MAS CERCANA A REALIZAR UNA RECLAMACIÓN POR CONSUMO NO RECONOCIDO."/>
    <x v="25"/>
    <x v="1"/>
    <s v="Cerrado"/>
    <s v="2"/>
    <s v="Representante CCG"/>
  </r>
  <r>
    <s v="Q2023102336752"/>
    <x v="0"/>
    <d v="2023-10-23T00:00:00"/>
    <d v="2023-11-01T00:00:00"/>
    <x v="0"/>
    <n v="2023"/>
    <x v="2"/>
    <s v="EL DIA DE AYER SOLICITE ASISTENCIA AL 911 PARA QUE SOCORRIERA YA QUE TUVE UN INCONVENIENTE CON MI VEHÍCULO DE MOTOR A LAS 7:40 PM. REQUIERO QUE POR FAVOR ME DEN INFORMACIÓN SOBRE LA UBICACIÓN EN LA QUE ME ENCONTRABA YA QUE PERDI UN BULTO EN ESE LUGAR Y NECESITO RECUPERARLO._x000a__x000a_EN ESPERA DE RESPUESTAS."/>
    <s v="NOS COMUNICAMOS CON EL SR. VIDAL QUIEN AGRADECIÓ LA LLAMADA._x000a__x000a_"/>
    <x v="0"/>
    <x v="5"/>
    <s v="Cerrado"/>
    <s v="9"/>
    <s v="Representante CCG"/>
  </r>
  <r>
    <s v="Q2023102436753"/>
    <x v="1"/>
    <d v="2023-10-24T00:00:00"/>
    <d v="2023-10-25T00:00:00"/>
    <x v="0"/>
    <n v="2023"/>
    <x v="3"/>
    <s v="NO HE PODIDO CONSUMIR EL BENEFICIO DE ALIMENTATE DE ESTE MES DE OCTUBRE._x000a__x000a__x000a_FAVOR RESOLVERME EL INCONVENIENTE. "/>
    <s v="SE LE INFORMO QUE PASE LA TARJETA EL SÁBADO, DE TENER INCONVENIENTE PASAR POR UNA DELEGACIÓN MAS CERCANA."/>
    <x v="4"/>
    <x v="1"/>
    <s v="Cerrado"/>
    <s v="1"/>
    <s v="Representante CCG"/>
  </r>
  <r>
    <s v="Q2023102436754"/>
    <x v="2"/>
    <d v="2023-10-24T00:00:00"/>
    <d v="2023-11-01T00:00:00"/>
    <x v="0"/>
    <n v="2023"/>
    <x v="2"/>
    <s v="SALUDOS, _x000a__x000a_   EL DOMINGO  SOLICITE   ASISTENCIA DEL 911, DESEO SABER SI  LA UNIDAD SE PRESTO A MI HOGAR SE QUEDÓ CON LA CÉDULA DE LORENZO DE LOS SANTOS QUIEN FUE ASISTIDO POR EL 911._x000a__x000a_"/>
    <s v="NOS COMUNICAMOS CON EL SR. HENRY QUIEN AGRADECIÓ LA LLAMADA._x000a__x000a_"/>
    <x v="3"/>
    <x v="5"/>
    <s v="Cerrado"/>
    <s v="8"/>
    <s v="Representante CCG"/>
  </r>
  <r>
    <s v="Q2023102436755"/>
    <x v="1"/>
    <d v="2023-10-24T00:00:00"/>
    <d v="2023-10-26T00:00:00"/>
    <x v="0"/>
    <n v="2023"/>
    <x v="4"/>
    <s v="SALUDOS,_x000a__x000a_HOY  LLEVE UNA PACIENTE POR EMERGENCIA  AL POLICLÍNICO NACIONAL Y SE NEGARON A ASISTIRLE SINO PASABA PRIMERO POR EL AREA DE FACTURACION  Y AUTORIZACIÓN. "/>
    <s v="CONVERSADO CON EL CIUDADANO, EL CENTRO INDICADO SE TRATA DE UN CENTRO PRIVADO, LO CUAL NO ES DE NUESTRA COMPETENCIA._x000a__x000a_SE ORIENTA A PRESENTAR LA QUEJA EN ATENCIÓN AL USUARIO DEL CENTRO DE SALUD."/>
    <x v="0"/>
    <x v="1"/>
    <s v="Cerrado"/>
    <s v="2"/>
    <s v="Representante CCG"/>
  </r>
  <r>
    <s v="Q2023102436756"/>
    <x v="0"/>
    <d v="2023-10-24T00:00:00"/>
    <d v="2023-11-03T00:00:00"/>
    <x v="0"/>
    <n v="2023"/>
    <x v="8"/>
    <s v="DESEO ACTUALIZAR MI NÚMERO TELEFONICO 809-321-7593  EN EL PLAN NACIONAL VIVIENDA FAMILIA FELIZ YA QUE NO ES EL MISMO QUE TENÍA CUANDO LLENE LA SOLICITUD._x000a__x000a_ESPERO RESPUESTA."/>
    <s v="INFORMACIÓN ACTUALIZADA"/>
    <x v="0"/>
    <x v="1"/>
    <s v="Cerrado"/>
    <s v="10"/>
    <s v="Representante CCG"/>
  </r>
  <r>
    <s v="Q2023102436757"/>
    <x v="1"/>
    <d v="2023-10-24T00:00:00"/>
    <d v="2023-12-11T00:00:00"/>
    <x v="0"/>
    <n v="2023"/>
    <x v="13"/>
    <s v="SALUDOS,_x000a__x000a_ EL COLEGIO SAN ANDRÉS,  UBICADO EN VALLEJUELO EN EL SECTOR LOS PINOS  TIENE COMO HORA DE ENTRADA 7:50 AM, PERO  ESTÁ DEJANDO AFUERA A L0OS NIÑOS QUE LLEGAN CINCO MINUTOS TARDE._x000a__x000a__x000a_  A ESPERA DE RESPUESTA."/>
    <s v="VER ADJUNTO"/>
    <x v="8"/>
    <x v="1"/>
    <s v="Cerrado"/>
    <s v="48"/>
    <s v="Representante CCG"/>
  </r>
  <r>
    <s v="Q2023102436758"/>
    <x v="2"/>
    <d v="2023-10-24T00:00:00"/>
    <d v="2023-10-25T00:00:00"/>
    <x v="0"/>
    <n v="2023"/>
    <x v="3"/>
    <s v="HACE UN MES ME ENTREGARON UN REEMPLAZO DE PLÁSTICO PERO NO HE PODIDO HACER USO DE LOS DEPÓSITOS ACUMULADOS DE LOS 3 MESES ANTERIORES A LA ENTREGA Y TAMPOCO HE PODIDO CONSUMIR LOS DEPÓSITOS DEL MES CORRESPONDIENTE POSTERIOR A LA ENTREGA. _x000a__x000a_LO HE REPORTADO EN MÚLTIPLES OCASIONES EN LA DELEGACIÓN DE ADESS DE LA PROVINCIA DUARTE EN EL MUNICIPIO DE SAN FRANCISCO DE MACORÍS PERO NO REVUELVEN EL INCONVENIENTE Y TAMPOCO ME DAN UNA RESPUESTA CLARA DE CUÁL ES EL PROBLEMA CON LOS CONSUMOS.   _x000a__x000a_REQUIERO QUE SE INVESTIGUE Y SOLUCIONE ESTE INCONVENIENTE."/>
    <s v="NOS FUE IMPOSIBLE COMUNICARNOS A NUMERO INDICADO._x000a_POR FAVOR INFORMARLE QUE LA CIUDADANA TIENE UNA RECLAMACIÓN POR FONDOS INSUFICIENTE ESTAMOS EN ESPERA DE LA RESPUESTA POR PARTE DE LA ENTIDAD FINANCIERA, QUE DEBE LLAMAR AL CENTRO DE SERVICIO 809-920-2081 PARA DARLE SEGUIMIENTO Y PARA DARLE RESPUESTA A SU SOLICITUD."/>
    <x v="9"/>
    <x v="2"/>
    <s v="Cerrado"/>
    <s v="1"/>
    <s v="Representante CCG"/>
  </r>
  <r>
    <s v="Q2023102436759"/>
    <x v="1"/>
    <d v="2023-10-24T00:00:00"/>
    <d v="2023-10-25T00:00:00"/>
    <x v="0"/>
    <n v="2023"/>
    <x v="3"/>
    <s v="NO PUEDOD CONSUMIR LOS BENEFICIOS DESDE EL MES DE MAYO Y EN LA OFICINA TAN SOLO  ME DICEN QUE ESTOY PARA CAMBIO , PERO HASTA EL MOMENTO NO ME  ENTREGAN LA TARJETA. TAMBIÉN ME DIRIGI A LA JORNADA QUE HABIA DE CAMBIO  DE TARJETA Y ME INDICARON QUE YO NO ESTABA EN EL LISTADO._x000a__x000a__x000a_FAVOR RESOLVERME EL INCONVENIENTE. "/>
    <s v="NO FUE IMPOSIBLE CONTACTARNOS AL NUMERO INDICADO._x000a_POR FAVOR INFORMARLE QUE ESTA INCLUIDO EN EL LISTADO DE OPERATIVO. OPERATIVO"/>
    <x v="3"/>
    <x v="1"/>
    <s v="Cerrado"/>
    <s v="1"/>
    <s v="Representante CCG"/>
  </r>
  <r>
    <s v="Q2023102436760"/>
    <x v="2"/>
    <d v="2023-10-24T00:00:00"/>
    <d v="2023-10-25T00:00:00"/>
    <x v="0"/>
    <n v="2023"/>
    <x v="3"/>
    <s v="MI MADRE LA SRA. FABIOLA LIRANZO JIMENEZ CED. 016-0005373-8 TIENE DOS MESES PRESENTANDO INCONVENIENTES PARA CONSUMIR A TRAVÉS DE SU TARJETA SUPÉRATE, HEMOS ACUDIDO A LA DELEGACIÓN DE ADESS UBICADA EN LA PLAZA ANABEL EN LAS PALMAS DE HERRERA PARA VERIFICAR SI LE CORRESPONDÍA CAMBIO PERO EN ESTA SOLO NOS DICEN QUE DEBEMOS ESPERAR YA QUE NOS INFORMARAN SOBRE EL CAMBIO, SIN EMBARGO YA TENEMOS DOS MESES ESPERANDO SIN OBTENER RESPUESTAS._x000a__x000a_REQUERIMOS QUE SE SOLUCIONE ESTE INCONVENIENTE."/>
    <s v="SE LE INFORMO QUE ESTA RECIBIENDO LA NOMINA DE AGOSTO Y SEPTIEMBRE Y TRANSADO CON NORMALIDAD, QUE DEBE ESPERAR LA SEMANA PRÓXIMA PARA IR A CONSUMIR. EN CASO DE NO RECONOCER ESO CONSUMO INFORMADO DEBE PASAR POR LA DELEGACIÓN MAS CERCANA."/>
    <x v="0"/>
    <x v="2"/>
    <s v="Cerrado"/>
    <s v="1"/>
    <s v="Representante CCG"/>
  </r>
  <r>
    <s v="Q2023102436761"/>
    <x v="0"/>
    <d v="2023-10-24T00:00:00"/>
    <d v="2023-11-03T00:00:00"/>
    <x v="0"/>
    <n v="2023"/>
    <x v="8"/>
    <s v="DESEO ACTUALIZAR MI NÚMERO TELEFONICO 809-383-7914 EN EL PLAN NACIONAL VIVIENDA FAMILIA FELIZ YA QUE NO ES EL MISMO QUE TENÍA CUANDO LLENE LA SOLICITUD._x000a__x000a_ESPERO RESPUESTA."/>
    <s v="INFORMACIÓN ACTUALIZADA"/>
    <x v="1"/>
    <x v="1"/>
    <s v="Cerrado"/>
    <s v="10"/>
    <s v="Representante CCG"/>
  </r>
  <r>
    <s v="Q2023102436762"/>
    <x v="1"/>
    <d v="2023-10-24T00:00:00"/>
    <d v="2023-10-24T00:00:00"/>
    <x v="0"/>
    <n v="2023"/>
    <x v="10"/>
    <s v="SALUDOS,_x000a_ _x000a_ FUI CONTACTADA POR LA  OFICINA Y ME INFORMARON QUE RESULTE ELEGIBLE PARA LA AYUDA POR DISCAPACIDAD Y QUE ESTARÍA RECIBIENDO EL BENEFICIO A TRAVÉS DE LA CUENTA MÍO BANRESERVAS, PERO TENGO MÁS DE DOS MESES ESPERANDO LOS DEPÓSITOS._x000a_ _x000a__x000a_ A ESPERA DE RESPUESTA."/>
    <s v="NOS COMUNICAMOS CON LA SRA. NIKAURI, LE INFORMAMOS QUE DEBE COMUNICARSE CON EL DEPARTAMENTO QUE LA REFERIMOS EL 6 DE ESTE MISMO MES DE OCTUBRE, YA QUE DEBEN CONTACTARLA DE ESE PROGRAMA."/>
    <x v="19"/>
    <x v="1"/>
    <s v="Cerrado"/>
    <s v="0"/>
    <s v="Representante CCG"/>
  </r>
  <r>
    <s v="Q2023102436763"/>
    <x v="1"/>
    <d v="2023-10-24T00:00:00"/>
    <d v="2023-10-25T00:00:00"/>
    <x v="0"/>
    <n v="2023"/>
    <x v="3"/>
    <s v="TENGO DOS MESES QUE NO PUEDO CONSUMIR LOS DEPÓSITOS,  Y  EN LA OFICINA  ME INDICARON QUE ESTOS YA FUERON CONSUMIDO EN OTRA PROVINCIA._x000a__x000a_FAVOR  RESOLVERME EL INCONVENIENTE. "/>
    <s v="NOS FUE IMPOSIBLE COMUNICARNOS CON LA CIUDADANA A LOS NÚMEROS INDICADOS._x000a_POR FAVOR INFORMARLE QUE DEBE PASAR POR LA DELEGACIÓN MAS CERCANA Y PONER UNA RECLAMACIÓN POR CONSUMO NO RECONOCIDO. "/>
    <x v="1"/>
    <x v="1"/>
    <s v="Cerrado"/>
    <s v="1"/>
    <s v="Representante CCG"/>
  </r>
  <r>
    <s v="Q2023102436764"/>
    <x v="1"/>
    <d v="2023-10-24T00:00:00"/>
    <d v="2023-10-27T00:00:00"/>
    <x v="0"/>
    <n v="2023"/>
    <x v="3"/>
    <s v="SALUDOS, _x000a_ _x000a_ TENGO DOS MESES QUE NO PUEDO CONSUMIR EL BONO GAS Y BONO LUZ; REALICE EL REPORTE EN LA OFICINA Y ME INDICARON QUE PASARA LA TARJETA  EN QUINCE DÍAS, PERO NO FUE POSIBLE CONSUMIR._x000a__x000a__x000a_"/>
    <s v="SE LE I NFORMO QUE DEBE PASAR LA SEMANA QUE VIENE A TRANSAR."/>
    <x v="0"/>
    <x v="1"/>
    <s v="Cerrado"/>
    <s v="3"/>
    <s v="Representante CCG"/>
  </r>
  <r>
    <s v="Q2023102436765"/>
    <x v="1"/>
    <d v="2023-10-24T00:00:00"/>
    <d v="2023-10-26T00:00:00"/>
    <x v="0"/>
    <n v="2023"/>
    <x v="3"/>
    <s v="_x000a_TENGO 2 MESES QUE NO PUEDO CONSUMIR  EL BENEFICIO DE ALIMENTATE Y BONOGAS._x000a__x000a_FAVOR RESOLVERME EL INCONVENIENTE. _x000a_"/>
    <s v="SE LE INDICO QUE DEBE PASAR POR UNA DELEGACIÓN MAS CERCANA A REALIZAR UNA RECLAMACIÓN POR CONSUMO NO RECONOCIDO."/>
    <x v="7"/>
    <x v="1"/>
    <s v="Cerrado"/>
    <s v="2"/>
    <s v="Representante CCG"/>
  </r>
  <r>
    <s v="Q2023102436766"/>
    <x v="1"/>
    <d v="2023-10-24T00:00:00"/>
    <d v="2023-10-26T00:00:00"/>
    <x v="0"/>
    <n v="2023"/>
    <x v="30"/>
    <s v="TENGO MAS DE UNA SEMANA TRATANDO DE COMUNICARME  A LA INSTITUCIÓN PARA DARLE SEGUIMIENTO A UNA SOLICITUD Y ME HA SIDO IMPOSBLE,  DEBIDO A QUE NO TOMAN  LOS TELÉFONOS._x000a__x000a_FAVOR RESOLVERME EL INCONVENIENTE. "/>
    <s v="EN EL DIA DE HOY JUEVES 26-10-2023 A LAS 3:26 PM, NOS COMUNICAMOS VÍA TELEFÓNICA CON LA SEÑORA SCARLE BANESA GARCIA GONZALEZ PARA TRATAR LO RELACIONADO A SU QUEJA, LA MISMA FUE ACLARADA. LA CIUDADANA AUTORIZÓ EL CIERRE DEL CASO."/>
    <x v="1"/>
    <x v="1"/>
    <s v="Cerrado"/>
    <s v="2"/>
    <s v="Representante CCG"/>
  </r>
  <r>
    <s v="Q2023102436767"/>
    <x v="1"/>
    <d v="2023-10-24T00:00:00"/>
    <d v="2023-10-24T00:00:00"/>
    <x v="0"/>
    <n v="2023"/>
    <x v="55"/>
    <s v="SALUDOS,_x000a__x000a__x000a_HE TRATADO EN VARIAS OCASIONES DE COMUNICAR ME    A  EDENORTE  PARA REPORTAR  QUE UN  MEDIDOR ESTA EN LLAMA , PERO NO ES POSIBLE LA COMUNICACIÓN._x000a__x000a__x000a_ A ESPERA DE RESPUESTA."/>
    <s v="•_x0009_EN LA TARDE DEL DÍA DE HOY 24/10/2023 REALIZAMOS UNA LLAMADA AL SEÑOR ALEXIS GRACIAS, QUIEN NOS MANIFESTÓ QUE EN EL ÁREA AFECTADA YA SE ENCUENTRA UN EQUIPO DE EDENORTE BRINDANDO SOPORTE PARA SOLUCIONAR EL INCONVENIENTE. PROCEDEMOS A CERRAR ESTA RECLAMACION. "/>
    <x v="10"/>
    <x v="7"/>
    <s v="Cerrado"/>
    <s v="0"/>
    <s v="Representante CCG"/>
  </r>
  <r>
    <s v="Q2023102436768"/>
    <x v="2"/>
    <d v="2023-10-24T00:00:00"/>
    <d v="2023-10-26T00:00:00"/>
    <x v="0"/>
    <n v="2023"/>
    <x v="3"/>
    <s v="HE REPORTADO EN MÚLTIPLES OCASIONES EN LA DELEGACIÓN DE ADESS DE INDEPENDENCIA QUE TENGO TRES MESES PRESENTANDO INCONVENIENTES PARA CONSUMIR LOS DEPÓSITOS A TRAVÉS DE MI TARJETA SUPÉRATE PERO EN LA OFICINA NO RESUELVEN MI INCONVENIENTE._x000a__x000a_REQUIERO UNA SOLUCIÓN."/>
    <s v="LA CIUDADANA NOS INDICO QUE TIENE LA TARJETA BLOQUEADA ESO ES LO QUE LE INDICA EL VERIFON , SE LE INDICO QUE DEBE PASAR POR LA DELEGACIÓN A REALIZAR LA RECLAMACIÓN ."/>
    <x v="20"/>
    <x v="2"/>
    <s v="Cerrado"/>
    <s v="2"/>
    <s v="Representante CCG"/>
  </r>
  <r>
    <s v="Q2023102436769"/>
    <x v="1"/>
    <d v="2023-10-24T00:00:00"/>
    <d v="2023-10-26T00:00:00"/>
    <x v="0"/>
    <n v="2023"/>
    <x v="3"/>
    <s v="ME DESACTIVARON EL BONOGAS ALEGANDO QUE YO NO LO UTILIZABA , PERO NUNCA  ME INFORMARON DE QUE YO TENÍA  DICHO  BENEFICIO. FAVOR INCLUIRMELO NUEVAMENTE. TAMBIÉN  INCLUIRME EL BONOLUZ. _x000a__x000a__x000a__x000a_A LA ESPERA DE RESPUESTA."/>
    <s v="NOS FUE IMPOSIBLE CONTACTAR A LA CIUDADANA AL NUMERO INDICADO._x000a_POR FAVOR INFORMARLE QUE DEBE DIRIGIRSE AL PROGRAMA SUPÉRATE PARA QUE EVALÚEN SU CASO."/>
    <x v="29"/>
    <x v="1"/>
    <s v="Cerrado"/>
    <s v="2"/>
    <s v="Representante CCG"/>
  </r>
  <r>
    <s v="Q2023102436770"/>
    <x v="0"/>
    <d v="2023-10-24T00:00:00"/>
    <d v="2023-11-03T00:00:00"/>
    <x v="0"/>
    <n v="2023"/>
    <x v="8"/>
    <s v="DESEO ACTUALIZAR MI NÚMERO TELEFONICO 849-861-8704 EN EL PLAN NACIONAL VIVIENDA FAMILIA FELIZ YA QUE NO ES EL MISMO QUE TENÍA CUANDO LLENE LA SOLICITUD._x000a__x000a_ESPERO RESPUESTA."/>
    <s v="INFORMACIÓN ACTUALIZADA"/>
    <x v="0"/>
    <x v="1"/>
    <s v="Cerrado"/>
    <s v="10"/>
    <s v="Representante CCG"/>
  </r>
  <r>
    <s v="Q2023102436771"/>
    <x v="1"/>
    <d v="2023-10-24T00:00:00"/>
    <d v="2023-10-26T00:00:00"/>
    <x v="0"/>
    <n v="2023"/>
    <x v="3"/>
    <s v="TENGO  2  MESES QUE NO PUEDO CONSUMIR   LOS BENEFICIOS DE MI TARJETA , Y EN LA OFICINA NO ME SOLUCIONARON EL INCONVENIENTE._x000a__x000a__x000a__x000a_A LA ESPERA DE RESPUESTA._x000a_"/>
    <s v="SE LE INDICO QUE ESTA RECIBIENDO NOMINA QUE PASE LA SEMANA PROXIMA WL SUBSIDIO."/>
    <x v="2"/>
    <x v="1"/>
    <s v="Cerrado"/>
    <s v="2"/>
    <s v="Representante CCG"/>
  </r>
  <r>
    <s v="Q2023102436772"/>
    <x v="0"/>
    <d v="2023-10-24T00:00:00"/>
    <d v="2023-11-03T00:00:00"/>
    <x v="0"/>
    <n v="2023"/>
    <x v="8"/>
    <s v="_x000a_QUIERO ACTUALIZAR MIS  NUMEROS  DE TELÉFONOS EN EL FORMULARIO DE VIVIENDAS FAMILIA FELIZ _x000a_POR EL : 829-292-1153, Y TAMBIÉN QUIERO AGREGAR : 809-241-6687 , Y  809-241-6617._x000a__x000a_ A LA  ESPERA DE RESPUESTA. _x000a_"/>
    <s v="INFORMACIÓN ACTUALIZADA"/>
    <x v="10"/>
    <x v="3"/>
    <s v="Cerrado"/>
    <s v="10"/>
    <s v="Representante CCG"/>
  </r>
  <r>
    <s v="Q2023102436773"/>
    <x v="0"/>
    <d v="2023-10-24T00:00:00"/>
    <d v="2023-11-03T00:00:00"/>
    <x v="0"/>
    <n v="2023"/>
    <x v="8"/>
    <s v="SALUDOS,_x000a__x000a__x000a_ LE INFORMO QUE HE REALIZADO CAMBIOS EN MI NÚMERO DE CONTACTO COLOCADO EN EL FORMULARIO DE VIVIENDA FAMILIA FELIZ._x000a_FAVOR CONTACTARME AL NÚMERO INDICADO POR ESTA VÍA._x000a_"/>
    <s v="INFORMACIÓN ACTUALIZADA"/>
    <x v="10"/>
    <x v="3"/>
    <s v="Cerrado"/>
    <s v="10"/>
    <s v="Representante CCG"/>
  </r>
  <r>
    <s v="Q2023102436774"/>
    <x v="1"/>
    <d v="2023-10-24T00:00:00"/>
    <d v="2023-10-26T00:00:00"/>
    <x v="0"/>
    <n v="2023"/>
    <x v="3"/>
    <s v="TENGO INCONVENIENTES CON MI TARJETA SUPERTA YA QUE LA MISMA NO PASA EN LOS ESTABLECIMIENTOS Y CUANDO LLAMO A LAS OFICINAS ME INDICAN QUE MIS DEPOSITOS ESTAN EN LA MISMA, PERO NO ENTIENDO PORQUE NO PUEDO CONSUMIR._x000a__x000a_ESPERO RESPUESTA."/>
    <s v="NOS FUE IMPOSIBLE COMUNICARNOS CON LA CIUDADANA EN LOS NUMEROS INDICADOS._x000a_POR FAVOR INDICARLE QUE DEBE ESPECIFICAR EL MES QUE NO HA CONSUMIDO, INDICARLE QUE HA RECIBIDO NOMINA Y TRANSADO, LA ULTIMA TRANSACCIÓN FUE EL MES DE SEPTIEMBRE . EN CASO DE NO RECONOCER ESE CONSUMO PASAR POR LA DELEGACIÓN MAS CERCANA."/>
    <x v="0"/>
    <x v="1"/>
    <s v="Cerrado"/>
    <s v="2"/>
    <s v="Representante CCG"/>
  </r>
  <r>
    <s v="Q2023102436775"/>
    <x v="2"/>
    <d v="2023-10-24T00:00:00"/>
    <d v="2023-10-26T00:00:00"/>
    <x v="0"/>
    <n v="2023"/>
    <x v="3"/>
    <s v="DESDE EL MES DE MARZO ESTOY PRESENTANDO PROBLEMAS PARA CONSUMIR LOS DEPÓSITOS A TRAVÉS DE MI TARJETA SUPÉRATE. LO HE REPORTADO EN LA DELEGACIÓN DE ADESS DE SANTO DOMINGO OESTE PERO NO RESUELVEN EL INCONVENIENTE._x000a__x000a_REQUIERO QUE SE INVESTIGUE Y SOLUCIONE LA SITUACIÓN."/>
    <s v="SE LE INFORMO QUE DEBE DIRIGIRSE AL PROGRAMA DE SUPÉRATE A INSCRIBIRSE AL PROGRAMA PARA QUE ELLOS LA EVALÚEN SU CASO."/>
    <x v="0"/>
    <x v="2"/>
    <s v="Cerrado"/>
    <s v="2"/>
    <s v="Representante CCG"/>
  </r>
  <r>
    <s v="Q2023102436776"/>
    <x v="1"/>
    <d v="2023-10-24T00:00:00"/>
    <d v="2023-10-24T00:00:00"/>
    <x v="0"/>
    <n v="2023"/>
    <x v="10"/>
    <s v="ACUDÍ A LA OFICINA SUPERATE QUE ESTA UBICADA EN MI PROVINCIA Y EL PERSONAL QUE ESTA EN LA ENTRADA NO ME DEJO ENTRAR ALEGANDO QUE NO ESTOY EN EL SISTEMA SIN ANTES VERIFICARME Y SOLO ME INDICO QUE ME RETIRARA DEL LUGAR SIN MOTIVO ALGUNO YA QUE ENTIENDO QUE COMO CUIDADANA TENGO EL MISMO DERECHO QUE LOS DEMAS._x000a__x000a_ESPERO RESPUESTA._x000a_"/>
    <s v="NOS COMUNICAMOS CON LA SRA. DOLORES, LE INFORMAMOS QUE PASAREMOS EL INCONVENIENTE CON EL DEPARTAMENTO CORRESPONDIENTE."/>
    <x v="13"/>
    <x v="4"/>
    <s v="Cerrado"/>
    <s v="0"/>
    <s v="Representante CCG"/>
  </r>
  <r>
    <s v="Q2023102436777"/>
    <x v="1"/>
    <d v="2023-10-24T00:00:00"/>
    <d v="2023-10-27T00:00:00"/>
    <x v="0"/>
    <n v="2023"/>
    <x v="3"/>
    <s v="SALUDOS,_x000a__x000a_  FUI A RETIRAR EL PLÁSTICO DE MI TARJETA  EL DÍA 238/10/2023   COMO ME INDICARON, PERO NO ESTABA  DISPONIBLE._x000a__x000a_ DESEO SABER EN QUÉ MOMENTO PODRÉ OBTENER EL PLÁSTICO."/>
    <s v="SE LE INFORMO QUE TIENE UNA TARJETA LISTA PARA ENTREGA EN LA  DELEGACIÓN INDEPENDENCIA._x000a_"/>
    <x v="20"/>
    <x v="1"/>
    <s v="Cerrado"/>
    <s v="3"/>
    <s v="Representante CCG"/>
  </r>
  <r>
    <s v="Q2023102436778"/>
    <x v="1"/>
    <d v="2023-10-24T00:00:00"/>
    <d v="2023-10-27T00:00:00"/>
    <x v="0"/>
    <n v="2023"/>
    <x v="3"/>
    <s v="SALUDOS, _x000a__x000a_ TENGO DOS MESES QUE SOLICITE EL REEMPLAZO DE MI TARJETA, Y CADA VEZ QUE VOY A LA OFICINA ME INDICAN UNA FECHA DIFERENTE PARA LA ENTREGA._x000a_"/>
    <s v="&quot;POR FAVOR INFORMARLE QUE TIENE UNA SOLICITUD DE REEMPLAZO QUE ESTAMOS EN ESPERA DEL PLÁSTICO._x000a_NOS FUE IMPOSIBLE CONTACTAR AL CIUDADANO AL NUMERO INDICADO_x000a_&quot;"/>
    <x v="0"/>
    <x v="1"/>
    <s v="Cerrado"/>
    <s v="3"/>
    <s v="Representante CCG"/>
  </r>
  <r>
    <s v="Q2023102436779"/>
    <x v="2"/>
    <d v="2023-10-24T00:00:00"/>
    <d v="2023-11-10T00:00:00"/>
    <x v="0"/>
    <n v="2023"/>
    <x v="42"/>
    <s v="DESDE EL 13 DE SEPTIEMBRE ESTOY REPORTANDO UN INCONVENIENTE CON LA ELECTRICIDAD DE MI VIVIENDA YA QUE AL LADO DE MI CASA EN UN TALLER COLOCARON LA LUZ 220 Y Y LA DE MI CASA TAMBIEN FUE COLOCADA SIN AUTORIZACION DONDE TODOS MIS ELECTRODOMESTICOS ESTAN A PUNTO DE INCENDIARSE._x000a__x000a_ESPERO RESPUESTA."/>
    <s v="SOLICITUD REMITIDA AL ÁREA COMPETENTE PARA QUE PROCEDA CON SU VERIFICACIÓN Y DAR RESPUESTA EN TIEMPO OPORTUNO"/>
    <x v="13"/>
    <x v="1"/>
    <s v="Cerrado"/>
    <s v="17"/>
    <s v="Representante CCG"/>
  </r>
  <r>
    <s v="Q2023102436780"/>
    <x v="2"/>
    <d v="2023-10-24T00:00:00"/>
    <d v="2023-10-27T00:00:00"/>
    <x v="0"/>
    <n v="2023"/>
    <x v="3"/>
    <s v="QUIERO REPORTAR QUE LA SRA. JUANA REINOSO CED 225-0049051-5 ESTA PRESENTANDO PROBLEMAS PARA CONSUMIR LOS DEPÓSITOS A TRAVÉS DE SU TARJETA SUPÉRATE DEBIDO A QUE HACE 9 MESES LE HICIERON EL CAMBIO DE BANDA A CHIP. LO HEMOS REPORTADO EN VARIAS OCASIONES EN LA DELEGACIÓN DE ADESS DE SAMBIL PERO EN LA OFICINA NO RESUELVEN EL INCONVENIENTE._x000a__x000a_EN ESPERA DE RESPUESTA."/>
    <s v="POR FAVOR  INFORMARLE QUE DEBIDO A LOS INCONVENIENTE CON EL PLÁSTICO TIENE UNA RECLAMACIÓN DE REEMPLAZO , ESTAMOS EN LA ESPERA DEL MISMO POR FAVOR CONTACTARNOS AL NUMERO 809-920-2081 PARA SABER SI ESTA LISTA PARA LA ENTREGA._x000a__x000a_NOS FUE IMPOSIBLE CONTACTARNOS A LOS NÚMEROS INDICADO , EL PRIMERO ERA EQUIVOCADO Y EL SEGUNDO DE UN VECINO QUE NO CONOCÍA A LA SEÑORA JUANA REYNOSO, SINO A SANTA MARCANO."/>
    <x v="0"/>
    <x v="2"/>
    <s v="Cerrado"/>
    <s v="3"/>
    <s v="Representante CCG"/>
  </r>
  <r>
    <s v="Q2023102436781"/>
    <x v="2"/>
    <d v="2023-10-24T00:00:00"/>
    <d v="2023-11-01T00:00:00"/>
    <x v="0"/>
    <n v="2023"/>
    <x v="15"/>
    <s v="HACEN 6 MESES QUE NO ME DEPOSITAN EL SUBCIDIO POR ENFERMEDAD COMUN , Y  CADA VEZ QUE ME COMUNICO  A  LA OFICINA ME DAN UNA EXCUSA . _x000a__x000a__x000a_FAVOR RESOLVERME EL INCONVENIENTE  A  LA MAYOR BREVEDAD. "/>
    <s v="TRAMITADA AL AREA "/>
    <x v="13"/>
    <x v="13"/>
    <s v="Cerrado"/>
    <s v="8"/>
    <s v="Representante CCG"/>
  </r>
  <r>
    <s v="Q2023102436782"/>
    <x v="0"/>
    <d v="2023-10-24T00:00:00"/>
    <d v="2023-11-03T00:00:00"/>
    <x v="0"/>
    <n v="2023"/>
    <x v="8"/>
    <s v="QUIERO ACTUALIZAR MI NUMERO DE TELÉFONO EN EL FORMULARIO DE VIVIENDAS FAMILIA FELIZ _x000a_POR EL : 849-489-0711._x000a__x000a__x000a_A LA ESPERA DE RESPUESTA. "/>
    <s v="INFORMACIÓN ACTUALIZADA"/>
    <x v="1"/>
    <x v="3"/>
    <s v="Cerrado"/>
    <s v="10"/>
    <s v="Representante CCG"/>
  </r>
  <r>
    <s v="Q2023102436783"/>
    <x v="0"/>
    <d v="2023-10-24T00:00:00"/>
    <d v="2023-11-03T00:00:00"/>
    <x v="0"/>
    <n v="2023"/>
    <x v="8"/>
    <s v="QUIERO ACTUALIZAR MI NUMERO DE TELÉFONO EN EL FORMULARIO DE VIVIENDAS FAMILIA FELIZ _x000a_POR EL: 829-222-6308 ._x000a__x000a__x000a_A LA ESPERA DE RESPUESTA. "/>
    <s v="INFORMACIÓN ACTUALIZADA"/>
    <x v="0"/>
    <x v="3"/>
    <s v="Cerrado"/>
    <s v="10"/>
    <s v="Representante CCG"/>
  </r>
  <r>
    <s v="Q2023102436784"/>
    <x v="1"/>
    <d v="2023-10-24T00:00:00"/>
    <d v="2023-10-25T00:00:00"/>
    <x v="0"/>
    <n v="2023"/>
    <x v="32"/>
    <s v="FAVOR EXPLICARME  EL POR QUE  APARESCO CON TRES MULTAS LA CUAL NO RECONOSCO._x000a__x000a_TAMBIÉN HE TRATADO DE COMUNICARME A LA INSTITUCIÓN Y  EN LA MISMA NO TOMAN EL TELÉFONO._x000a__x000a_ A LA ESPERA  DE RESPUESTA. "/>
    <s v="BUENOS DIAS_x000a_EL CIUDADANO FUE CONTACTADO VIA TELEFONICA, FUE ESCUCHADO, ORIENTADO Y REMITIDO AL DEPARTAMENTO CORRESPONDIENTE FISCALIA Y TRIBUNAL DE TRANSITO SEGUN EL TIEMPO QUE PRESENTAN LAS INFRACCIONES, YA QUE ESTE EXPRESA QUE NO LAS RECONOCE._x000a_SGTO. RODRIGUEZ._x000a_"/>
    <x v="1"/>
    <x v="1"/>
    <s v="Cerrado"/>
    <s v="1"/>
    <s v="Representante CCG"/>
  </r>
  <r>
    <s v="Q2023102436785"/>
    <x v="1"/>
    <d v="2023-10-24T00:00:00"/>
    <d v="2023-10-25T00:00:00"/>
    <x v="0"/>
    <n v="2023"/>
    <x v="0"/>
    <s v="DETRAS DE LA ESCUELA BINICIO VALENZUELA DE PEDRO BRAND HAY UNOS NACIONALES HAITIANOS QUE NOS TIENEN CANSADOS CON CONSTANTE PLEITOS Y MALOS COMPORTAMIENTOS. ESTAN EN CASAS IMPROVISADAS UTILIZANDO UN TERRENO ABANDONANDO POR EL ESTADO Y DESEAMOS QUE SE TOMEN CARTAS EN EL ASUNTO._x000a__x000a_ESPERO RESPUESTA."/>
    <s v="LUEGO DE UN CORDIAL SALUDO, HACEMOS DE CONOCIMIENTO QUE SIENDO LAS 10:22. A.M DEL DIA Y LA FECHA, ESTABLECIMOS CONTACTO CON EL CUIDADANO CON EL SR. ANDY NAVARRO,  LE INFORMAMOS QUE EN VISTA SU QUEJA TIENE QUE SER VIA A LA FISCALIA,  YA QUE LA DIRECCION GENERAL DE MIGRACION, NO PENETRAMOS PROPIEDAD PRIVADA  DD.  "/>
    <x v="0"/>
    <x v="1"/>
    <s v="Cerrado"/>
    <s v="1"/>
    <s v="Representante CCG"/>
  </r>
  <r>
    <s v="Q2023102436786"/>
    <x v="0"/>
    <d v="2023-10-24T00:00:00"/>
    <d v="2023-11-03T00:00:00"/>
    <x v="0"/>
    <n v="2023"/>
    <x v="8"/>
    <s v="QUIERO  AGREGAR  ESTOS NÚMEROS   DE TELÉFONOS  EN EL FORMULARIO DE VIVIENDAS FAMILIA FELIZ _x000a_POR EL : 809-466-6178 , Y TAMBIÉN QUIERO AGREGAR LOS NUMEROS :  809-545-4139 Y 809-270-1316 . _x000a__x000a__x000a_A LA ESPERA DE RESPUESTA. _x000a_ _x000a_"/>
    <s v="INFORMACIÓN ACTUALIZADA"/>
    <x v="0"/>
    <x v="3"/>
    <s v="Cerrado"/>
    <s v="10"/>
    <s v="Representante CCG"/>
  </r>
  <r>
    <s v="Q2023102436787"/>
    <x v="1"/>
    <d v="2023-10-24T00:00:00"/>
    <d v="2023-10-27T00:00:00"/>
    <x v="0"/>
    <n v="2023"/>
    <x v="3"/>
    <s v="TENGO INCONVENIENTES CON EL SUBSIDIO DEL BONO LUZ YA QUE CADA VEZ QUE  INTENTO UTILIZAR EL MISMO NO ME DA EL BENEFICIOYA QUE INDICA TODO EL TIEMPO FONDO INSUFICIENTE._x000a__x000a_ESPERO RESPUESTA."/>
    <s v="SE LE INFORMO A LA CIUDADANA QUE NO TIENE EL SUBSIDIO BONO LUZ QUE DEBE ESPERA QUE LO APLICA YA QUE NOS INFORMO QUE DE SUPERATE LA LLAMADO DICIEDOLE QUE TIENE EL MISMO."/>
    <x v="0"/>
    <x v="1"/>
    <s v="Cerrado"/>
    <s v="3"/>
    <s v="Representante CCG"/>
  </r>
  <r>
    <s v="Q2023102436788"/>
    <x v="1"/>
    <d v="2023-10-24T00:00:00"/>
    <d v="2023-10-25T00:00:00"/>
    <x v="0"/>
    <n v="2023"/>
    <x v="2"/>
    <s v="FAVOR FACILITARME EL REPORTE QUE SE HIZO DE LA  SRA. GLORIA ENERCI GERMAN DE LA ROSA, _x000a_CED:029-0019050-1 , LA CUAL FALLECIÓ. LA UNIDAD SE PRESENTÓ EL DIA DE HOY 24/10/23 EN ESO DE LAS 10:30 DE LA MAÑANA  , EN LA CALLE HERMANAS  MIRABAL NO.10 , PARTE ATRAS  EN LA  MINA DE LOS  GUARICANOS._x000a_FAVOR HACERLO LLEGAR  A LA MAYOR BREVEDAD , YA QUE SE NECESITA PARA  PODER SOLICITAR  EL  ACTA DE LA DIFUNTA CON EL ALCALDE DEL LUGAR. _x000a__x000a_A LA ESPERA DE RESPUESTA._x000a__x000a__x000a__x000a__x000a__x000a__x000a_"/>
    <s v="SE ORIENTÓ COMO PROCEDER PARA OBTENER LA INFORMACIÓN REQUERIDA. USUARIO EXPRESÓ QUE YA NO NECESITABA EL REPORTE"/>
    <x v="0"/>
    <x v="2"/>
    <s v="Cerrado"/>
    <s v="1"/>
    <s v="Representante CCG"/>
  </r>
  <r>
    <s v="Q2023102436789"/>
    <x v="2"/>
    <d v="2023-10-24T00:00:00"/>
    <d v="2023-10-27T00:00:00"/>
    <x v="0"/>
    <n v="2023"/>
    <x v="3"/>
    <s v="ME HE DIRIGIDO A LA DELEGACIÓN DE ADESS DE SAN CRISTÓBAL PARA REPORTAR QUE EN DOS OCASIONES HE PRESENTADO INCONVENIENTES PARA CONSUMIR LOS DEPÓSITOS A TRAVÉS DE LA TARJETA SUPÉRATE PERO EN LA OFICINA NO RESUELVEN MI INCONVENIENTE._x000a__x000a_REQUIERO QUE SE INVESTIGUE Y SOLUCIONE EL PROBLEMA."/>
    <s v="QUE DEBE PASAR LA SEMANA QUE VIENE A TRANSAR O LLAMAR AL PROGRAMA SUPERATE PARA QUE EVALUEN SU CASO."/>
    <x v="3"/>
    <x v="2"/>
    <s v="Cerrado"/>
    <s v="3"/>
    <s v="Representante CCG"/>
  </r>
  <r>
    <s v="Q2023102536790"/>
    <x v="1"/>
    <d v="2023-10-25T00:00:00"/>
    <d v="2023-10-27T00:00:00"/>
    <x v="0"/>
    <n v="2023"/>
    <x v="3"/>
    <s v="TENGO DOS MESES QUE NO PUEDO CONSUMIR EL BONOGAS._x000a__x000a__x000a_FAVOR RESOLERME EL INCONVENIENTE. "/>
    <s v="SE LE INFORMO QUE DEBE PASAR LA PRÓXIMA SEMANA , EN CASO DE PRESENTAR INCONVENIENTE REALIZAR UNA RECLAMACIÓN POR LA DELEGACIÓN MAS CERCANA."/>
    <x v="0"/>
    <x v="1"/>
    <s v="Cerrado"/>
    <s v="2"/>
    <s v="Representante CCG"/>
  </r>
  <r>
    <s v="Q2023102536791"/>
    <x v="1"/>
    <d v="2023-10-25T00:00:00"/>
    <d v="2023-11-20T00:00:00"/>
    <x v="0"/>
    <n v="2023"/>
    <x v="7"/>
    <s v="FAVOR TOMAR  CARTA EN EL ASUNTO CON RELACIÓN AL TALLER   COMIN SERVICE  MATEO,  PROPIEDAD DE LOS  SR. NAPOLE TATO Y CESAR MATEO , UBICADO EN LA CALLE 16 DE  AGOSTO DEL  CENTRO DE LA CIUDAD , DETRAS DE LA POLICIA, EL CUAL MANTIENE EN ZOZOBRA  A LOS MORADORES POR EL RUIDO QUE PRODUCE._x000a__x000a__x000a_FAVOR RESOLVER EL INCONVENIENTE. "/>
    <s v="PROCEDEMOS A CERRAR ESTA QUEJA  DESPUES DE COMUNICARNOS CON EL CIUDADANO Y DARLE RESPUESTA DE LA MSIMA VIA WHATSAPP._x000a_VER MENSAJE ANTERIOR._x000a_A.V."/>
    <x v="8"/>
    <x v="1"/>
    <s v="Cerrado"/>
    <s v="26"/>
    <s v="Representante CCG"/>
  </r>
  <r>
    <s v="Q2023102536792"/>
    <x v="1"/>
    <d v="2023-10-25T00:00:00"/>
    <d v="2023-10-26T00:00:00"/>
    <x v="0"/>
    <n v="2023"/>
    <x v="6"/>
    <s v="HICE LA  SOLICITUD EN LINEA  DEL  PASAPORTE POR PRIMERA VEZ PARA MIS HIJOS  EL DIA 8/10/23 ,Y AÚN NO HE PODIDO AGENDAR LA CITA , POR QUE SE ENCUENTRA EN EVALUACIÓN LA SOLICITUD. _x000a_TAMBIÉN HE TRATADO DE COMUNICARME A LA INSTITUCIÓN Y ME HA SIDO  IMPOSIBLE , DEBIDO A QUE NO TOMAN EL TELÉFONO._x000a__x000a__x000a_FAVOR RESOLVERME EL INCONVENIENTE. "/>
    <s v="PROCEDEREMOS A COMUNICARNOS CON LA CIUDADANA"/>
    <x v="1"/>
    <x v="1"/>
    <s v="Cerrado"/>
    <s v="1"/>
    <s v="Representante CCG"/>
  </r>
  <r>
    <s v="Q2023102536793"/>
    <x v="1"/>
    <d v="2023-10-25T00:00:00"/>
    <d v="2023-10-27T00:00:00"/>
    <x v="0"/>
    <n v="2023"/>
    <x v="3"/>
    <s v="TENGO DOS MESES SIN PODER CONSUMIR LOS BENEFICIOS DE MI TARJETA SUPERATE YA QUE LA MISMA INDICA FONDO INSUFICIENTE AUNQUE EN EL SISTEMA APARECEN LOS MISMOS._x000a__x000a_ESPERO RESPUESTA."/>
    <s v="SE LE INDICO QUE DEBE IR A PONER UNA RECLAMACIÓN POR CONSUMO NO RECONOCIDO DEL MES DE AGOSTO A LA DELEGACIÓN MAS CERCANA. SE LE INDICO QUE DEBE PASAR NUEVAMENTE POR EL COMERCIO A TRANSAR."/>
    <x v="6"/>
    <x v="1"/>
    <s v="Cerrado"/>
    <s v="2"/>
    <s v="Representante CCG"/>
  </r>
  <r>
    <s v="Q2023102536794"/>
    <x v="0"/>
    <d v="2023-10-25T00:00:00"/>
    <d v="2023-11-13T00:00:00"/>
    <x v="0"/>
    <n v="2023"/>
    <x v="0"/>
    <s v="REQUIERO QUE POR FAVOR SE REALICE UN OPERATIVO EN EL SECTOR CALLE BONITA DE HATILLO SAN CRISTÓBAL, ENTRANDO POR LA BARBERÍA DE JAIRON, YA QUE HAY MUCHOS HAITIANOS EN LA ZONA HACIENDO DESACATOS, TEMEMOS POR NUESTRA SEGURIDAD YA QUE TODOS SALEN EN LA NOCHE CON MOTORES Y CONDUCTAS SOSPECHOSAS._x000a__x000a_NECESITAMOS LA INTERVENCIÓN. "/>
    <s v="REMITIDA AL DPTO. CORRESPONDIENTE. DD."/>
    <x v="3"/>
    <x v="0"/>
    <s v="Cerrado"/>
    <s v="19"/>
    <s v="Representante CCG"/>
  </r>
  <r>
    <s v="Q2023102536795"/>
    <x v="1"/>
    <d v="2023-10-25T00:00:00"/>
    <d v="2023-10-27T00:00:00"/>
    <x v="0"/>
    <n v="2023"/>
    <x v="3"/>
    <s v="FAVOR DEPOSITARME LOS DOS MESES  DE DEPÓSITOS QUE TENGO PENDIENTE._x000a__x000a__x000a_A LA ESPERA DE RESPUESTA. "/>
    <s v="SE LE INFORMO QUE DEBE PASAR POR OFICINA A REALIZAR UNA RECLAMACIÓN QUE LA SOLICITUD DE REEMPLAZO DE LA SEÑORA TIENE FECHA DE ABRIL ."/>
    <x v="0"/>
    <x v="1"/>
    <s v="Cerrado"/>
    <s v="2"/>
    <s v="Representante CCG"/>
  </r>
  <r>
    <s v="Q2023102536796"/>
    <x v="1"/>
    <d v="2023-10-25T00:00:00"/>
    <d v="2023-10-27T00:00:00"/>
    <x v="0"/>
    <n v="2023"/>
    <x v="3"/>
    <s v="ESTE MES NO PUDE CONSUMIR LOS BENEFICIOS DE MI TARJETA SUPERATE YA QUE LA MISMA INDICA FONDO INSUFICIENTE AUNQUE EN EL SISTEMA APARECE EL DEPOSITO CORRESPONDIENTE AL MES_x000a__x000a_ESPERO RESPUESTA."/>
    <s v="SE LE INFORMO DEBE DIRIGIRSE AL PROGRAMA SUPÉRATE PARA QUE REALICE LA INSCRIPCIÓN."/>
    <x v="0"/>
    <x v="1"/>
    <s v="Cerrado"/>
    <s v="2"/>
    <s v="Representante CCG"/>
  </r>
  <r>
    <s v="Q2023102536797"/>
    <x v="1"/>
    <d v="2023-10-25T00:00:00"/>
    <d v="2023-11-03T00:00:00"/>
    <x v="0"/>
    <n v="2023"/>
    <x v="5"/>
    <s v="FAVOR  RESOLVERME  EL  INCONVENIENTE CON EL AGUA  EN EL RESIDENCIAL  RÍO  VERDE DE LA  CIUDAD JUAN BOSCH , LA CUAL  LA  MANDABAN TODOS LOS DIAS Y ULTIMAMENTE  EL SERVICIO DEL  AGUA  ESTA LLEGANDO  UN DIA  SI  Y OTRO NO. _x000a__x000a__x000a_A LA ESPERA DE RESPUESTA. "/>
    <s v="VALBULA EN EL HIPODROMO AFECTA TODO EL SERVICIO EN ESA ZONA , ESTA SI APARTIR DEL MIERCOLES"/>
    <x v="0"/>
    <x v="1"/>
    <s v="Cerrado"/>
    <s v="9"/>
    <s v="Representante CCG"/>
  </r>
  <r>
    <s v="Q2023102536798"/>
    <x v="1"/>
    <d v="2023-10-25T00:00:00"/>
    <d v="2023-11-27T00:00:00"/>
    <x v="0"/>
    <n v="2023"/>
    <x v="13"/>
    <s v="CERTIFICACION DE ESTUDIANTE DE LAS DOS ESCUELAS DONDE ESTUDIE EN BACHILLERATO UNA ES ESCUELA MIGUEL YANGUELA Y LA OTRA ES LA_x000a_PAZ DE LA.INDEPENDENCIA.NECESITO QUE ME AYUDEN , TENGO MUCHO TIEMPO BUSCANDO ESA INFORMACION Y NO ME LA DAN _x000a_SOLO NECESITO QUE ME DIGAN QUE ESTUIE EN ESOS CENTROS .ANEXO COMUNICACION DE MAS O MENOS NECESITO"/>
    <s v="VER ADJUNTO"/>
    <x v="7"/>
    <x v="25"/>
    <s v="Cerrado"/>
    <s v="33"/>
    <s v="RAI"/>
  </r>
  <r>
    <s v="Q2023102536799"/>
    <x v="0"/>
    <d v="2023-10-25T00:00:00"/>
    <d v="2023-10-26T00:00:00"/>
    <x v="0"/>
    <n v="2023"/>
    <x v="6"/>
    <s v="HOY TENGO CITA EN LA OFICINA DE PASAPORTE DEL PUNTO GOB EN PARQUE DEL ESTE DONDE NOS COLOCAN UNA HORA Y TENEMOS QUE ESPERAR MAS DE DOS HORAS Y YA UNA VEZ ES ATENDIDO EL CUIDADANO LOS PONEN A DAR VUELTAS DENTRO DE LA OFICINA LO CUAL ENTIENDO QUE DEBEN MEJORAR EL SERVICIO._x000a__x000a_ESPERO RESPUESTA."/>
    <s v="PROCEDEREMOS A COMUNICARNOS CON EL USUARIO"/>
    <x v="0"/>
    <x v="1"/>
    <s v="Cerrado"/>
    <s v="1"/>
    <s v="Representante CCG"/>
  </r>
  <r>
    <s v="Q2023102536800"/>
    <x v="2"/>
    <d v="2023-10-25T00:00:00"/>
    <d v="2023-11-20T00:00:00"/>
    <x v="0"/>
    <n v="2023"/>
    <x v="13"/>
    <s v="EL DIA 25 DE ENERO FUI DESVINCULADA DEL MINISTERIO DE EDUCACIÓN DONDE LABORABA COMO CONSERJE EN LA ESCUELA LA UNIÓN UBICADA CALLE EL SOL #2 EN EL SECTOR NUEVA JERUSALÉN PERO AUN NO ME REALIZAN EL PAGO DE MIS PRESTACIONES LABORALES. SIEMPRE QUE VOY ME DICEN QUE ESTÁ EN ESPERA PERO NO ME DAN EL MOTIVO._x000a__x000a_REQUIERO QUE SE INVESTIGUE Y SOLUCIONE ESTA SITUACIÓN PARA QUE PROCEDAN CON EL PAGO DE MIS PRESTACIONES."/>
    <s v="ENVIADA ALA DIRECCION DE RH 2139"/>
    <x v="0"/>
    <x v="13"/>
    <s v="Cerrado"/>
    <s v="26"/>
    <s v="Representante CCG"/>
  </r>
  <r>
    <s v="Q2023102536801"/>
    <x v="1"/>
    <d v="2023-10-25T00:00:00"/>
    <d v="2023-10-27T00:00:00"/>
    <x v="0"/>
    <n v="2023"/>
    <x v="3"/>
    <s v="MI MADRE LA SRA. MIRIAN MERCEDES DE LA CRUZ MARTINEZ CED: 001-0076446-3, SOLICITO UN REEMPLAZO DE SU TARJETA  HACE UN AÑO,  Y LA INCLUYERON EN UNA  JORNADA DE ENTREGA,  DE LA CUAL ELLA  NO TENIA EL CONOCIMEINTO Y AL COMUNICARSE  A  LA OFICINA  LA PERSONA QUE LE  ASITIO , TAN SOLO LE DIJO QUE LA TARJETA YA NO ESTABA Y NO LE DIÓ MAS EXPLICACIONES. _x000a__x000a_FAVOR RESOLVERLE EL INCONVENIENTE. "/>
    <s v="TIENE UNA SOLICITUD DE RECLAMACIÓN ABIERTA ESTAMOS EN ESPERA DE LA ENTIDAD FINANCIERA."/>
    <x v="0"/>
    <x v="1"/>
    <s v="Cerrado"/>
    <s v="2"/>
    <s v="Representante CCG"/>
  </r>
  <r>
    <s v="Q2023102536802"/>
    <x v="1"/>
    <d v="2023-10-25T00:00:00"/>
    <d v="2023-10-27T00:00:00"/>
    <x v="0"/>
    <n v="2023"/>
    <x v="3"/>
    <s v="TENGO DOS MESES SIN PODER CONSUMIR LOS BENEFICIOS DE MI TARJETA SUPERATE YA QUE LA MISMA INDICA FONDO INSUFICIENTE AUNQUE EN EL SISTEMA APARECEN LOS MISMOS._x000a__x000a_ESPERO RESPUESTA."/>
    <s v="POR FAVOR INDICARLE QUE ESTA PARA OPERATIVO EL 30 DE NOVIEMBRE EN SANTO DOMINGO._x000a_NOS FUE IMPOSIBLE CONTACTAR A LA CIUDADANA AL NUMERO INDICADO."/>
    <x v="0"/>
    <x v="1"/>
    <s v="Cerrado"/>
    <s v="2"/>
    <s v="Representante CCG"/>
  </r>
  <r>
    <s v="Q2023102536803"/>
    <x v="1"/>
    <d v="2023-10-25T00:00:00"/>
    <d v="2023-10-27T00:00:00"/>
    <x v="0"/>
    <n v="2023"/>
    <x v="3"/>
    <s v="ESTOY A LA ESPERA DE QUE ME REALICEN LA ENTREGA DE MI TARJETA SUPERATE EN LA OFICINA QUE ESTA UBICADA EN EL PUNTO GOB SAMBIL YA QUE TENGO TES MESES ESPERANDO._x000a__x000a_ESPERO RESPUESTA."/>
    <s v="POR FAVOR INDICARLE QUE TIENE UNA RECLAMACIÓN POR DETERIORO ESTAMOS EN ESPERA DE LA TARJETA._x000a_NOS FUE IMPOSIBLE CONTACTAR A LA CIUDADANA A LOS NÚMEROS INDICADOS."/>
    <x v="0"/>
    <x v="1"/>
    <s v="Cerrado"/>
    <s v="2"/>
    <s v="Representante CCG"/>
  </r>
  <r>
    <s v="Q2023102536804"/>
    <x v="2"/>
    <d v="2023-10-25T00:00:00"/>
    <d v="2023-12-11T00:00:00"/>
    <x v="0"/>
    <n v="2023"/>
    <x v="13"/>
    <s v="SALUDOS,_x000a_ _x000a_FUI DESVINCULADO  EL  25/11/2022,  Y AUN NO HE RECIBIDO MIS PRESTACIONES LABORALES._x000a_ _x000a_DESEO SABER EN QUE MOMENTO PODRÉ OBTENER   DICHAS PRESTACIONE._x000a__x000a_"/>
    <s v="VER ADJUNTO "/>
    <x v="24"/>
    <x v="13"/>
    <s v="Cerrado"/>
    <s v="47"/>
    <s v="Representante CCG"/>
  </r>
  <r>
    <s v="Q2023102536805"/>
    <x v="0"/>
    <d v="2023-10-25T00:00:00"/>
    <d v="2023-11-03T00:00:00"/>
    <x v="0"/>
    <n v="2023"/>
    <x v="8"/>
    <s v="REQUIERO QUE POR FAVOR ACTUALICEN MI MEDIO DE CONTACTO EN LA SOLICITUD DE VIVIENDA FAMILIA FELIZ YA QUE NO TENGO ACCESO A LOS QUE ESTÁN REGISTRADOS._x000a__x000a_MIS NÚMEROS ACTUALES SON 8299173729 Y TAMBIEN EL 8292850011._x000a__x000a_EN ESPERA DE RESPUESTAS."/>
    <s v="INFORMACIÓN ACTUALIZADA"/>
    <x v="0"/>
    <x v="3"/>
    <s v="Cerrado"/>
    <s v="9"/>
    <s v="Representante CCG"/>
  </r>
  <r>
    <s v="Q2023102536806"/>
    <x v="1"/>
    <d v="2023-10-25T00:00:00"/>
    <d v="2023-10-27T00:00:00"/>
    <x v="0"/>
    <n v="2023"/>
    <x v="3"/>
    <s v="ESTE MES NO PUDE CONSUMIR  LOS BENEFICIOS DE MI TARJETA SUPERATE YA QUE LA MISMA INDICA FONDO INSUFICIENTE AUNQUE EN EL SISTEMA APARECEN LOS MISMOS._x000a__x000a_ESPERO RESPUESTA."/>
    <s v="POR FAVOR INFORMARLE QUE TIENE NOMINA DISPONIBLE DEL MES DE OCTUBRE, E INDICARLE QUE SU TARJETA ESTA PARA EL OPERATIVO DEL 1 ER DE NOVIEMBRE EN EL DISTRITO NACIONAL QUE ESTE PENDIENTE A LA CONVOCATORIA._x000a_NOS FUE IMPOSIBLE COMUNICARNOS A LOS NÚMEROS INDICADOS."/>
    <x v="9"/>
    <x v="1"/>
    <s v="Cerrado"/>
    <s v="2"/>
    <s v="Representante CCG"/>
  </r>
  <r>
    <s v="Q2023102536807"/>
    <x v="1"/>
    <d v="2023-10-25T00:00:00"/>
    <d v="2023-10-27T00:00:00"/>
    <x v="0"/>
    <n v="2023"/>
    <x v="3"/>
    <s v="TENGO DOS MESES SIN PODER CONSUMIR LOS BENEFICIOS DE MI TARJETA SUPERATE YA QUE LA MISMA INDICA FONDO INSUFICIENTE AUNQUE EN EL SISTEMA APARECEN LOS MISMOS._x000a__x000a_ESPERO RESPUESTA."/>
    <s v="POR FAVOR INDICARLE QUE TIENE NOMINA DISPONIBLE DE SEPTIEMBRE  QUE PUEDE PASAR A TRANSAR._x000a_SE LE INFORMO QUE  TIENE CAMBIO DE TARJETA  CHIP EL 30 DE NOVIEMBRE EN SAN CRISTOBAL._x000a_NOS FUE IMPOSIBLE CONTACTAR A LOS NÚMEROS INDICADOS."/>
    <x v="11"/>
    <x v="1"/>
    <s v="Cerrado"/>
    <s v="2"/>
    <s v="Representante CCG"/>
  </r>
  <r>
    <s v="Q2023102536808"/>
    <x v="1"/>
    <d v="2023-10-25T00:00:00"/>
    <d v="2023-10-25T00:00:00"/>
    <x v="0"/>
    <n v="2023"/>
    <x v="10"/>
    <s v="SALUDOS, _x000a__x000a_ DESDE EL MES DE MAYO NO PUEDO OBTENER  LOS BENEFICIOS,  EN LA OFICINA  ME INDICARON QUE DESCARGUE LA APP MIO BANRESERVAS  PARA RECIBIR LOS DEPÓSITOS POR ESA VÍA, PERO DESDE ENTONCES NO CONSUMO._x000a_ME HE DIRIGIDO EN VARIAS OCASIONES A LA OFICINA Y NO SOLUCIONAN EL INCONVENIENTE."/>
    <s v="NOS COMUNICAMOS CON LA SRA SILVIA, LE INFORMAMOS QUE DEBE ACERCARSE A UNA OFICINA DE SUPERATE MAS CERCANA PARA QUE LA AYUDEN CON LA APLICACIÓN, PORQUE ELLA ESTA ACTIVA RECIBIENDO EL BENEFICIO."/>
    <x v="0"/>
    <x v="1"/>
    <s v="Cerrado"/>
    <s v="0"/>
    <s v="Representante CCG"/>
  </r>
  <r>
    <s v="Q2023102536809"/>
    <x v="1"/>
    <d v="2023-10-25T00:00:00"/>
    <d v="2023-10-26T00:00:00"/>
    <x v="0"/>
    <n v="2023"/>
    <x v="4"/>
    <s v="ASDFADSFASDFASDF"/>
    <s v="HEMOS REMITIDO ESTE CASO PARA FINES DE INVESTIGACIÓN. ESTE CASO PERTENECE AL HOSPITAL MUNICIPAL EVANGELINA RODRIGUEZ PEROZO. "/>
    <x v="0"/>
    <x v="1"/>
    <s v="Cerrado"/>
    <s v="1"/>
    <s v="Agente Virtual"/>
  </r>
  <r>
    <s v="Q2023102536810"/>
    <x v="1"/>
    <d v="2023-10-25T00:00:00"/>
    <d v="2023-10-25T00:00:00"/>
    <x v="0"/>
    <n v="2023"/>
    <x v="10"/>
    <s v="ESTOY ESPERANDO QUE ME REALICEN EL CAMBIO DE JEFE DE HOGAR QUE REALICE POR EL FALLECIMIENTO DE MI MADRE  Y EN LA OFICINA NO ME DAN RESPUESTA._x000a__x000a_ESPERO RESPUESTA."/>
    <s v="NOS INTENTAMOS COMUNICAR CON LA SRA. MAYELI EN REITERADAS OCASIONES  EN LOS CONTACTOS QUE PROPORCIONO Y NO FUE POSIBLE, PARA INDAGAR MAS SOBRE SU CASO."/>
    <x v="13"/>
    <x v="1"/>
    <s v="Cerrado"/>
    <s v="0"/>
    <s v="Representante CCG"/>
  </r>
  <r>
    <s v="Q2023102536811"/>
    <x v="1"/>
    <d v="2023-10-25T00:00:00"/>
    <d v="2023-10-25T00:00:00"/>
    <x v="0"/>
    <n v="2023"/>
    <x v="10"/>
    <s v="TENGO SIETE AÑOS CON LA TARJETA SUPERATE Y ACUDÍ A LA OFICINA SUPERATE PARA VALIDAR QUE SE PODRIA HACER EN MI CASO Y NO ME DIERON RESPUESTA._x000a__x000a_ESPERO RESPUESTA."/>
    <s v="NOS COMUNICAMOS CON LA SRA. FIORDALIZA, LE INFORMAMOS QUE DEBE ACERCARSE A UNA OFICINA DE ADESS PARA REALIZAR EL CAMBIO DE PLASTICO."/>
    <x v="0"/>
    <x v="1"/>
    <s v="Cerrado"/>
    <s v="0"/>
    <s v="Representante CCG"/>
  </r>
  <r>
    <s v="Q2023102536812"/>
    <x v="1"/>
    <d v="2023-10-25T00:00:00"/>
    <d v="2023-10-27T00:00:00"/>
    <x v="0"/>
    <n v="2023"/>
    <x v="3"/>
    <s v="TENGO VARIOS MESES ESPERANDO LA ENTREGA DE MI TARJETA SUPERATE  Y ACUDÍ A LA OFICINA SUPERATE PARA VALIDAR QUE SE PODRIA HACER EN MI CASO Y NO ME DIERON RESPUESTA._x000a__x000a_ESPERO RESPUESTA."/>
    <s v="SE LE COMUNICO QUE DEBE DIRIGIRSE AL PROGRAMA SUPÉRATE PARA QUE EVALÚEN SU CASO."/>
    <x v="0"/>
    <x v="1"/>
    <s v="Cerrado"/>
    <s v="2"/>
    <s v="Representante CCG"/>
  </r>
  <r>
    <s v="Q2023102536813"/>
    <x v="0"/>
    <d v="2023-10-25T00:00:00"/>
    <d v="2023-11-03T00:00:00"/>
    <x v="0"/>
    <n v="2023"/>
    <x v="8"/>
    <s v="QUIERO ACTUALIZAR MI NUMERO DE TELÉFONO EN EL FORMULARIO DE VIVIENDAS FAMILIA FELIZ _x000a_POR EL : 849-464-4708 Y TAMBIÉN EL : 829-214-9918._x000a__x000a_ A  LA ESPERA DE RESPUESTA. "/>
    <s v="INFORMACIÓN ACTUALIZADA"/>
    <x v="1"/>
    <x v="3"/>
    <s v="Cerrado"/>
    <s v="9"/>
    <s v="Representante CCG"/>
  </r>
  <r>
    <s v="Q2023102536814"/>
    <x v="1"/>
    <d v="2023-10-25T00:00:00"/>
    <d v="2023-10-27T00:00:00"/>
    <x v="0"/>
    <n v="2023"/>
    <x v="3"/>
    <s v="TENGO DOS MESES SIN CONSUMIR CON MI TARJETA SUPERATE AÚN LA MISMA TENIENDO LOS BENEFICIOS DISPONIBLE  EN EL SISTEMA Y DESEO SABER EL MOTIVO._x000a__x000a_ESPERO RESPUESTA."/>
    <s v="SE LE INFORMO QUE TIENE QUE REALIZAR UNA RECLAMACIÓN POR CONSUMO NO RECONOCIDO A LA DELEGACIÓN MAS CERCANA._x000a_TIENE ENTREGA DE TARJETA CHIP EN EL 30 DE NOVIEMBRE 2023 EN PUERTO PLATA."/>
    <x v="7"/>
    <x v="1"/>
    <s v="Cerrado"/>
    <s v="2"/>
    <s v="Representante CCG"/>
  </r>
  <r>
    <s v="Q2023102536815"/>
    <x v="1"/>
    <d v="2023-10-25T00:00:00"/>
    <d v="2023-10-27T00:00:00"/>
    <x v="0"/>
    <n v="2023"/>
    <x v="3"/>
    <s v="TENGO VARIOS MESES SIN CONSUMIR CON MI TARJETA SUPERATE AÚN LA MISMA TENIENDO LOS BENEFICIOS DISPONIBLE  EN EL SISTEMA Y DESEO SABER EL MOTIVO._x000a__x000a_ESPERO RESPUESTA."/>
    <s v="SE LE COMUNICO QUE DEBE DIRIGIRSE AL PROGRAMA SUPÉRATE PARA QUE EVALUEN SU CASO."/>
    <x v="0"/>
    <x v="1"/>
    <s v="Cerrado"/>
    <s v="2"/>
    <s v="Representante CCG"/>
  </r>
  <r>
    <s v="Q2023102536816"/>
    <x v="1"/>
    <d v="2023-10-25T00:00:00"/>
    <d v="2023-11-01T00:00:00"/>
    <x v="0"/>
    <n v="2023"/>
    <x v="10"/>
    <s v="TENGO TRES AÑOS CON LA TARJETA SANCIONADA POR  HOGAR CON  SUELDO MAYOR  DE 20MIL PESOS EN TSS, AÚN _x000a_DEPOSITANDO LA CARTA  DE QUE YO NO ESTOY TRABAJANDO. _x000a__x000a__x000a_FAVOR RESOLVERME EL INCONVENIENTE Y ACTIVARME DICHO BENEFICIO. "/>
    <s v="PARA QUE EL PROGRAMA SUPÉRATE EVALÚEN SU CASO."/>
    <x v="1"/>
    <x v="1"/>
    <s v="Cerrado"/>
    <s v="7"/>
    <s v="Representante CCG"/>
  </r>
  <r>
    <s v="Q2023102536817"/>
    <x v="1"/>
    <d v="2023-10-25T00:00:00"/>
    <d v="2023-10-25T00:00:00"/>
    <x v="0"/>
    <n v="2023"/>
    <x v="10"/>
    <s v="TENGO TRES AÑOS CON LA TARJETA SANCIONADA POR  HOGAR CON  SUELDO MAYOR  DE 20MIL PESOS EN TSS, AÚN _x000a_DEPOSITANDO LA CARTA  DE QUE YO NO ESTOY TRABAJANDO. _x000a__x000a__x000a_FAVOR RESOLVERME EL INCONVENIENTE Y ACTIVARME DICHO BENEFICIO. "/>
    <s v="NOS COMUNICAMOS CON EL SR. SANTIAGO, Y LE INFORMAMOS QUE DEBE ACERCARSE A UN PUNTO SOLIDARIO PORQUE LA SANCIÓN YA VENCIO Y SIGUE VIGENTE, PARA QUE SE LA LEVANTEN."/>
    <x v="1"/>
    <x v="1"/>
    <s v="Cerrado"/>
    <s v="0"/>
    <s v="Representante CCG"/>
  </r>
  <r>
    <s v="Q2023102536818"/>
    <x v="1"/>
    <d v="2023-10-25T00:00:00"/>
    <d v="2023-10-27T00:00:00"/>
    <x v="0"/>
    <n v="2023"/>
    <x v="3"/>
    <s v="ESTOY A LA ESPERA QUE ME REALICEN LA ENTREGA DE MI TARJETA SUPERARTE YA QUE LA MISMA ESTA REPORTADA DESDE EL MES DE AGOSTO DEL PRESENTE AÑO._x000a__x000a_ESPERO RESPUESTA."/>
    <s v="SE LE INFORMO QUE TIENE UNA TARJETA LISTA PARA LA ENTREGA EN LA DELEGACIÓN DE HERRERA SANTO DOMINGO."/>
    <x v="0"/>
    <x v="1"/>
    <s v="Cerrado"/>
    <s v="2"/>
    <s v="Representante CCG"/>
  </r>
  <r>
    <s v="Q2023102536819"/>
    <x v="1"/>
    <d v="2023-10-25T00:00:00"/>
    <d v="2023-10-25T00:00:00"/>
    <x v="0"/>
    <n v="2023"/>
    <x v="10"/>
    <s v="TENGO MAS DE UN  AÑO QUE SOLICITE  LA TARJETA Y AÚN NO ME TOMAN EN CUENTA  PARA LA  MISMA._x000a__x000a__x000a_A LA ESPERA DE RESPUESTA. "/>
    <s v="NOS INTENTAMOS COMUNICAR EN MUCHAS OCASIONES CON EL SR. FRANKLIN Y NO PUDIMOS CONTACTARLE, PARA INDICARLE QUE DEBE ACERCARSE A UN PUNTO SOLIDARIO PARA QUE VAYAN A EVALUARLO."/>
    <x v="0"/>
    <x v="1"/>
    <s v="Cerrado"/>
    <s v="0"/>
    <s v="Representante CCG"/>
  </r>
  <r>
    <s v="Q2023102536820"/>
    <x v="1"/>
    <d v="2023-10-25T00:00:00"/>
    <d v="2023-10-27T00:00:00"/>
    <x v="0"/>
    <n v="2023"/>
    <x v="3"/>
    <s v="_x000a_TENGO 4 MESES QUE NO PUEDO CONSUMIR LOS BENEFICIOS DE  MI   TARJETA ._x000a__x000a__x000a_FAVOR RESOLVERME EL INCONVENIENTE._x000a__x000a__x000a__x000a_"/>
    <s v="SE LE COMUNICO QUE TIENE UNA TARJETA LISTA PARA LE ENTREGA EN LA OFICINA ADESS SAMBIL."/>
    <x v="0"/>
    <x v="1"/>
    <s v="Cerrado"/>
    <s v="2"/>
    <s v="Representante CCG"/>
  </r>
  <r>
    <s v="Q2023102536821"/>
    <x v="1"/>
    <d v="2023-10-25T00:00:00"/>
    <d v="2023-10-27T00:00:00"/>
    <x v="0"/>
    <n v="2023"/>
    <x v="3"/>
    <s v="SALUDOS,_x000a__x000a_ EN ABRIL SOLICITE UN CAMBIO DE PLÁSTICO,_x000a_Y AUN NO ME HAN ENTREGADO EL REEMPLAZO, CADA VEZ QUE VISITO LA OFICINA ME INFORMAN QUE REGRESE AL MES SIGUIENTE. _x000a__x000a_ DESEO SABER CUAL ES FACHA ESPECÍFICA EN LA CUAL PODRE RECIBIR DICHO REEMPLAZO"/>
    <s v="SE LE COMUNICO QUE TIENE UNA TARJETA LISTA PARA LA ENTREGA EN LA DELEGACION DE SAN CRISTOBAL"/>
    <x v="0"/>
    <x v="1"/>
    <s v="Cerrado"/>
    <s v="2"/>
    <s v="Representante CCG"/>
  </r>
  <r>
    <s v="Q2023102536822"/>
    <x v="1"/>
    <d v="2023-10-25T00:00:00"/>
    <d v="2023-10-27T00:00:00"/>
    <x v="0"/>
    <n v="2023"/>
    <x v="3"/>
    <s v="TENGO TRES MESES SIN PODER CONSUMIR LOS BENEFICIOS DE MI TARJETA Y HE VISITADO LA OFICINA DEL PUNTO GOB EN SAMBIL Y NO ME DAN RESPUESTA SOLO QUE DESCARGUE LA APLICACIÓN ''MIO'' DESEO QUE POR FAVOR ME DE UNA SOLUCIÓN._x000a__x000a_ESPERO RESPUESTA."/>
    <s v="SE LE INFORMO QUE DEBE REALIZAR UNA RECLAMACION POR CONSUMO NO RECONOCIDO EN LA DELEGACION MAS CRECANA."/>
    <x v="0"/>
    <x v="1"/>
    <s v="Cerrado"/>
    <s v="2"/>
    <s v="Representante CCG"/>
  </r>
  <r>
    <s v="Q2023102536823"/>
    <x v="1"/>
    <d v="2023-10-25T00:00:00"/>
    <d v="2023-11-10T00:00:00"/>
    <x v="0"/>
    <n v="2023"/>
    <x v="3"/>
    <s v="TENGO CUATRO MESES SIN PODER CONSUMIR CON MI TARJETA SUPERATE Y CUANDO LLAMO A LAS OFICINAS NO ME DAN NINGÚN TIPO DE RESPUESTA SOLO ME INDICAN QUE LA PASE EN UNA FECHA Y EL RESULTADO ES EL MISMO._x000a__x000a_ESPERO RESPUESTA."/>
    <s v="ENVIADA AL DEPARTAMENTO CORRESPONDIENTE"/>
    <x v="0"/>
    <x v="1"/>
    <s v="Cerrado"/>
    <s v="16"/>
    <s v="Representante CCG"/>
  </r>
  <r>
    <s v="Q2023102536824"/>
    <x v="1"/>
    <d v="2023-10-25T00:00:00"/>
    <d v="2023-10-25T00:00:00"/>
    <x v="0"/>
    <n v="2023"/>
    <x v="10"/>
    <s v="TENGO TRES AÑOS CON LA TARJETA SUSPENDIDA Y YA HE REALIZADO TODOS EL PROCESO PARA EL RETIRO DE LA SANCIÓN QUE ME COLOCARON DONDE INDICA QUE TENGO UN SUELDO MAYOR A 20 MIL PESOS._x000a__x000a_ESPERO RESPUESTA."/>
    <s v="NOS COMUNICAMOS CON LA SRA. OLGA, LE INFORMAMOS QUE DEBE ACERCARSE UN PUNTO SOLIDARIO YA QUE SU SANCIÓN ESTA VIGENTE Y ES POR 24 MESES, ME INDICO QUE YA NO ESTA LABORANDO."/>
    <x v="0"/>
    <x v="1"/>
    <s v="Cerrado"/>
    <s v="0"/>
    <s v="Representante CCG"/>
  </r>
  <r>
    <s v="Q2023102536825"/>
    <x v="0"/>
    <d v="2023-10-25T00:00:00"/>
    <d v="2023-10-26T00:00:00"/>
    <x v="0"/>
    <n v="2023"/>
    <x v="44"/>
    <s v="QUIERO FELICITAR  A  LA  REPRESENTANTE CRISLEYDI FELIZ , POR EL BUEN SERVICIO QUE ME HA DADO, CON RELACIÓN A LA INFORMACION SOLICITADA.  LA REPRESENTANTE SE CONPORTO DE FORMA MUY PROFECIONAL , Y CON UN BUEN LÉXICO, MOTIVO POR EL CUAL ENTENDI TODAS LAS  INFORMACIONES  SUMINISTRADA. _x000a__x000a_MUY AGRADECIDA DE SU BUEN TRABAJO. _x000a__x000a__x000a__x000a__x000a__x000a__x000a__x000a_"/>
    <s v="HEMOS SIDO INFORMADA QUE LA REPRESENTANTE FUE EXALTADA ANTE SUS COMPAÑEROS, EN EL DIAS DE  HOY SE LE HIZO ENTREGA DE UN PEQUEÑO DETALLE COMO INCENTIVO POR BRINDAR UN SERVICIO CON EXCELENCIA._x000a__x000a_ESPERAMOS QUE ESE PEQUEÑO DETALLE SEA   DE GRAN  MOTIVACIÓN PARA  SEGUIR HACIÉNDOLO  IGUAL O MEJOR Y  QUE ESTE EJEMPLO SIRVA PARA MOTIVAR A SUS OTROS COMPAÑEROS/AS_x000a__x000a_HICIMOS EXTENSIVAS NUESTRAS FELICITACIONES."/>
    <x v="0"/>
    <x v="2"/>
    <s v="Cerrado"/>
    <s v="1"/>
    <s v="Representante CCG"/>
  </r>
  <r>
    <s v="Q2023102536826"/>
    <x v="1"/>
    <d v="2023-10-25T00:00:00"/>
    <d v="2023-10-27T00:00:00"/>
    <x v="0"/>
    <n v="2023"/>
    <x v="3"/>
    <s v="TENGO NUEVE MESES SIN PODER CONSUMIR LOS BENEFICIOS DE MI TARJETA Y HE VISITADO LA OFICINA EN VARIAS OCASIONES Y NO ME DAN NINGUNA SOLUCIÓN._x000a__x000a_ESPERO RESPUESTA."/>
    <s v="POR FAVOR INFORMARLE QUE TIENE UNA SOLICITUD DE REEMPLAZO ESTAMOS EN LA ESPERA DEL PLÁSTICO._x000a_NOS FUE IMPOSIBLE CONTACTAR AL CIUDADANA AL NUMERO INDICADO."/>
    <x v="0"/>
    <x v="1"/>
    <s v="Cerrado"/>
    <s v="2"/>
    <s v="Representante CCG"/>
  </r>
  <r>
    <s v="Q2023102536827"/>
    <x v="0"/>
    <d v="2023-10-25T00:00:00"/>
    <d v="2023-11-03T00:00:00"/>
    <x v="0"/>
    <n v="2023"/>
    <x v="8"/>
    <s v="_x000a_QUIERO ACTUALIZAR MI NUMERO DE TELÉFONO EN EL FORMULARIO DE VIVIENDAS FAMILIA FELIZ _x000a_POR EL : 809-484-0398  , Y TAMBIÉN QUIERO AGREGAR EL: 809-456-1917._x000a__x000a__x000a_A LA ESPERA DE RESPUESTA. "/>
    <s v="INFORMACIÓN ACTUALIZADA"/>
    <x v="0"/>
    <x v="3"/>
    <s v="Cerrado"/>
    <s v="9"/>
    <s v="Representante CCG"/>
  </r>
  <r>
    <s v="Q2023102536828"/>
    <x v="1"/>
    <d v="2023-10-25T00:00:00"/>
    <d v="2023-10-30T00:00:00"/>
    <x v="0"/>
    <n v="2023"/>
    <x v="60"/>
    <s v="SALUDOS, _x000a__x000a_ HACE  DOS  AÑOS   MI ESPOSO SUFRIÓ  FRACTURA  DEL FÉMUR  Y FRACTURA PÉLVICA, FUE INGRESADO EN EL DARÍO CONTRERAS DONDE  LE REALIZARON  LOS ANÁLISIS DE LUGAR  LOS RESULTADOS DE RAYOS  X FUERON ENTREGADOS EN UN CD, PERO NO FUERON LEÍDOS, YA QUE  LOS APARATOS NO FUNCIONABAN,  LA CIRUGÍA DEL FÉMUR   FUE REALIZADA A LOS DIEZ DÍAS QUE EL SEGURO MÉDICO AUTORIZÓ.  RESULTA QUE LA FRACTURA PÉLVICA PASÓ DESAPERCIBIDA POR EL MÉDICO QUE LE ASISTIÓ, Y AUN MI ESPOSO ESTÁ PADECIENDO DE ESTA SITUACIÓN  PRODUCTO DE UN A MALA PRÁCTICA Y DE UNA BACTERIA QUE COGIÓ  EN  EL DARÍO CONTRERAS._x000a__x000a_NOTA:  LA SEÑORA INDICÓ QUE QUE REALIZÓ LA RECLAMACIÓN AL ÁREA ADMINISTRATIVA, EL MÉDICO QUE FIRMÓ EL DOCUMENTO DE LA CIRUGÍA SE NEGÓ DE HABER ESTADO PRESENTE EN LA MISMA. EN OTRO ORDEN DICHO MÉDICO NOS ASISTIÓ A NIVEL PRIVADO PARA TRATAR DE CORREGIR EL ERROR, PERO AUN MI ESPOSO ESTÁ INGRESADO POR ESA SITUACIÓN_x000a_ "/>
    <s v="SE PASO LA SOLICITUD AL DEPARTAMENTO CORRESPONDIENTE, ATENCIÓN AL USUARIO, EN ATENCIÓN AL USUARIO RESPONDIERON DE ESTA MANERA: SE LLAMÓ 3 VECES AL NÚMERO QUE ESTÁ EN LA SOLICITUD Y QUE LO TOMÓ EL SOBRINO Y QUE CUANDO LLAMÓ EL SOBRINO DIJO QUE NO ESTABA LA SEÑORA._x000a_YA QUE LA SEÑORA HIZO LA SOLICITUD Y NO PUSO LOS DATOS SE SU ESPOSO NI EL MÉDICO QUE LO ATENDIÓ Y SE LE ESTA LLAMANDO PARA SOLICITAR ESOS DATOS."/>
    <x v="1"/>
    <x v="1"/>
    <s v="Cerrado"/>
    <s v="5"/>
    <s v="Representante CCG"/>
  </r>
  <r>
    <s v="Q2023102536829"/>
    <x v="1"/>
    <d v="2023-10-25T00:00:00"/>
    <d v="2023-11-01T00:00:00"/>
    <x v="0"/>
    <n v="2023"/>
    <x v="13"/>
    <s v="MI PADRE FUE A UNA CONSULTA MEDICA Y RESULTA QUE LA ARS FUTURO ME INDICO QUE EL MUNISTERIO NO HA PAGADO Y POR ESO EL SEGURO DE PADRE NO ESTA ACTIVO.  NECESITO QUE ME EXPLIQUEN EL PORQUE NO ESTAN PAGANDO UN SEGURO QUE SE NOS DESCUENTA MES POR MES._x000a__x000a_ESPERO RESPUESTA."/>
    <s v="VER ADJUNTO"/>
    <x v="6"/>
    <x v="1"/>
    <s v="Cerrado"/>
    <s v="7"/>
    <s v="Representante CCG"/>
  </r>
  <r>
    <s v="Q2023102536830"/>
    <x v="1"/>
    <d v="2023-10-25T00:00:00"/>
    <d v="2023-11-30T00:00:00"/>
    <x v="0"/>
    <n v="2023"/>
    <x v="13"/>
    <s v="TENGO UNA  NIÑA EN LA ESCUELA CRISTOBALINA UBICADA EN  LA  AV. ISABEL  AGUIAR  FRENTE  AL BANCO DE RESERVAS, LA MISMA  ESTA SIENDO OBJETO DE BULLYING Y DISCRIMINACIÓN POR PARTE DE LA PROFESORA,  LA CUAL  LE  GRITA DE LANTE DE LOS DE MAS  NIÑOS , QUE ELLA NO  SABE LEER Y QUE ES UNA BRUTA ._x000a__x000a_MI NIÑA TIENE 9 AÑOS Y LA PROFESORA  DEFORMA NEGLIGENTE , APARTE DEL MAL TRATO  QUE ELLA LE DA , LE  HA VOCIFERADO, QUE DE IGAUL FORMA SE GANABA SU DINERO APRENDA ELLA O NO A  LEER, OLVIDANDO SU MISIÓN COMO PROFESORA DE ENSEÑAR A LOS NIÑOS ._x000a__x000a_FAVOR TOMAR CARTA EN EL ASUNTO , YA QUE DICHA SITUACIÓN  ESTA  AFECTANDO DE FORMA  EMOCIONAL  A MI NIÑA. _x000a__x000a__x000a__x000a_A LA ESPERA DE RESPUESTA. "/>
    <s v="VER ADJUNTO"/>
    <x v="0"/>
    <x v="8"/>
    <s v="Cerrado"/>
    <s v="36"/>
    <s v="Representante CCG"/>
  </r>
  <r>
    <s v="Q2023102536831"/>
    <x v="1"/>
    <d v="2023-10-25T00:00:00"/>
    <d v="2023-10-27T00:00:00"/>
    <x v="0"/>
    <n v="2023"/>
    <x v="32"/>
    <s v="FAVOR  ACLARARME EL POR QUE A PARESCO CON DOS MULTAS  PUESTA EL MISMO DIA ,  LA CUAL DESCONOSCO._x000a__x000a__x000a_FAVOR RESOLVERME EL INCONVENIENTE. "/>
    <s v="POR QUE FUE ORIENTADA Y LA MISM ENTENDIO EL PROCEDIMENTO "/>
    <x v="16"/>
    <x v="1"/>
    <s v="Cerrado"/>
    <s v="2"/>
    <s v="Representante CCG"/>
  </r>
  <r>
    <s v="Q2023102536832"/>
    <x v="1"/>
    <d v="2023-10-25T00:00:00"/>
    <d v="2023-10-27T00:00:00"/>
    <x v="0"/>
    <n v="2023"/>
    <x v="3"/>
    <s v="_x000a_HACEN 3  MESES QUE SOLICITE UN REEMPLAZO DE TARJETA Y AÚN NO ME ENTREGAN EL MISMO._x000a__x000a__x000a_FAVOR RESOLVERME EL INCOVENIENTE._x000a_"/>
    <s v="SE LE INFORMO QUE TIENE ENTREGA DE TARJETA CHIP EL 30 DE NOVIEMBRE EN SANTO DOMINGO."/>
    <x v="10"/>
    <x v="1"/>
    <s v="Cerrado"/>
    <s v="2"/>
    <s v="Representante CCG"/>
  </r>
  <r>
    <s v="Q2023102536833"/>
    <x v="1"/>
    <d v="2023-10-25T00:00:00"/>
    <d v="2023-11-01T00:00:00"/>
    <x v="0"/>
    <n v="2023"/>
    <x v="35"/>
    <s v="SALUDOS,_x000a_ _x000a_ ESTABA LLEVANDO UN PROCESO ODONTOLÓGICO Y EL MEDICO QUE ME ASISTIÓ REALIZÓ UN MAL PROCEDIMIENTO , POR LO CUAL DESEO QUE ME DESEMBOLSE MI DINERO._x000a__x000a__x000a_ ME DIRIGÍ A LA OFICINA UBICADA EN MEGACENTRO Y ME INDICARON QUE LLAMARA AL 311 PARA COLOCAR  DICHA QUEJA."/>
    <s v="EL CASO ESTA EN EL DEPARTAMENTO CORRESPONDIENTE, PARA LLEVAR A CABO UNA RECLAMACIÓN."/>
    <x v="0"/>
    <x v="1"/>
    <s v="Cerrado"/>
    <s v="7"/>
    <s v="Representante CCG"/>
  </r>
  <r>
    <s v="Q2023102536834"/>
    <x v="1"/>
    <d v="2023-10-25T00:00:00"/>
    <d v="2023-10-26T00:00:00"/>
    <x v="0"/>
    <n v="2023"/>
    <x v="6"/>
    <s v="HACE UNA  SEMANA  HICE LA SOLICITUD DE PASAPORTE POR PRIMERA VEZ  PARA MENORES  EN LINEA , Y AÚN ESTOY ESPERANDO LA RESPUESTA DE LA INSTITUCIÓN. _x000a__x000a_TABIÉN HE TRATADO DE COMUNICARME A LA MISMA Y ME HA SIDO IMPOSIBLE, DEBIDO A QUE NO TOMAN EL TELÉFONO._x000a__x000a_FAVOR SOLUCIONARME EL INCONVENIENTE. "/>
    <s v="NOS COMUNICAREMOS CON LA CIUDADANA "/>
    <x v="13"/>
    <x v="1"/>
    <s v="Cerrado"/>
    <s v="1"/>
    <s v="Representante CCG"/>
  </r>
  <r>
    <s v="Q2023102636835"/>
    <x v="1"/>
    <d v="2023-10-26T00:00:00"/>
    <d v="2023-10-26T00:00:00"/>
    <x v="0"/>
    <n v="2023"/>
    <x v="10"/>
    <s v="FAVOR  ACTIVARME EL  BENEFICIO DE LA ESCUELA YA QUE LO NECESITO._x000a__x000a__x000a_FAVOR RESOLVERME EL INCONVENIENTE. "/>
    <s v="NOS COMUNICAMOS CON LA SRA. MARCIA, LE INFORMAMOS QUE DEBE ACERCARSE A UN PUNTO SOLIDARIO CON LA CONSTANCIA ACTUALIZADA DE SU HIJO QUE AUN ESTA EN LA ESCUELA."/>
    <x v="0"/>
    <x v="1"/>
    <s v="Cerrado"/>
    <s v="0"/>
    <s v="Representante CCG"/>
  </r>
  <r>
    <s v="Q2023102636836"/>
    <x v="1"/>
    <d v="2023-10-26T00:00:00"/>
    <d v="2023-10-26T00:00:00"/>
    <x v="0"/>
    <n v="2023"/>
    <x v="10"/>
    <s v="SALUDOS,_x000a__x000a_ TENGO UN AÑO QUE SOLICITE LA TARJETA Y AUN NO ME HAN ENTREGADO EL PLÁSTICO, DESEO SABER EN QUE MOMENTO ME ENTREGARAN EL MISMO ._x000a__x000a_"/>
    <s v="NOS INTENTAMOS COMUNICAR EN REITARADAS OCASIONES Y NO FUE POSIBLE, PARA INFORMARLE QUE DEBEN IR A EVALUARLO Y ESO ES UN PROCESO QUE SE DEMORA PARA ENTREGA."/>
    <x v="0"/>
    <x v="1"/>
    <s v="Cerrado"/>
    <s v="0"/>
    <s v="Representante CCG"/>
  </r>
  <r>
    <s v="Q2023102636837"/>
    <x v="1"/>
    <d v="2023-10-26T00:00:00"/>
    <d v="2023-11-15T00:00:00"/>
    <x v="0"/>
    <n v="2023"/>
    <x v="3"/>
    <s v="TENGO 3 MESES QUE NO PUEDO CONSUMIR LOS BENEFICIOS  DE MI TARJETA._x000a__x000a__x000a_FAVOR RESOLVERME EL INCONVENIENTE."/>
    <s v="SE LE COMUNICO QUE DEBE DIRIGIRSE AL PROGRAMA SUPÉRATE PARA QUE EVALÚEN SU CASO."/>
    <x v="0"/>
    <x v="1"/>
    <s v="Cerrado"/>
    <s v="20"/>
    <s v="Representante CCG"/>
  </r>
  <r>
    <s v="Q2023102636838"/>
    <x v="1"/>
    <d v="2023-10-26T00:00:00"/>
    <d v="2023-10-26T00:00:00"/>
    <x v="0"/>
    <n v="2023"/>
    <x v="10"/>
    <s v="HE VISITADO EN DOS OCASIONES A LA OFICINA SUPERATE PARA INSCRIBIR A MIS HIJOS EN LA TARJETA Y EN LA PRIMERA VISITA ME ENVIARON A LA OFICINA DE ADESS DONDE ME INDICARON QUE ES SUPERATE QUIEN REALIZA EL PROCESO ENTONCES CUANDO VOLVI A LA OFICINA LA JOVEN QUE ME ASISTIO ME INDICO QUE NO SABIA DONDE PODIA HACER EL PROCESO._x000a__x000a_ESPERO RESPUESTA."/>
    <s v="NOS COMUNICAMOS CON LA SRA. LISANDRA, LE INFORMAMOS QUE DEBE ACERCARSE A PUNTO SOLIDARIO CON LA CONSTANCIA DE QUE SUS HIJOS ESTAN EN LA ESCUELA PARA QUE LA INCLUYAN EN EL BENEFICIO."/>
    <x v="0"/>
    <x v="1"/>
    <s v="Cerrado"/>
    <s v="0"/>
    <s v="Representante CCG"/>
  </r>
  <r>
    <s v="Q2023102636839"/>
    <x v="0"/>
    <d v="2023-10-26T00:00:00"/>
    <d v="2023-10-26T00:00:00"/>
    <x v="0"/>
    <n v="2023"/>
    <x v="10"/>
    <s v="SALUDOS,_x000a__x000a_ DESDE EL MES DE SEPTIEMBRE NO HE PODIDO CONSUMIR EL BONO  LUZ POR NO USO REITERADO DE LOS RECURSOS ASIGNADOS (REINTEGRO).   LA TARJETA ESTABA EN PROCESO DE  CAMBIO, POR TAL RAZÓN NO REALIZABA EL CONSUMO DEL BENEFICIO. "/>
    <s v="NOS COMUNICAMOS CON LA SRA. YOSENIA, LE INFORMAMOS QUE DEBE ACERCARSE A UN PUNTO SOLIDARIO PARA EXPLICAR LO QUE SUCEDIO Y LA VUELVAN A INCLUIR."/>
    <x v="3"/>
    <x v="1"/>
    <s v="Cerrado"/>
    <s v="0"/>
    <s v="Representante CCG"/>
  </r>
  <r>
    <s v="Q2023102636840"/>
    <x v="1"/>
    <d v="2023-10-26T00:00:00"/>
    <d v="2023-11-16T00:00:00"/>
    <x v="0"/>
    <n v="2023"/>
    <x v="9"/>
    <s v="SALUDOS, _x000a__x000a_ ME COMUNIQUE A LA OFICINA  PARA  REPORTAR UN CRIADERO DE MOSQUITOS PRODUCTO DEL ESTANCAMIENTO DE AGUA EN UNA PISCINA AL LADO  DE MI CASA, LOS DUEÑOS SON VIAJEROS Y NO REALIZARON LA LIMPIEZA DEL LUGAR._x000a__x000a_ EN LA OFICINA ME INDICARON QUE REALICE LA QUEJA EN LA LÍNEA 3-1-1._x000a__x000a_ DESEO QUE SE PRESENTE UNA COMISIÓN PARA QUE REALICEN UNA JORNADA DE FUMIGACIÓN."/>
    <s v="PROCEDEMOS ACERRAR ESTE CASO CON RESPUESTA CORRESPONDIENTE."/>
    <x v="0"/>
    <x v="1"/>
    <s v="Cerrado"/>
    <s v="21"/>
    <s v="Representante CCG"/>
  </r>
  <r>
    <s v="Q2023102636841"/>
    <x v="1"/>
    <d v="2023-10-26T00:00:00"/>
    <d v="2023-10-26T00:00:00"/>
    <x v="0"/>
    <n v="2023"/>
    <x v="13"/>
    <s v="SALUDOS,_x000a__x000a_ DESDE AYER ESTOY INTENTANDO COMUNICARME AL DEPARTAMENTO DE INGLÉS POR INMERSIÓN Y NO HA SIDO POSIBLE. NO CONTESTAN "/>
    <s v="DEBE COMUNICARSE AL MINISTERIO DE EDUCACION CIENCIA Y TEGNOLGIA (MESCYT)"/>
    <x v="7"/>
    <x v="7"/>
    <s v="Cerrado"/>
    <s v="0"/>
    <s v="Representante CCG"/>
  </r>
  <r>
    <s v="Q2023102636842"/>
    <x v="1"/>
    <d v="2023-10-26T00:00:00"/>
    <d v="2023-10-26T00:00:00"/>
    <x v="0"/>
    <n v="2023"/>
    <x v="10"/>
    <s v="SALUDOS,_x000a__x000a_ NO HE PODIDO CONSUMIR EL BONO GAS Y BONO LUZ POR USO NO REITERADO, PERO MI TARJETA ESTABA EN PROCESO DE CAMBIO POR LO CUAL NO PODÍA UTILIZARLA._x000a__x000a__x000a_ DESEO SABER EN QUE MOMENTO ACTIVARÁN  ESOS BENEFICIOS._x000a_"/>
    <s v="NÚMERO ACTUALIZADO_x000a__x000a_   829-425-3279"/>
    <x v="3"/>
    <x v="1"/>
    <s v="Cerrado"/>
    <s v="0"/>
    <s v="Representante CCG"/>
  </r>
  <r>
    <s v="Q2023102636843"/>
    <x v="1"/>
    <d v="2023-10-26T00:00:00"/>
    <d v="2023-10-27T00:00:00"/>
    <x v="0"/>
    <n v="2023"/>
    <x v="3"/>
    <s v="TENGO DOS MESES SIN CONSUMIR EL SUBSIDIO DEL BONO GAS Y DESEO SABER EL MOTIVO YA QUE EN EL SISTEMA INDICA QUE TODO ESTA BIEN._x000a__x000a_ESPERO RESPUESTA."/>
    <s v="POR FAVOR INFORMARLE QUE ESTA RECIBIENDO LA NOMINA CON NORMALIDAD TIENE DISPONIBLE LA DE OCTUBRE, EN CUANTO AL MES DE SEPTIEMBRE FUE CONSUMIDO EN SUPERMERCADO EL POTENTE EL DÍA 27/09/2023,  AGOSTO EN SUPLIDORES MOJOS 18/08/2023, EN CASO DE NO RECONOCER ESTOS CONSUMO PASAR POR LA DELEGACIÓN MAS CERCANA._x000a_NOS FUE IMPOSIBLE CONTACTAR AL CIUDADANO AL NUMERO INDICADO."/>
    <x v="0"/>
    <x v="1"/>
    <s v="Cerrado"/>
    <s v="1"/>
    <s v="Representante CCG"/>
  </r>
  <r>
    <s v="Q2023102636844"/>
    <x v="1"/>
    <d v="2023-10-26T00:00:00"/>
    <d v="2023-10-27T00:00:00"/>
    <x v="0"/>
    <n v="2023"/>
    <x v="2"/>
    <s v="FAVOR INDICARNOS  A  DONDE LA UNIDAD DEL 911 TRASLADO A NUESTRO FAMILIAR , EL SR. YONEFRI GARCIA  DE 18 AÑOS , EL CUAL  FUE  RECOGIDO  EN LA  CALLE  16 DE AGOSTO  EN EL   HOSPEDAJE  YAQUE. _x000a_EL  SR. YONEFRI  FUE ASISTIDO EL  DOMINGO 22/10/23,  EN ESO DE 7:00 A 8: 00 DE LA  MAÑANA , Y HASTA EL MOMENTO NO ENCONTRAMOS EL LUGAR  AL CUAL FUE LLEVADO. _x000a__x000a__x000a_FAVOR HACERNOS SABER DE SU PARADERO A LA MAYOR BREVEDAD. "/>
    <s v="SE INTENTÓ CONTACTAR AL USUARIO AL NÚMERO 8295546345, EL CUAL SALE CORREO DE VOZ, CON LOS FINES DE INDICARLE AL USUARIO COMO PROCEDER. AL LLAMAR AL 829-981-8377 NOS COMUNICAMOS CON EL SR.PEDRO JOSÉ, EL CUAL INDICÓ QUE YA NO NECESITABAN LA INFORMACIÓN"/>
    <x v="10"/>
    <x v="1"/>
    <s v="Cerrado"/>
    <s v="1"/>
    <s v="Representante CCG"/>
  </r>
  <r>
    <s v="Q2023102636845"/>
    <x v="1"/>
    <d v="2023-10-26T00:00:00"/>
    <d v="2023-11-15T00:00:00"/>
    <x v="0"/>
    <n v="2023"/>
    <x v="3"/>
    <s v="MI ESPOSO EL SR. MANOLO MIGUEL PAYANO , CED:  065-0023577-2 , TENIA 6 MESES SIN CONSUMIR LOS DEPÓSITOS Y _x000a_ HASTA LA FECHA SOLO HA PODIDO CONSUMIR 3,000 PESOS._x000a__x000a_FAVOR RESOLVERLE EL INCONVENIENTE Y  FACILITARLE EL RESTANTE. _x000a__x000a_A LA ESPERA DE RESPUESTA. "/>
    <s v="SE LE COMUNICO QUE DEBE IR POR UNA DELEGACIÓN MAS CERCANA A REALIZAR UNA RECLAMACIÓN POR CONSUMO NO RECONOCIDO."/>
    <x v="24"/>
    <x v="1"/>
    <s v="Cerrado"/>
    <s v="20"/>
    <s v="Representante CCG"/>
  </r>
  <r>
    <s v="Q2023102636846"/>
    <x v="1"/>
    <d v="2023-10-26T00:00:00"/>
    <d v="2023-10-27T00:00:00"/>
    <x v="0"/>
    <n v="2023"/>
    <x v="3"/>
    <s v="TENGO DOS MESES SIN PODER CONSURMIR LOS BENEFICIOS DE MI TARJETA AÚN REFLEJANDOSE EN EL SISTEMA Y DESEO SABER EL MOTIVO._x000a__x000a_ESPERO RESPUESTA."/>
    <s v="SE LE INFORMO QUE DEBE PASAR POR LA DELEGACIÓN MAS CERCANA PARA REALIZAR UNA RECLAMACIÓN POR CONSUMO NO RECONOCIDO."/>
    <x v="4"/>
    <x v="1"/>
    <s v="Cerrado"/>
    <s v="1"/>
    <s v="Representante CCG"/>
  </r>
  <r>
    <s v="Q2023102636847"/>
    <x v="1"/>
    <d v="2023-10-26T00:00:00"/>
    <d v="2023-11-02T00:00:00"/>
    <x v="0"/>
    <n v="2023"/>
    <x v="52"/>
    <s v="SALUDOS,_x000a_ ME COMUNIQUE A LA OFICINA PARA DENUNCIAR  A UNA PERSONA QUE ESTÁ  DESTRUYENDO LA CALLE  SANTA CLARO , PORQUE  VA REALIZAR UN TRABAJO DE CONSTRUCCIÓN EN SU VIVIENDA._x000a_   ME INDICARON QUE LLAME AL 3-1-1."/>
    <s v="BUENOS DÍAS, SU QUEJA DEBE SER REMITIDA AL AYUNTAMIENTO DE SANTO DOMINGO OESTE, QUE ES DONDE CORRESPONDE., SEGÚN INDICA SU COMUNICADO"/>
    <x v="0"/>
    <x v="1"/>
    <s v="Creado"/>
    <s v="7"/>
    <s v="Representante CCG"/>
  </r>
  <r>
    <s v="Q2023102636848"/>
    <x v="1"/>
    <d v="2023-10-26T00:00:00"/>
    <d v="2023-11-10T00:00:00"/>
    <x v="0"/>
    <n v="2023"/>
    <x v="0"/>
    <s v="SALUDOS,_x000a__x000a_ POR ESTE MEDIO SOLICITO UN OPERATIVO EN  LOS COORDINADORES, YA QUE EN LA MISMA HABITAN NACIONALES HAITIANOS,  LOS CUALES PERTENECEN A UNA BANDA DE CRIMINALES Y REPRESENTAN UNA AMENAZA PARA LOS RESIDENTES DEL LUGAR."/>
    <s v="LUEGO DE UN CORDINAL SALUDO HACEMOS CONOCIMIENTOS QUE ESTA QUEJA PASARA A  PROCESO  YA QUE NO ESTABLECIMOS CONTACTO CON LA  SRA. LIGIA PAOLA NICASIO CABRERA  ,  YA QUE EL NUMERO SUMINISTRADO NO ENVIA AL CORREO DE VOZ , POR EL CUAL ESTAMOS EN ESPERA DE QUE ELLA PUEDA VOLVER A CONTACTARNOS. DD."/>
    <x v="0"/>
    <x v="1"/>
    <s v="Cerrado"/>
    <s v="15"/>
    <s v="Representante CCG"/>
  </r>
  <r>
    <s v="Q2023102636849"/>
    <x v="1"/>
    <d v="2023-10-26T00:00:00"/>
    <d v="2023-11-13T00:00:00"/>
    <x v="0"/>
    <n v="2023"/>
    <x v="16"/>
    <s v="ACUDÍ AL UN NEGOCIO LLAMADO AUTO WASH UBICADO EN LA TIRADENTES DONDE ME EMITIERON UN COMPROVANTE FISCAL QUE NO ES VALIDO PARA RECLAMO Y EN LA DGII ME INDICARON QUE ELLOS TIENE COMPROMISOS PENDIENTES CON DGII Y NO ENTIENDO COMO PERMITEN QUE ESTAS PERSONAS SIGAN OPERANDO._x000a__x000a_ESPERO RESPUESTA."/>
    <s v="LA PRESENTE DENUNCIA FUE ATENDIDO POR EL DEPARTAMENTO CORRESPONDIENTE, CONFORME LOS PROCEDIMIENTOS ESTABLECIDOS. EN CONSECUENCIA, LAS ACCIONES QUE LLEVE A CABO LA INSTITUCION SOBRE EL HECHO DENUNCIADO, SON MANEJADAS CON ESTRICTA CONFIDENCIALIDAD. ¡AGRADECEMOS EL COMPROMISO CON SU DEBER TRIBUTARIO! DGII."/>
    <x v="1"/>
    <x v="1"/>
    <s v="Cerrado"/>
    <s v="18"/>
    <s v="Representante CCG"/>
  </r>
  <r>
    <s v="Q2023102636850"/>
    <x v="1"/>
    <d v="2023-10-26T00:00:00"/>
    <d v="2023-10-27T00:00:00"/>
    <x v="0"/>
    <n v="2023"/>
    <x v="2"/>
    <s v="HICE UNA QUEJA NO. Q2023101236515,  LA CUAL FUE CERRADA , POR QUE NO PUDIERON COMUNICARSE CON MIGO, PIDO  QUE POR FAVOR ME LLAMEN NUEVAMENTE  A MI TELÉFONO  EL CUAL  ESTABA FUERA DE SERVICIO Y AHORA ESTA HABILITADO O QUE ME LLAMEN AL SEGUNDO NUMERO QUE ES DE UN FAMILIAR. _x000a__x000a_A LA ESPERA DE RESPUESTA."/>
    <s v="ENVIADO PARA GESTION"/>
    <x v="10"/>
    <x v="2"/>
    <s v="Cerrado"/>
    <s v="1"/>
    <s v="Representante CCG"/>
  </r>
  <r>
    <s v="Q2023102636851"/>
    <x v="1"/>
    <d v="2023-10-26T00:00:00"/>
    <d v="2023-10-27T00:00:00"/>
    <x v="0"/>
    <n v="2023"/>
    <x v="3"/>
    <s v="TENGO INCONVENIENTES CON MI TARJETA SUPERATE YA QUE TENGO MESES SIN PODER CONSUMIR Y EN LA OFICINA NO ME DAN NINGUN TIPO DE INFORMACIÓN._x000a__x000a_ESPERO RESPUESTA."/>
    <s v="POR FAVOR INDICARLE QUE DEBE DIRIGIRSE A SUPERATE PARA QUE SEA EVALUEN SU CASO._x000a_NOS FUE IMPOSIBLE COMUNICARNOS CON LA CIUDADANA."/>
    <x v="5"/>
    <x v="1"/>
    <s v="Cerrado"/>
    <s v="1"/>
    <s v="Representante CCG"/>
  </r>
  <r>
    <s v="Q2023102636852"/>
    <x v="1"/>
    <d v="2023-10-26T00:00:00"/>
    <d v="2023-11-30T00:00:00"/>
    <x v="0"/>
    <n v="2023"/>
    <x v="61"/>
    <s v="SALUDOS,_x000a__x000a_ ANTERIORMENTE HABÍA FORMALIZADO LA DENUNCIA DE UNA PLANTA ELÉCTRICA PERTENECIENTE A HOGAR CREA UBICADA EN LA CALLE PADRE BILLINI CIUDAD NUEVA , LA CUAL ESTÁ  AFECTANDO LA SALUD DE LOS RESIDENTES DEL SECTOR; EN UNA OCASIÓN SE PRESENTÓ UN INSPECTOR AL LUGAR, PERO AÚN NO  HAN SOLUCIONADO EL INCONVENIENTE._x000a__x000a__x000a_ "/>
    <s v="NOS ENCONTRAMOS EN ESPERA DE LA VISITA DE INSPECCIÓN CORRESPONDIENTE PARA DETERMINAR SI FUERON CORREGIDOS LAS RECOMENDACIONES DADAS."/>
    <x v="1"/>
    <x v="1"/>
    <s v="Complejo"/>
    <s v="35"/>
    <s v="Representante CCG"/>
  </r>
  <r>
    <s v="Q2023102636853"/>
    <x v="1"/>
    <d v="2023-10-26T00:00:00"/>
    <d v="2023-10-30T00:00:00"/>
    <x v="0"/>
    <n v="2023"/>
    <x v="3"/>
    <s v="TENGO DESDE EL MES DE NOVIEMBRE DEL 2022 QUE NO PUEDO CONSUMIR LOS BENEFICIOS DE MI TARJETA Y EN LA OFICINA NO ME SOLUCIONAN EL INCONVENIENTE._x000a__x000a__x000a_A LA ESPERA DE RESPUESTA. "/>
    <s v="POR FAVOR INDICARLE QUE SU TARJETA ENTREGA  Y ESTA ACTIVA QUE DEBE PASAR POR UNA COMERCIO A TRANSAR, EN CASO QUE TENGA INCONVENIENTE PASAR POR LA DELEGACIÓN MAS CERCANA O LLAMAR AL CENTRO DONDE CONTACTO 809-920-2081."/>
    <x v="0"/>
    <x v="1"/>
    <s v="Cerrado"/>
    <s v="4"/>
    <s v="Representante CCG"/>
  </r>
  <r>
    <s v="Q2023102636854"/>
    <x v="0"/>
    <d v="2023-10-26T00:00:00"/>
    <d v="2023-11-03T00:00:00"/>
    <x v="0"/>
    <n v="2023"/>
    <x v="8"/>
    <s v="SALUDOS,_x000a__x000a_ LE INFORMO QUE HE REALIZADO CAMBIOS EN MI NÚMERO DE CONTACTO COLOCADO EN EL FORMULARIO DE VIVIENDA FAMILIA FELIZ._x000a_FAVOR CONTACTARME A LOS NÚMEROS INDICADOS POR ESTA VÍA._x000a_"/>
    <s v="INFORMACIÓN ACTUALIZADA"/>
    <x v="0"/>
    <x v="3"/>
    <s v="Cerrado"/>
    <s v="8"/>
    <s v="Representante CCG"/>
  </r>
  <r>
    <s v="Q2023102636855"/>
    <x v="1"/>
    <d v="2023-10-26T00:00:00"/>
    <d v="2023-10-30T00:00:00"/>
    <x v="0"/>
    <n v="2023"/>
    <x v="3"/>
    <s v="SALUDOS,_x000a__x000a_MI TARJETA ESTÁ DISPONIBLE  PARA ENTREGA , PERO NO HE PODIDO RETIRARLA EN  BARAHONA  POR  UNA SITUACIÓN DE SALUD. ACTUALMENTE ESTOY EN SANTO DOMINGO POR DICHA SITUACIÓN. _x000a_ DESEO SABER EN CUAL DELEGACIÓN EN SANTO DOMINGO PUEDO DIRIGIRME PARA RETIRAR EL REEMPLAZO."/>
    <s v="SE LE INDICO QUE DEBE LLAMAR AL CENTRO DE CONTACTO PARA QUE SOLICITE EL CRUCE DE TARJETA A UNA DELEGACIÓN DE SANTO DOMINGO MAS CERCA YA QUE SU TARJETA ESTABAN EN OPERATIVO Y NO PUDO RETIRARLA."/>
    <x v="0"/>
    <x v="1"/>
    <s v="Cerrado"/>
    <s v="4"/>
    <s v="Representante CCG"/>
  </r>
  <r>
    <s v="Q2023102636856"/>
    <x v="1"/>
    <d v="2023-10-26T00:00:00"/>
    <d v="2023-11-08T00:00:00"/>
    <x v="0"/>
    <n v="2023"/>
    <x v="62"/>
    <s v="NO ME HAN REALIZADO EL PAGO POR MI APORTE REALIZADO EN EL SENSO 2022 Y NO ME DAN NINGÚN TIPO DE RESPUESTA._x000a__x000a_ESPERO RESPUESTA."/>
    <s v="ESTAREMOS PASANDO SU INFORMACIÓN AL ÁREA CORRESPONDIENTE. "/>
    <x v="3"/>
    <x v="1"/>
    <s v="Cerrado"/>
    <s v="13"/>
    <s v="Representante CCG"/>
  </r>
  <r>
    <s v="Q2023102636857"/>
    <x v="0"/>
    <d v="2023-10-26T00:00:00"/>
    <d v="2023-11-03T00:00:00"/>
    <x v="0"/>
    <n v="2023"/>
    <x v="8"/>
    <s v="SALUDOS,_x000a__x000a_ LE INFORMO QUE HE REALIZADO CAMBIOS EN MI NÚMERO DE CONTACTO COLOCADO EN EL FORMULARIO DE VIVIENDA FAMILIA FELIZ._x000a_FAVOR CONTACTARME A LOS NÚMEROS INDICADOS POR ESTA VÍA._x000a_"/>
    <s v="INFORMACIÓN ACTUALIZADA"/>
    <x v="0"/>
    <x v="3"/>
    <s v="Cerrado"/>
    <s v="8"/>
    <s v="Representante CCG"/>
  </r>
  <r>
    <s v="Q2023102636858"/>
    <x v="1"/>
    <d v="2023-10-26T00:00:00"/>
    <d v="2023-10-31T00:00:00"/>
    <x v="0"/>
    <n v="2023"/>
    <x v="3"/>
    <s v="_x000a_TENGO 6 MESES QUE NO PUEDO CONSUMIR LOS BENEFICIOS DE  MI   TARJETA Y EN LA OFICINA NO ME RESUELVEN EL INCONVENIENTE, ALEGANDO DE QUE YO TENGO CAMBIAR LA TAJERTA Y HASTA EL MOMENTO NO ME LA CAMBIAN Y TAMPOCO ME PERMITRN CONSUMIR  CON LA QUE TENGO._x000a__x000a__x000a_A LA ESPERA DE RESPUESTA._x000a_"/>
    <s v="SE ENVIO AL DEPARTAMENTO CORRESPONDIENTE."/>
    <x v="0"/>
    <x v="1"/>
    <s v="Cerrado"/>
    <s v="5"/>
    <s v="Representante CCG"/>
  </r>
  <r>
    <s v="Q2023102636859"/>
    <x v="1"/>
    <d v="2023-10-26T00:00:00"/>
    <d v="2023-10-30T00:00:00"/>
    <x v="0"/>
    <n v="2023"/>
    <x v="3"/>
    <s v="TENGO TRES DEPÓSITOS PENDIENTE Y EN LA OFICINA TAN SOLO ME DICEN QUE SI ME LO VAN A DEPOSITAR ,PERO AÚN NO SE HACE DICHO DEPÓSITO._x000a__x000a__x000a_A LA ESPERA DE RESPUESTA."/>
    <s v="SE LE INFORMO QUE LOS MESES QUE ESTA RECLAMADO QUE SON MAYO, JUNIO Y JULIO TIENE LA NOMINA APLICA QUE DEBE PASAR POR LA DELEGACIÓN MAS CERCANA PARA ABRIR UNA RECLAMACIÓN POR QUE NO HA CONSUMIDO ESOS MESES."/>
    <x v="20"/>
    <x v="1"/>
    <s v="Cerrado"/>
    <s v="4"/>
    <s v="Representante CCG"/>
  </r>
  <r>
    <s v="Q2023102636860"/>
    <x v="1"/>
    <d v="2023-10-26T00:00:00"/>
    <d v="2023-11-03T00:00:00"/>
    <x v="0"/>
    <n v="2023"/>
    <x v="8"/>
    <s v="_x000a_SALUDOS,_x000a__x000a_ LE INFORMO QUE HE REALIZADO CAMBIOS EN MI NÚMERO DE CONTACTO COLOCADO EN EL FORMULARIO DE VIVIENDA FAMILIA FELIZ._x000a_FAVOR CONTACTARME A LOS NÚMEROS INDICADOS POR ESTA VÍA._x000a_"/>
    <s v="INFORMACIÓN ACTUALIZADA"/>
    <x v="10"/>
    <x v="3"/>
    <s v="Cerrado"/>
    <s v="8"/>
    <s v="Representante CCG"/>
  </r>
  <r>
    <s v="Q2023102636861"/>
    <x v="0"/>
    <d v="2023-10-26T00:00:00"/>
    <d v="2023-11-03T00:00:00"/>
    <x v="0"/>
    <n v="2023"/>
    <x v="8"/>
    <s v="DESEO ACTUALIZAR MI NÚMERO TELEFONICO 809-254-9784 EN EL PLAN NACIONAL VIVIENDA FAMILIA FELIZ YA QUE NO ES EL MISMO QUE TENÍA CUANDO LLENE LA SOLICITUD._x000a__x000a_ESPERO RESPUESTA."/>
    <s v="INFORMACIÓN ACTUALIZADA"/>
    <x v="0"/>
    <x v="1"/>
    <s v="Cerrado"/>
    <s v="8"/>
    <s v="Representante CCG"/>
  </r>
  <r>
    <s v="Q2023102636862"/>
    <x v="1"/>
    <d v="2023-10-26T00:00:00"/>
    <d v="2023-11-10T00:00:00"/>
    <x v="0"/>
    <n v="2023"/>
    <x v="5"/>
    <s v="FAVOR TOMAR EN CUENTA EL SECTOR CANCELA UREÑA, POR LAS AMERICAS , DONDE SE INICIO LA INSTALACIONES  DE TUBERIA PARA EL SERVICIO DEL AGUA Y HASTA EL MOMENTO NO SE HA CONTINUADO CON EL TRABAJO._x000a__x000a_FAVOR  RESOLVER EL INCONVENIENTE Y FINALIZAR LOS TRABAJOS PARA PORDER TENER EL SERVICIO. "/>
    <s v="ESTE CASO SERA REMITIDO AL ÁREA CORRESPONDIENTE "/>
    <x v="0"/>
    <x v="1"/>
    <s v="Cerrado"/>
    <s v="15"/>
    <s v="Representante CCG"/>
  </r>
  <r>
    <s v="Q2023102636863"/>
    <x v="1"/>
    <d v="2023-10-26T00:00:00"/>
    <d v="2023-10-30T00:00:00"/>
    <x v="0"/>
    <n v="2023"/>
    <x v="3"/>
    <s v="TENGO 5 MESES QUE NO PUEDO CONSUMIR LA TARJETA  DESPUES QUE ME LA CAMBIARON Y EN LA OFICINA NO ME SOLUCIONAN EL INCONVENIENTE. _x000a__x000a__x000a__x000a_A LA ESPERA DE RESPUESTA."/>
    <s v="POR FAVOR INFORMARLE QUE ESTA RECIBIENDO LA NOMINA  DE SUS SUBSIDIO. QUE SE PONGA EN CONTACTO CON EL CENTRO DE LLAMADA AL NUMERO 809-920-2081._x000a__x000a_NOS FUE IMPOSIBLE CONTACTAR A LOS NÚMEROS INDICADOS."/>
    <x v="0"/>
    <x v="1"/>
    <s v="Cerrado"/>
    <s v="4"/>
    <s v="Representante CCG"/>
  </r>
  <r>
    <s v="Q2023102636864"/>
    <x v="0"/>
    <d v="2023-10-26T00:00:00"/>
    <d v="2023-11-03T00:00:00"/>
    <x v="0"/>
    <n v="2023"/>
    <x v="8"/>
    <s v="DESEO ACTUALIZAR MI NÚMERO TELEFONICO 849-502-1308 EN EL PLAN NACIONAL VIVIENDA FAMILIA FELIZ YA QUE NO ES EL MISMO QUE TENÍA CUANDO LLENE LA SOLICITUD._x000a__x000a_ESPERO RESPUESTA."/>
    <s v="INFORMACIÓN ACTUALIZADA"/>
    <x v="0"/>
    <x v="1"/>
    <s v="Cerrado"/>
    <s v="8"/>
    <s v="Representante CCG"/>
  </r>
  <r>
    <s v="Q2023102636865"/>
    <x v="1"/>
    <d v="2023-10-26T00:00:00"/>
    <d v="2023-10-30T00:00:00"/>
    <x v="0"/>
    <n v="2023"/>
    <x v="3"/>
    <s v="NO HE PODIDO CONSUMIR  EL BENEFICIO DE  ALIMENTATE  DE ESTE MES Y EN LA  OFICINA NO ME SOLUCIONAN EL INCONVENIENTE._x000a__x000a__x000a_A LA ESPERA DE RESPUESTA. "/>
    <s v="SE LE INFORMO QUE TIENE UN CONSUMO RECONOCIDO EN EL SUPERMERCADO EL DIAMANTE SE LE INDICO QUE DEBE PASAR POR LA DELEGACIÓN MAS CERCANA HACER LA RECLAMACIÓN."/>
    <x v="0"/>
    <x v="1"/>
    <s v="Cerrado"/>
    <s v="4"/>
    <s v="Representante CCG"/>
  </r>
  <r>
    <s v="Q2023102636866"/>
    <x v="1"/>
    <d v="2023-10-26T00:00:00"/>
    <d v="2023-10-30T00:00:00"/>
    <x v="0"/>
    <n v="2023"/>
    <x v="3"/>
    <s v="TENGO DOS DEPÓSITOS DE BONOGAS PENDIENTE, FAVOR  DEPOSITARMELO._x000a__x000a_A LA ESPERA DE RESPUESTA."/>
    <s v="POR FAVOR INDICARLE QUE PASE LA SEMANA PRÓXIMA A REALIZAR LA TRANSAR,_x000a_NOS FUE IMPOSIBLE COMUNICARNOS EN LOS NÚMEROS INDICADO, EL TELÉFONO 1 ESTABAN EQUIVOCADO Y EL TELÉFONO 2 NO RESPONDIERON."/>
    <x v="3"/>
    <x v="1"/>
    <s v="Cerrado"/>
    <s v="4"/>
    <s v="Representante CCG"/>
  </r>
  <r>
    <s v="Q2023102636867"/>
    <x v="1"/>
    <d v="2023-10-26T00:00:00"/>
    <d v="2023-10-27T00:00:00"/>
    <x v="0"/>
    <n v="2023"/>
    <x v="20"/>
    <s v="EL MARTES 24 DE ESTA SEMANA EN HORAS DE LA MADRUGADA MARTES PARA MIERCOLES, ME ROBARON UNOS GALLOS SALIDA DE MONTE PLATA SACASIQUE Y QUE DESEA LOS VIDEOS DE ESA CALLE PARA DAR CON LOS LADRONES._x000a__x000a_ESPERO RESPUESTA."/>
    <s v="CIUDADANO FUE REMITIDO A LA FISCALIA DE SU JURISDICCION A RALIZAR SU DENUNCIA POR ROBO."/>
    <x v="14"/>
    <x v="11"/>
    <s v="Cerrado"/>
    <s v="1"/>
    <s v="Representante CCG"/>
  </r>
  <r>
    <s v="Q2023102636868"/>
    <x v="1"/>
    <d v="2023-10-26T00:00:00"/>
    <d v="2023-10-30T00:00:00"/>
    <x v="0"/>
    <n v="2023"/>
    <x v="3"/>
    <s v="SALUDOS,_x000a__x000a_ TENGO DOS MESE S QUE NO HE PODIDO CONSUMIR LOS BENEFICIOS EL SISTEMA ME INDICA QUE LA TARJETA ESTÁ BLOQUEADA."/>
    <s v="SE LE INDICO QUE DEBE PASAR POR LA DELEGACIÓN MAS CERCANA  A REALIZAR UNA RECLAMACIÓN POR CONSUMO NO RECONOCIDO."/>
    <x v="0"/>
    <x v="1"/>
    <s v="Cerrado"/>
    <s v="4"/>
    <s v="Representante CCG"/>
  </r>
  <r>
    <s v="Q2023102636869"/>
    <x v="1"/>
    <d v="2023-10-26T00:00:00"/>
    <d v="2023-10-26T00:00:00"/>
    <x v="0"/>
    <n v="2023"/>
    <x v="10"/>
    <s v="DESEO SABER PORQUE ME DESACTIVARON EL SUBSIDIO DEL BONO GAS SI SOY UNA PERSONA DE ESCASOS RECURSOS ECONOMICOS Y CON UNA EDAD AVANZADA._x000a__x000a_ESPERO RESPUESTA."/>
    <s v="NOS COMUNICAMOS CON LA SRA. CACILDA, LE INFORMAMOS QUE DEBE PASAR POR UN PUNTO SOLIDARIO PARA PODER REINTEGRARSE AL BONO GAS, YA QUE SE LO SUSPENDIERON POR NO UTILIZARLO. "/>
    <x v="3"/>
    <x v="1"/>
    <s v="Cerrado"/>
    <s v="0"/>
    <s v="Representante CCG"/>
  </r>
  <r>
    <s v="Q2023102636870"/>
    <x v="1"/>
    <d v="2023-10-26T00:00:00"/>
    <d v="2023-10-26T00:00:00"/>
    <x v="0"/>
    <n v="2023"/>
    <x v="10"/>
    <s v="SALUDOS,_x000a__x000a_EN EL MES DE JULIO DEPOSITE LOS DOCUMENTOS REQUERIDOS PARA EL LEVANTAMIENTO DE UNA SANCIÓN, PERO UN LA MISMA SIGUE VIGENTE._x000a__x000a_ DESEO SABER EN QUE MOMENTO  ACTIVARAN EL BENEFICIO DE LOS ALIMENTOS."/>
    <s v="NOS COMUNICAMOS CON LA SRA. SANTA, LE INFORMAMOS QUE ESE PROCESO DEMORA TIEMPO PERO QUE IGUALMENTE PUEDE PASAR POR UN PUNTO SOLIDARIO PARA CONSULTARLO, PERO QUE EN FEBRERO IGUALMENTE LE LEVANTAN LA SANCIÓN."/>
    <x v="23"/>
    <x v="1"/>
    <s v="Cerrado"/>
    <s v="0"/>
    <s v="Representante CCG"/>
  </r>
  <r>
    <s v="Q2023102636871"/>
    <x v="1"/>
    <d v="2023-10-26T00:00:00"/>
    <d v="2023-11-17T00:00:00"/>
    <x v="0"/>
    <n v="2023"/>
    <x v="2"/>
    <s v="SALUDOS,_x000a__x000a_  AYER A LAS 3:00AM SOLICITE ASISTENCIA DEL 911 PARA M I HIJA QUE ESTABA PRESENTANDO CONTRACCIONES, LA UNIDAD LLEGÓ AL LUGAR EN UNA HORA. LUEGO EL CHOFER REALIZÓ LA RUTA POR UNA CALLE EN DETERIORO CAYENDO EN CADA HOYO DE LA MISMA."/>
    <s v="NUEVA VEZ SE LLAMÓ AL USUARIO PARA DAR RESPUESTA A SU QUEJA, PERO SALE CORREO DE VOZ._x000a__x000a_"/>
    <x v="0"/>
    <x v="2"/>
    <s v="Cerrado"/>
    <s v="22"/>
    <s v="Representante CCG"/>
  </r>
  <r>
    <s v="Q2023102636872"/>
    <x v="1"/>
    <d v="2023-10-26T00:00:00"/>
    <d v="2023-11-28T00:00:00"/>
    <x v="0"/>
    <n v="2023"/>
    <x v="13"/>
    <s v="FAVOR TOMAR CARTA EN EL ASUNTO CON RELACIÓN  A LA ESCUELA  ISABEL SEGURA DE APATAÑO  UBICADA EN SAN LUIS , LA CUAL SIEMPRE TIENE UNA EXCUSA PARA NO DAR LA CLASE. _x000a_SE HA EVIDENCIADO QUE CUANDO NO DESPACHAN LOS NIÑOS  ANTES  DE LA HORA DE SU SALIDA , SIEMPRE TIENEN UNA  ASAMBLEA O REUNIÓN MOTIVO POR EL CUAL SUSPENDEN LAS CLASES. _x000a__x000a_FAVOR RESOLVER EL INCONVENIENTE , YA QUE ESTO AFECTARIA EL NIVEL DE APRENDIZAJE DE LOS NIÑOS._x000a__x000a_FAVOR MANTENER  LA DISCRECIÓN DE MI PERSONA. _x000a__x000a_A LA ESPERA DE RESPUESTA. "/>
    <s v="ESTAMOS RECOPILANDO LA INFORMACION, REITERAMOS SU CASO AL DEPARTAMENTO CORRESPONDIENTE."/>
    <x v="0"/>
    <x v="1"/>
    <s v="Complejo"/>
    <s v="33"/>
    <s v="Representante CCG"/>
  </r>
  <r>
    <s v="Q2023102636873"/>
    <x v="2"/>
    <d v="2023-10-26T00:00:00"/>
    <d v="2023-10-27T00:00:00"/>
    <x v="0"/>
    <n v="2023"/>
    <x v="34"/>
    <s v="HACEN TRES AÑOS QUE ME DESVINCULARON COMO EMPLEADO DE LA GOBERNACIÓN DE SANTO DOMINGO ,LA CUAL ESTA  PRECIDIDA POR LA SRA. ALTAGRACIA JULIA GRULLAR ,Y HASTA EL MOMENTO NO  SE ME HA DADO MIS PRESTACIONES LABORALES. SE HA  AGOTADO TODO EL PROCESO Y LA EXCUSA QUE DAN ES QUE ESTE FUE ENVIADO A DICHA  INSTITUCIÓN Y QUE NO SE LE HA DADO RESPUESTA._x000a__x000a_FAVOR RESOLVERME EL INCONVENIENTE ,Y DARME MIS PRESTACIONES A LA MAYOR BREVEDAD. _x000a_"/>
    <s v="VER DOCUMENTO ANEXO."/>
    <x v="0"/>
    <x v="13"/>
    <s v="Cerrado"/>
    <s v="1"/>
    <s v="Representante CCG"/>
  </r>
  <r>
    <s v="Q2023102736874"/>
    <x v="1"/>
    <d v="2023-10-27T00:00:00"/>
    <d v="2023-11-30T00:00:00"/>
    <x v="0"/>
    <n v="2023"/>
    <x v="13"/>
    <s v="FAVOR TOMAR CARTA EN EL ASUNTO CON RELACIÓN AL COMPORTAMIENTO DE LOS NIÑOS Y DE LOS MAESTROS, DONDE SE HA DADO EL CASO EN EL CENTRO EDUCATIVO CASTILLO UBICADO EN LA VICTORIA , DONDE UNA COMPAÑERA  HA DEJADO INCONCIENTE A TRO COMPAÑERO Y NO SE EVIDENCIÓ LA PRESENCIA DE NINGUN ADULTO SUPERVISANDO. _x000a__x000a_FAVOR  QUE LOS PROFESORES , SEAN MAS ATENTO  CON RELACIÓN A LOS ALUMNOS. _x000a__x000a_A LA ESPERA DE RESPUESTA. "/>
    <s v="VER ADJUNTO"/>
    <x v="0"/>
    <x v="1"/>
    <s v="Cerrado"/>
    <s v="34"/>
    <s v="Representante CCG"/>
  </r>
  <r>
    <s v="Q2023102736875"/>
    <x v="1"/>
    <d v="2023-10-27T00:00:00"/>
    <d v="2023-10-30T00:00:00"/>
    <x v="0"/>
    <n v="2023"/>
    <x v="3"/>
    <s v="SALUDOS,_x000a__x000a_ EN EL MES DE MARZO RECIBÍ MI TARJETA Y NO HE PODIDO CONSUMIR  DESDE ESE MOMENTO._x000a__x000a_ DESEO SABER CUAL ES EL INCONVENIENTE QUE PRESENTA DICHA TARJETA."/>
    <s v="POR FAVOR INDICARLE QUE TIENE UNA SOLICITUD DE REEMPLAZO DE LA TARJETA QUE ESTAMOS EN LA ESPERA  DEL MISMO._x000a__x000a_NOS FUE IMPOSIBLE CONTACTAR AL CIUDADANO  AL NUMERO INDICADO."/>
    <x v="0"/>
    <x v="1"/>
    <s v="Cerrado"/>
    <s v="3"/>
    <s v="Representante CCG"/>
  </r>
  <r>
    <s v="Q2023102736876"/>
    <x v="0"/>
    <d v="2023-10-27T00:00:00"/>
    <d v="2023-11-03T00:00:00"/>
    <x v="0"/>
    <n v="2023"/>
    <x v="8"/>
    <s v="_x000a_SALUDOS,_x000a__x000a_ LE INFORMO QUE HE REALIZADO CAMBIOS EN MI NÚMERO DE CONTACTO COLOCADO EN EL FORMULARIO DE VIVIENDA FAMILIA FELIZ._x000a_FAVOR CONTACTARME A LOS NÚMEROS INDICADOS POR ESTA VÍA._x000a_"/>
    <s v="INFORMACIÓN ACTUALIZADA"/>
    <x v="0"/>
    <x v="3"/>
    <s v="Cerrado"/>
    <s v="7"/>
    <s v="Representante CCG"/>
  </r>
  <r>
    <s v="Q2023102736877"/>
    <x v="0"/>
    <d v="2023-10-27T00:00:00"/>
    <d v="2023-11-03T00:00:00"/>
    <x v="0"/>
    <n v="2023"/>
    <x v="8"/>
    <s v="QUIERO ACTUALIZAR MI NUMERO DE TELÉFONO EN EL FORMULARIO DE VIVIENDAS FAMILIA FELIZ _x000a_POR EL : 829-587-9886._x000a__x000a__x000a_A LA ESPERA DE RESPUESTA."/>
    <s v="INFORMACIÓN ACTUALIZADA"/>
    <x v="5"/>
    <x v="3"/>
    <s v="Cerrado"/>
    <s v="7"/>
    <s v="Representante CCG"/>
  </r>
  <r>
    <s v="Q2023102736878"/>
    <x v="1"/>
    <d v="2023-10-27T00:00:00"/>
    <d v="2023-11-20T00:00:00"/>
    <x v="0"/>
    <n v="2023"/>
    <x v="9"/>
    <s v="HE REPORTADO EN VARIAS OCASIONES QUE EN EL SECTOR VILLA VERDE EN LA CALLE LA TRINITARIA DEL MUNICIPIO DE CAMBITA GARABITOS DE LA PROVINCIA SAN CRISTÓBAL HAY UN ESTABLECIMIENTO DE MATADERO DE POLLOS LLAMADO NIÑO SAZÓN EN EL QUE HAY MUY POCA HIGIENE YA NO SE AGUANTA EL MAL OLOR Y LOS GUSANOS. _x000a__x000a_ME COMUNIQUE CON SALUD PÚBLICA Y ME ORIENTARON A HACER LA QUEJA POR ESTA VÍA YA QUE ESTÁN PRESENTANDO PROBLEMAS PARA TOMAR ESTE TIPO DE DENUNCIAS._x000a__x000a_REQUIERO QUE SE REALICE UNA INSPECCIÓN AL LUGAR Y LA SITUACIÓN SEA RESUELTA."/>
    <s v="PROCEDEMOS A CERRAR ESTE CASO CON RESPUESTA CORRESPONDIENTE AL MISMO."/>
    <x v="3"/>
    <x v="1"/>
    <s v="Cerrado"/>
    <s v="24"/>
    <s v="Representante CCG"/>
  </r>
  <r>
    <s v="Q2023102736879"/>
    <x v="2"/>
    <d v="2023-10-27T00:00:00"/>
    <d v="2023-11-14T00:00:00"/>
    <x v="0"/>
    <n v="2023"/>
    <x v="2"/>
    <s v="SALUDOS,_x000a_  AYER   ME ASISTIÓ EL 911  APROXIMADAMENTE A LAS 3:30 PM  EN LA AUTOPISTA  NOROESTE Y ME TRASLADO AL HOSPITAL RAMÓN DE LARA, EN LA UNIDAD OLVIDE UNA MOCHA Y UN CASCO._x000a_ "/>
    <s v="NOS COMUNICAMOS CON EL SR. DE LA CRUZ REYNOSO, AL TELÉFONO 8093071620, QUIEN INFORMA QUE FUE EL PACIENTE ASISTIDO Y CONFIRMA QUE YA TIENE SUS PERTENENCIAS."/>
    <x v="0"/>
    <x v="5"/>
    <s v="Cerrado"/>
    <s v="18"/>
    <s v="Representante CCG"/>
  </r>
  <r>
    <s v="Q2023102736880"/>
    <x v="1"/>
    <d v="2023-10-27T00:00:00"/>
    <d v="2023-10-30T00:00:00"/>
    <x v="0"/>
    <n v="2023"/>
    <x v="3"/>
    <s v="NO HE PODIDO CONSUMIR EL BENEFICIO DE ALIMENTATE DE ESTE MES DE OCTUBRE._x000a__x000a__x000a_FAVOR  RESOLVERME  EL  INCONVENIENTE. "/>
    <s v="SE LE INFORMO DEBE IR A PROGRAMA SUPÉRATE A ACTUALIZAR  SUS DATOS."/>
    <x v="0"/>
    <x v="1"/>
    <s v="Cerrado"/>
    <s v="3"/>
    <s v="Representante CCG"/>
  </r>
  <r>
    <s v="Q2023102736881"/>
    <x v="1"/>
    <d v="2023-10-27T00:00:00"/>
    <d v="2023-10-30T00:00:00"/>
    <x v="0"/>
    <n v="2023"/>
    <x v="3"/>
    <s v="ME SUSPENDIERON EL BONOGAS , ALEGANDO QUE YO NO LO CONSUMIA._x000a__x000a_FAVOR RESOLVERME EL INCONVENIENTE Y  DEPOSITARMELO NUEVAMENTE , YA QUE YO SI LO USABA._x000a__x000a__x000a_A LA ESPERA DE RESPUESTA.  "/>
    <s v="POR FAVOR INFORMARLE QUE DEBE DIRIGIRSE AL PROGRAMA SUPÉRATE PARA QUE EVALÚEN SU CASO._x000a__x000a_NOS FUE IMPOSIBLE CONTACTAR A LA CIUDADANA AL NUMERO INDICADO."/>
    <x v="3"/>
    <x v="1"/>
    <s v="Cerrado"/>
    <s v="3"/>
    <s v="Representante CCG"/>
  </r>
  <r>
    <s v="Q2023102736882"/>
    <x v="1"/>
    <d v="2023-10-27T00:00:00"/>
    <d v="2023-10-27T00:00:00"/>
    <x v="0"/>
    <n v="2023"/>
    <x v="10"/>
    <s v="DESDE HACE UN AÑO TENGO INCONVENIENTES PARA CONSUMIR LOS DEPÓSITOS DEL SUBSIDIO ALIMÉNTATE Y NUNCA HE RECIBIDO EL INCENTIVO ESCOLAR DE LA TARJETA SUPÉRATE. AL ACUDIR A LA OFICINA ME DIJERON QUE NO CALIFICABA PARA EL ALIMENTATE POR EL SUELDO QUE POSEO._x000a_REQUIERO QUE VERIFIQUEN PORQUE NO RECIBO EL SUBSIDIO DEL INCENTIVO ESCOLAR AUN TENIENDO A UN MENOR EN LA ESCUELA._x000a_TENGO UN BEBE DE 1 AÑOS Y TRES MESES AL QUE LLEVO A CONSULTA PERO NO ME DAN INFORMACIÓN SOBRE ESO._x000a__x000a_ESPERA DE RESPUESTA._x000a__x000a_ "/>
    <s v="NOS COMUNICAMOS CON LA SRA. CELENIA, LE INFORMAMOS QUE NO APLICA PARA LOS SUBSIDIOS POR SU SUELDO."/>
    <x v="25"/>
    <x v="2"/>
    <s v="Cerrado"/>
    <s v="0"/>
    <s v="Representante CCG"/>
  </r>
  <r>
    <s v="Q2023102736883"/>
    <x v="1"/>
    <d v="2023-10-27T00:00:00"/>
    <d v="2023-10-30T00:00:00"/>
    <x v="0"/>
    <n v="2023"/>
    <x v="3"/>
    <s v="TENGO 7 MESES QUE NO PUEDO CONSUMIR LOS BENEFICIOS DE  MI   TARJETA , AÚN CAMBIANDOMELA POR LA NUEVA TARJETA DE CHIP Y EN LA OFICINA NO ME RESUELVEN EL INCONVENIENTE._x000a__x000a__x000a_A LA ESPERA DE RESPUESTA."/>
    <s v="SE LE INFORMO QUE DEBE PASAR POR LA DELEGACIÓN MAS CERCANA A REALIZAR LA RECLAMACIÓN SOBRE SU TARJETA."/>
    <x v="17"/>
    <x v="1"/>
    <s v="Cerrado"/>
    <s v="3"/>
    <s v="Representante CCG"/>
  </r>
  <r>
    <s v="Q2023102736884"/>
    <x v="1"/>
    <d v="2023-10-27T00:00:00"/>
    <d v="2023-11-08T00:00:00"/>
    <x v="0"/>
    <n v="2023"/>
    <x v="17"/>
    <s v="SOY PSICÓLOGA Y BRINDANDO SERVICIO DURANTE CINCO AÑOS EN EL CENTRO DIANOSTICO LOS CIRUELITO, DONDE SE ME ESTAN NEGANDO LOS DERECHOS COMO EMPLEADA, NEGANDOME PERMISO PARA MI MAESTRIA, CURSOS, PÚBLICOS ENTRE OTROS. LA GERENTE DE AREA MILAGROS GARCIA AMENAZA CON DESVINCULACIÓN Y AMONESTACIONES Y NO ME PERMITE RECLAMAR._x000a__x000a_ESPERO RESPUESTA PORQUE NO ES JUSTO YA QUE OTROS EMPLEADOS PRESENTAN EL MISMO INCONVENIENTE Y NO SE ATREVEN A DENUNCIAR."/>
    <s v="ESTAS SON LAS EVIDENCIAS DE LA INVESTIGACION DEL CASO NO. Q2023102736884, EL CUAL FUE SOCIALIZADO CON LA USURIA QUE SE QUEJO. "/>
    <x v="19"/>
    <x v="1"/>
    <s v="Cerrado"/>
    <s v="12"/>
    <s v="Representante CCG"/>
  </r>
  <r>
    <s v="Q2023102736885"/>
    <x v="2"/>
    <d v="2023-10-27T00:00:00"/>
    <d v="2023-10-30T00:00:00"/>
    <x v="0"/>
    <n v="2023"/>
    <x v="3"/>
    <s v="NO HE PODIDO CONSUMIR LOS DEPÓSITOS DEL MES DE OCTUBRE Y TENGO 5 MESES ATRASADOS DEBIDO AL CAMBIO DE TARJETA. REQUIERO QUE SE INVESTIGUE Y SOLUCIONE ESTE INCONVENIENTE."/>
    <s v="SE LE INFORMO DEBE PASAR POR LA DELEGACIÓN MAS CERCANA A REALIZAR LA RECLAMACIÓN O DIRIGIRSE EN AL PROGRAMA SUPÉRATE."/>
    <x v="19"/>
    <x v="2"/>
    <s v="Cerrado"/>
    <s v="3"/>
    <s v="Representante CCG"/>
  </r>
  <r>
    <s v="Q2023102736886"/>
    <x v="1"/>
    <d v="2023-10-27T00:00:00"/>
    <d v="2023-10-31T00:00:00"/>
    <x v="0"/>
    <n v="2023"/>
    <x v="3"/>
    <s v="ESTOY TENIENDO INCONVENIENTES PARA CONTACTAR AL SERVICIO AL CLIENTE DE ADESS AL NÚMERO 809-920-2081 PARA REPORTAR QUE HAY ALGUNOS MESES LOS CUALES NO HE PODIDO CONSUMIR LOS DEPÓSITOS DE LA TARJETA SUPÉRATE. _x000a__x000a_EN ESPERA DE RESPUESTAS."/>
    <s v="SE LE INFORMO  QUE DEBE PASAR POR  LA DELEGACIÓN MAS CERCANA A REALIZAR LA RECLAMACIÓN."/>
    <x v="0"/>
    <x v="2"/>
    <s v="Cerrado"/>
    <s v="4"/>
    <s v="Representante CCG"/>
  </r>
  <r>
    <s v="Q2023102736887"/>
    <x v="1"/>
    <d v="2023-10-27T00:00:00"/>
    <d v="2023-10-31T00:00:00"/>
    <x v="0"/>
    <n v="2023"/>
    <x v="3"/>
    <s v="HACEN TRES MESES   MI MADRE LA SRA.ROSA OLIVA SEGURA S DE CORNIELLE , CED: 018-0022631-6, SOLICITO UN REEMPLAZO DE TARJETA  Y AÚN NO LE ENTREGAN LA MISMA. _x000a__x000a__x000a_FAVOR RESOLVERLE EL INCONVENIENTE. _x000a_"/>
    <s v="SE LE INFORMO QUE TIENE UNA TARJETA LISTA PARA LA ENTREGA EN LA DELEGACIÓN DE LA ROMANA."/>
    <x v="5"/>
    <x v="1"/>
    <s v="Cerrado"/>
    <s v="4"/>
    <s v="Representante CCG"/>
  </r>
  <r>
    <s v="Q2023102736888"/>
    <x v="1"/>
    <d v="2023-10-27T00:00:00"/>
    <d v="2023-11-13T00:00:00"/>
    <x v="0"/>
    <n v="2023"/>
    <x v="42"/>
    <s v="FAVOR  EXPLICARME EL POR QUE ME ESTA LLEGANDO LA FACTURA TAN ALTA , SI YO TENGO EL MISMO CONSUMO. YA ME HE QUEJADO VARIAS VECES  Y AÚN ME LA SIGUEN AUMENTANDO._x000a__x000a_MI NUMERO DE CONTRATO ES: 4343051_x000a__x000a__x000a_FAVOR RESOLVERME EL INCONVENIENTE. "/>
    <s v="SOLICITUD REMITIDA AL ÁREA COMPETENTE PARA QUE PROCEDA CON SU VERIFICACIÓN Y DAR RESPUESTA EN TIEMPO OPORTUNO"/>
    <x v="0"/>
    <x v="24"/>
    <s v="Cerrado"/>
    <s v="17"/>
    <s v="Representante CCG"/>
  </r>
  <r>
    <s v="Q2023102736889"/>
    <x v="1"/>
    <d v="2023-10-27T00:00:00"/>
    <d v="2023-11-03T00:00:00"/>
    <x v="0"/>
    <n v="2023"/>
    <x v="63"/>
    <s v="ACUDÍ EL 17 DEL PRESENTE MES EN HORAS DE LA MAÑANA  AL HOSPITAL CEMADOJA PARA UN PROCEDIMIENTO MÉDICO DONDE NO SE ME REALIZARON EXAMENES PARA SABER SI SOY ALERJICA Y NO OBSTANTE ME COLOCARON A UN PASANTE DONDE MI PROCEDIMIENTO ERA TRANVAGINAL. PASARON A LA SALA DONDE ESTABA A UNA PERSONA QUE NO ERA UN MÉDICO Y CUANDO RECLAME,  EL SEÑOR QUE ESTABA ME INDICO QUE SI NO LE GUSTABA QUE ME RETIRARA._x000a__x000a_LA PASANTE QUE ME ASISTIO NI GUANTES UTILIZO, ME HICIERON PREGUNTAS PERSONALES EN FRENTE DE TODO EL MUNDO QUE ENTIENDO QUE NO ES PROFESIONAL."/>
    <s v="PARA REALIZAR LA INVESTIGACION CON LAS AREAS CORRESPONDIENTES CON RELACION A ESTA SITUACION."/>
    <x v="0"/>
    <x v="8"/>
    <s v="Cerrado"/>
    <s v="7"/>
    <s v="Representante CCG"/>
  </r>
  <r>
    <s v="Q2023102736890"/>
    <x v="1"/>
    <d v="2023-10-27T00:00:00"/>
    <d v="2023-11-13T00:00:00"/>
    <x v="0"/>
    <n v="2023"/>
    <x v="0"/>
    <s v="SALUDOS,_x000a__x000a_ POR ESTE MEDIO SOLICITO UN  OPERATIVO EN  MI SECTOR, YA EN  EL MISMO HABITAN  NACIONALES HAITIANOS LOS CUALES REPRESENTAN UNA AMENAZA  PARA LOS RESIDENTES."/>
    <s v="LUEGO DE UN CORDINAL SALUDO HACEMOS CONOCIMIENTOS QUE ESTA QUEJA PASARA A  PROCESO  YA QUE NO ESTABLECIMOS CONTACTO CON EL  SR.CARLOS ENCARNACION   ,  YA QUE EL NUMERO SUMINISTRADO NO CONTESTA , POR EL CUAL ESTAMOS EN ESPERA DE QUE EL PUEDA VOLVER A CONTACTARNOS. DD."/>
    <x v="0"/>
    <x v="1"/>
    <s v="Cerrado"/>
    <s v="17"/>
    <s v="Representante CCG"/>
  </r>
  <r>
    <s v="Q2023102736891"/>
    <x v="0"/>
    <d v="2023-10-27T00:00:00"/>
    <d v="2023-11-03T00:00:00"/>
    <x v="0"/>
    <n v="2023"/>
    <x v="8"/>
    <s v="REQUIERO ACTUALIZAR MI NUMERO DE TELEFONO YA QUE ME ESTUVIERON LLAMANDO AL NÚMERO ANTERIOR PERO ESE TIENE PROBLEMAS  DE AUDIO. MI NÚMERO ACTUAL ES 829-676-5650."/>
    <s v="INFORMACIÓN ACTUALIZADA"/>
    <x v="0"/>
    <x v="3"/>
    <s v="Cerrado"/>
    <s v="7"/>
    <s v="Representante CCG"/>
  </r>
  <r>
    <s v="Q2023102736892"/>
    <x v="0"/>
    <d v="2023-10-27T00:00:00"/>
    <d v="2023-11-03T00:00:00"/>
    <x v="0"/>
    <n v="2023"/>
    <x v="8"/>
    <s v="DESEO ACTUALIZAR MI NÚMERO TELEFONICO 829-527-6309 EN EL PLAN NACIONAL VIVIENDA FAMILIA FELIZ YA QUE NO ES EL MISMO QUE TENÍA CUANDO LLENE LA SOLICITUD._x000a__x000a_ESPERO RESPUESTA."/>
    <s v="INFORMACIÓN ACTUALIZADA"/>
    <x v="0"/>
    <x v="1"/>
    <s v="Cerrado"/>
    <s v="7"/>
    <s v="Representante CCG"/>
  </r>
  <r>
    <s v="Q2023102736893"/>
    <x v="2"/>
    <d v="2023-10-27T00:00:00"/>
    <d v="2023-10-31T00:00:00"/>
    <x v="0"/>
    <n v="2023"/>
    <x v="3"/>
    <s v="EL DIA DE HOY HE INTENTADO COMUNICARME CON ADESS PARA REPORTAR QUE HACE 15 DÍAS ME ENTREGARON UNA NUEVA TARJETA DEBIDO A QUE EL REEMPLAZO ANTERIOR PRESENTÓ PROBLEMAS, PERO NO PUDE COMUNICARME._x000a__x000a_REQUIERO QUE SE INVESTIGUE Y SOLUCIONE ESTE INCONVENIENTE."/>
    <s v="SE LE  COMUNICO QUE LA TARJETA DA ERROR Y SE LE INDICO QUE PASE POR LA DELEGACIÓN A REALIZAR LA RECLAMACIÓN MAS CERCANA."/>
    <x v="0"/>
    <x v="2"/>
    <s v="Cerrado"/>
    <s v="4"/>
    <s v="Representante CCG"/>
  </r>
  <r>
    <s v="Q2023102736894"/>
    <x v="2"/>
    <d v="2023-10-27T00:00:00"/>
    <d v="2023-11-17T00:00:00"/>
    <x v="0"/>
    <n v="2023"/>
    <x v="2"/>
    <s v="FAVOR HACERLE  LLEGAR EL CELULAR A MI PADRE EL SR. MARCOS COLINA ,EL CUAL  FUE  ASISTIDO EL MIERCOLES 25/10/23 EN EN LA DOBLE VIA DE VERON,  FRENTE AL COLMADO LEON , EN ESO DE LAS 11:00 DE LA NOCHE._x000a__x000a__x000a_FAVOR HACERLO LLEGAR  A LA MAYOR  BREVEDAD. "/>
    <s v="NOS COMUNICAMOS CON EL SR. MARCOS QUIEN CONFIRMA QUE YA LE DEVOLVIERON EL CELULAR Y AGRADECIÓ LA LLAMADA._x000a__x000a_"/>
    <x v="2"/>
    <x v="5"/>
    <s v="Cerrado"/>
    <s v="21"/>
    <s v="Representante CCG"/>
  </r>
  <r>
    <s v="Q2023102736895"/>
    <x v="1"/>
    <d v="2023-10-27T00:00:00"/>
    <d v="2023-10-31T00:00:00"/>
    <x v="0"/>
    <n v="2023"/>
    <x v="3"/>
    <s v="ESTOY A LA ESPERA DE LA ENTREGA DE MI TARJETA SUPERATE Y POR MAS QUE VOY A LA OFICINA SOLO ME INDICAN QUE DEBO IR A BARAHONA Y YA NO TENGO RESIDENCIA ALLA YA QUE VIVO EN SAN CRISTOBAL._x000a__x000a_ESPERO RESPUESTA."/>
    <s v="SE LE INFORMO QUE DEBE LLAMAR A CENTRO DE CONTACTO DEBE SOLICITAR QUE LE ENVÍE LA TARJETA A LA DELEGACIÓN MAS CERCANA."/>
    <x v="3"/>
    <x v="1"/>
    <s v="Cerrado"/>
    <s v="4"/>
    <s v="Representante CCG"/>
  </r>
  <r>
    <s v="Q2023102736896"/>
    <x v="0"/>
    <d v="2023-10-27T00:00:00"/>
    <d v="2023-11-03T00:00:00"/>
    <x v="0"/>
    <n v="2023"/>
    <x v="8"/>
    <s v="SALUDOS,_x000a__x000a_ LE INFORMO QUE HE REALIZADO CAMBIOS EN MI NÚMERO DE CONTACTO COLOCADO EN EL FORMULARIO DE VIVIENDA FAMILIA FELIZ._x000a_FAVOR CONTACTARME A LOS NÚMEROS INDICADOS POR ESTA VÍA._x000a_"/>
    <s v="INFORMACIÓN ACTUALIZADA"/>
    <x v="0"/>
    <x v="3"/>
    <s v="Cerrado"/>
    <s v="7"/>
    <s v="Representante CCG"/>
  </r>
  <r>
    <s v="Q2023102736897"/>
    <x v="1"/>
    <d v="2023-10-27T00:00:00"/>
    <d v="2023-10-31T00:00:00"/>
    <x v="0"/>
    <n v="2023"/>
    <x v="3"/>
    <s v="SALUDOS,_x000a__x000a_TENGO NUEVE MESES QUE NO HE PODIDO CONSUMIR , YA HE REALIZADO EL REPORTE EN LA OFICINA Y ME INDICAN QUE TENGO LOS DEPÓSITOS, PERO NO PUEDO OBTENER LOS BENEFICIOS._x000a__x000a_ DESEO SABER CUAL ES EL INCONVENIENTE QUE PRESENTA LA TARJETA."/>
    <s v="SE LE INFORMO QUE SU PLÁSTICO TIENE INCONVENIENTE QUE TIENE UNA SOLICITUD DE REEMPLAZO QUE ESTAMOS EN LA ESPERA DEL MISMO."/>
    <x v="0"/>
    <x v="1"/>
    <s v="Cerrado"/>
    <s v="4"/>
    <s v="Representante CCG"/>
  </r>
  <r>
    <s v="Q2023102736898"/>
    <x v="2"/>
    <d v="2023-10-27T00:00:00"/>
    <d v="2023-11-01T00:00:00"/>
    <x v="0"/>
    <n v="2023"/>
    <x v="33"/>
    <s v="POSEO EL SEGURO MÉDICO DE SENASA MÁXIMO EL CUAL PAGO MENSUALMENTE, PERO ESTE ME HA BLOQUEADO LA MEDICACIÓN DE MI HIJO EL CUAL TOMA MEDICAMENTOS CONTROLADOS PARA EL TRATAMIENTO DE TDH Y TOD. EL DIA 19 DE SEPTIEMBRE ACUDÍ A LA FARMACIA CAROL DE LA AV. REPÚBLICA DE COLOMBIA A COMPRAR LA RECETA LA CUAL ES POR TRES MESES, EN ESA OCASIÓN NO HUBO PROBLEMAS Y ME FUE VENDIDO SIN INCONVENIENTES, PERO CUANDO ACUDO EL 19 DE ESTE MES DE OCTUBRE A COMPRAR LA DOSIS DE ESTE MES EN EL SISTEMA DEL SEGURO EL MEDICAMENTO SE REGISTRA BLOQUEADO. PROCEDO A ESCRIBIR POR LAS DIFERENTES REDES SOCIALES, POR CORREO ELECTRÓNICO, A LLAMAR Y VISITAR LA OFICINA DE SENASA PARA QUE EL MEDICAMENTO ME SEA DESBLOQUEADO PERO NI SIQUIERA EL SUPERVISOR PUDO EXPLICAR CUÁL FUE EL INCONVENIENTE._x000a__x000a_FINALMENTE TUVE QUE COMPRAR EL MEDICAMENTO SIN EL SEGURO VARIOS DÍAS DESPUÉS OCASIONANDO QUE LA FALTA DE MEDICACIÓN PROVOCARA UNA SITUACIÓN EN EL COLEGIO DEL NIÑO._x000a__x000a_REQUIERO QUE SE INVESTIGUE MI CASO Y SE BUSQUE UNA SOLUCIÓN A ESTA SITUACIÓN, ADEMÁS DE QUE ME SEA REMUNERADO EL DINERO GASTADO EN EL MEDICAMENTO."/>
    <s v="TENEMOS CONOCIMIENTO DEL CASO Y PROCEDEMOS A CONTACTAR AL CIUDADANO."/>
    <x v="0"/>
    <x v="2"/>
    <s v="Cerrado"/>
    <s v="5"/>
    <s v="Representante CCG"/>
  </r>
  <r>
    <s v="Q2023102736899"/>
    <x v="1"/>
    <d v="2023-10-27T00:00:00"/>
    <d v="2023-10-27T00:00:00"/>
    <x v="0"/>
    <n v="2023"/>
    <x v="10"/>
    <s v="SALUDOS,_x000a_ _x000a_TENGO  CINCO MESES QUE SOLICITE EL CAMBIO DE RESIDENCIA Y AÚN NO HAN  ACTUALIZADO LOS DATOS,TAMBIÉN REPORTE EL NO CONSUMO DE BONO GAS POR UNA DESACTIVACIÓN  Y NO HA SIDO ACTIVADO._x000a__x000a_ DESEO SABER EN MOMENTO SE HARÁ EFECTIVA LA ACTUALIZACIÓN._x000a_"/>
    <s v="NOS INTENTAMOS COMUNICAR EN REITERADAS OCASIONES PARA INFORMARLE QUE NO TIENE SANCIONES ACTIVAS, QUE DEBE ACERCARSE A UN PUNTO SOLIDARIO PARA QUE PUEDAN SOLUCIONAR SU INCONVENIENTE CON EL BONO GAS QUE LO TIENE DESACTIVADO DESDE EL 2022."/>
    <x v="0"/>
    <x v="1"/>
    <s v="Cerrado"/>
    <s v="0"/>
    <s v="Representante CCG"/>
  </r>
  <r>
    <s v="Q2023102736900"/>
    <x v="1"/>
    <d v="2023-10-27T00:00:00"/>
    <d v="2023-12-07T00:00:00"/>
    <x v="0"/>
    <n v="2023"/>
    <x v="17"/>
    <s v="HABEMOS 20 PACIENTES ESPERANDO A SER ATENDIDOS EN EL CONSULTORIO DE ANESTESIOLOGÍA DESDE LAS 7 AM. PERO EN ESTE HOSPITAL SE MANEJAN CON PREFERENCIAS YA QUE PASARON A UNA EMPLEADA DEL MISMO HOSPITAL POR DELANTE DE NOSOTROS PARA SER ATENDIDA, AL PREGUNTAR EL PORQUÉ DE LA SITUACIÓN SOLO ME DIJERON QUE ES PARA EVITAR SER AMONESTADOS. ENTIENDO QUE ES UNA FALTA DE RESPETO PARA LOS PACIENTES QUE ESTAMOS ESPERANDO HAMBRIENTOS Y CANSADOS POR LOS LARGOS TURNOS. ADEMÁS DE QUE PASAN RIÉNDOSE DE FORMA BURLONA._x000a__x000a_REQUIERO QUE SE INVESTIGUE Y SOLUCIONE ESTA SITUACIÓN."/>
    <s v="SE INVESTIGARA LA QUEJA EXPUESTA POR EL USUARIO CON EL DEPARTAMETO CORSPONDIENTE."/>
    <x v="10"/>
    <x v="2"/>
    <s v="Cerrado"/>
    <s v="41"/>
    <s v="Representante CCG"/>
  </r>
  <r>
    <s v="Q2023102736901"/>
    <x v="1"/>
    <d v="2023-10-27T00:00:00"/>
    <d v="2023-10-31T00:00:00"/>
    <x v="0"/>
    <n v="2023"/>
    <x v="3"/>
    <s v="ACUDÍ A LA OFICINA DE ADESS DE MEGACENTRO A REPORTAR QUE EN EL MES DE SEPTIEMBRE TUVE INCONVENIENTES PARA CONSUMIR LOS DEPÓSITOS PERO AUN NO SOLUCIONAN EL INCONVENIENTE._x000a__x000a_REQUIERO QUE SE INVESTIGUE Y SOLUCIONE ESTE PROBLEMA."/>
    <s v="&quot;NOS FUE IMPOSIBLE COMUNICARNOS AL NÚMERO INDICADO._x000a_POR FAVOR INDICARLE A LA CIUDADANA QUE TIENE UNA RECLAMACIÓN POR FONDOS INSUFICIENTE, QUE DEBE COMUNICARSE CON NOSOTROS A TRAVÉS DE CENTRO DE CONTACTO PARA DARLE LA RESPUESTA 809-920-2081_x000a_&quot;"/>
    <x v="0"/>
    <x v="2"/>
    <s v="Cerrado"/>
    <s v="4"/>
    <s v="Representante CCG"/>
  </r>
  <r>
    <s v="Q2023102736902"/>
    <x v="1"/>
    <d v="2023-10-27T00:00:00"/>
    <d v="2023-10-31T00:00:00"/>
    <x v="0"/>
    <n v="2023"/>
    <x v="3"/>
    <s v="TENGO VARIOS MESES SIN CONSUMIR LA TARJETA , Y YA ME LA HAN CAMBIADO TRES VECES Y AÚN ASI NO PUEDO CONSUMIR Y EN LA OFICINA NO ME SOLUCIONAN EL INCONVENIENTE._x000a__x000a_ALA ESPERA DE RESPUESTA."/>
    <s v="POR FAVOR INFORMARLE QUE DIRIGIRSE AL PROGRAMA SUPÉRATE PARA QUE EVALÚEN SU CASO._x000a_NOS FUE IMPOSIBLE COMUNICARNOS CON EL CIUDADANO A LOS NUMEROS INDICADOS."/>
    <x v="0"/>
    <x v="1"/>
    <s v="Cerrado"/>
    <s v="4"/>
    <s v="Representante CCG"/>
  </r>
  <r>
    <s v="Q2023102736903"/>
    <x v="1"/>
    <d v="2023-10-27T00:00:00"/>
    <d v="2023-11-12T00:00:00"/>
    <x v="0"/>
    <n v="2023"/>
    <x v="45"/>
    <s v="FAVOR TOMAR CARTA  EN EL ASUNTO CON RELACIÓN AL CAMIÓN DE LA BASURA , QUIENES SE HAN DADO LA TAREA DE COBRAR PARA HACER  EL SERVICIO,  Y SI LA PERSONA NO LE DA DINERO,  ESTE LE DEJA LA BASURA._x000a_LA PERSONA  CUYA CARACTERISTICA ES UN SR. FLACO BLANCO , EL CUAL  HOY 27/10/23  ESTA DE TURNO._x000a_ ESTE HECHO SE ESTA  DANDO  EN LA URBANIZACIÓN LA TERRAZA._x000a__x000a_FAVOR SOLUCIONAR  EL  INCONVENIENTE , YA  QUE  SI LA PERSONA  NO LE DA DINERO ESTE SE COMPORTA DE FORMA GROSERA , COMO SI FUERA OBLIGADO PAGARLE POR EL SERVICIO._x000a__x000a_FAVOR SOLUCIONAR EL INCONVENIENTE. "/>
    <s v="SE HIZO UN REPORTE Y SE MANDÓ A REALIZAR EL SERVICIO, DEL DEPARTAMENTO DE GESTIÓN DE RESIDUOS SÓLIDOS HAN INTENTADO COMUNICARSE CON LA DENUNCIANTE PARA CONFIRMAR LA REALIZACIÓN DEL SERVICIO PERO NO HA SIDO POSIBLE CONTACTARLA._x000a__x000a_ADJUNTO FICHA DE REPORTE Y EL SERVICIO FUE REALIZADO ._x000a__x000a_CERRAREMOS AL CASO"/>
    <x v="10"/>
    <x v="4"/>
    <s v="Cerrado"/>
    <s v="16"/>
    <s v="Representante CCG"/>
  </r>
  <r>
    <s v="Q2023102736904"/>
    <x v="1"/>
    <d v="2023-10-27T00:00:00"/>
    <d v="2023-11-12T00:00:00"/>
    <x v="0"/>
    <n v="2023"/>
    <x v="45"/>
    <s v="FAVOR TOMAR CARTA  EN EL ASUNTO CON RELACIÓN AL CAMIÓN DE LA BASURA , QUIENES SE HAN DADO LA TAREA DE COBRAR PARA HACER  EL SERVICIO,  Y SI LA PERSONA NO LE DA DINERO,  ESTE LE DEJA LA BASURA._x000a_LA PERSONA  CUYA CARACTERISTICA ES UN SR. FLACO BLANCO , EL CUAL  HOY 27/10/23  ESTA DE TURNO._x000a_ ESTE HECHO SE ESTA  DANDO  EN LA URBANIZACIÓN LA TERRAZA._x000a__x000a_FAVOR SOLUCIONAR  EL  INCONVENIENTE , YA  QUE  SI LA PERSONA  NO LE DA DINERO ESTE SE COMPORTA DE FORMA GROSERA , COMO SI FUERA OBLIGADO PAGARLE POR EL SERVICIO._x000a__x000a_FAVOR SOLUCIONAR EL INCONVENIENTE. "/>
    <s v="SE HIZO UN REPORTE Y SE MANDÓ A REALIZAR EL SERVICIO, DEL DEPARTAMENTO DE GESTIÓN DE RESIDUOS SÓLIDOS HAN INTENTADO COMUNICARSE CON LA DENUNCIANTE PARA CONFIRMAR LA REALIZACIÓN DEL SERVICIO PERO NO HA SIDO POSIBLE CONTACTARLA._x000a__x000a_ADJUNTO FICHA DE REPORTE Y EL SERVICIO FUE REALIZADO ._x000a__x000a_CERRAREMOS AL CASO"/>
    <x v="10"/>
    <x v="4"/>
    <s v="Cerrado"/>
    <s v="16"/>
    <s v="Representante CCG"/>
  </r>
  <r>
    <s v="Q2023103036905"/>
    <x v="1"/>
    <d v="2023-10-30T00:00:00"/>
    <d v="2023-10-31T00:00:00"/>
    <x v="0"/>
    <n v="2023"/>
    <x v="3"/>
    <s v="MI ESPOSO EL SR. JUAN RODRÍGUEZ 00112208962, TIENE MAS DE OCHO MESES QUE ADESS ME CAMBIÓ LA TARJETA PORQUE NO PASABA Y LA QUE ME ENTREGARON TAMPOCO PASA, HEMOS IDO VARIAS VECES A ADESS Y NOS INFORMAN LO MISMO, QUE LA VUELVA A PASAR Y VOLVEMOS A TERNER EL MISMO RESULTADO. "/>
    <s v="_x000a_POR FAVOR INFORMARLE QUE ESTA RECIBIENDO LA NOMINA  QUE DEBE IR A TRANSAR, SI SIGUE PRESENTADO EL INCONVENIENTE PASAR POR LA DELEGACIÓN MAS CERCANA._x000a_NOS FUE IMPOSIBLE COMUNICARNOS A LOS NÚMEROS INDICADOS."/>
    <x v="0"/>
    <x v="9"/>
    <s v="Cerrado"/>
    <s v="1"/>
    <s v="Representante CCG"/>
  </r>
  <r>
    <s v="Q2023103036906"/>
    <x v="1"/>
    <d v="2023-10-30T00:00:00"/>
    <d v="2023-11-20T00:00:00"/>
    <x v="0"/>
    <n v="2023"/>
    <x v="0"/>
    <s v="EN LOS CACHIMBOS DE MONTE PLATA HAY UNA INVACIÓN DE HAITIANOS QUE ESTÁN HACIENDO DE TODAS CLASE DE FECHORIAS, COMO ATRACOS, Y DEMÁS Y TIENEN LA COMUNIDAD EN ZOZOBRA Y TENEMOS MUCHO TEMOR CON ÉSTOS DELINCUENTES."/>
    <s v="REMITIDA AL DPTO. CORRESPONDIENTE. DD."/>
    <x v="14"/>
    <x v="0"/>
    <s v="Complejo"/>
    <s v="21"/>
    <s v="Representante CCG"/>
  </r>
  <r>
    <s v="Q2023103036907"/>
    <x v="0"/>
    <d v="2023-10-30T00:00:00"/>
    <d v="2023-11-07T00:00:00"/>
    <x v="0"/>
    <n v="2023"/>
    <x v="8"/>
    <s v="SALUDOS DESEO POR FAVOR ACTUALIZAR MIS NUMEROS DE TELEFONO EN EL FORMULARIO FAMILIA FELIZ 8298743543 Y 8494101971 GRACIAS._x000a_"/>
    <s v="INFORMACIÓN ACTUALIZADA "/>
    <x v="0"/>
    <x v="3"/>
    <s v="Cerrado"/>
    <s v="8"/>
    <s v="Representante CCG"/>
  </r>
  <r>
    <s v="Q2023103036908"/>
    <x v="1"/>
    <d v="2023-10-30T00:00:00"/>
    <d v="2023-11-07T00:00:00"/>
    <x v="0"/>
    <n v="2023"/>
    <x v="8"/>
    <s v="SALUDOS,_x000a__x000a_ LE INFORMO QUE HE REALIZADO CAMBIOS EN MI NÚMERO DE CONTACTO COLOCADO EN EL FORMULARIO DE VIVIENDA FAMILIA FELIZ._x000a_FAVOR CONTACTARME A LOS NÚMEROS INDICADOS POR ESTA VÍA._x000a__x000a_"/>
    <s v="MOTIVO:  SUGERENCIA"/>
    <x v="0"/>
    <x v="3"/>
    <s v="Cerrado"/>
    <s v="8"/>
    <s v="Representante CCG"/>
  </r>
  <r>
    <s v="Q2023103036909"/>
    <x v="1"/>
    <d v="2023-10-30T00:00:00"/>
    <d v="2023-10-31T00:00:00"/>
    <x v="0"/>
    <n v="2023"/>
    <x v="3"/>
    <s v="TENGO APROXIMADAMENTE UN AÑO QUE NO HE PODIDO CONSUMIR CON MI TARJETA, Y CADA VEZ QUE VOY A ADESS ME INFORMAN LO MISMO QUE LA VUELVA A PASAR POR EL BONOGAS Y LA LUZ, Y NO ME PASA."/>
    <s v="SE LE INFORMO QUE TIENE DISPONIBLE NOMINA Y QUE PUEDE IR A TRANSAR AL COMERCIO."/>
    <x v="0"/>
    <x v="9"/>
    <s v="Cerrado"/>
    <s v="1"/>
    <s v="Representante CCG"/>
  </r>
  <r>
    <s v="Q2023103036910"/>
    <x v="1"/>
    <d v="2023-10-30T00:00:00"/>
    <d v="2023-11-20T00:00:00"/>
    <x v="0"/>
    <n v="2023"/>
    <x v="0"/>
    <s v="SALUDOS, _x000a__x000a_POR ESTA VÍA SOLICITO UN OPERATIVO EN MI ZONA, YA QUE  EN LA MISMA HABITAN NACIONALES HAITIANOS , LOS CUALES ESTÁN  EJERCEN ACTOS VANDÁLICOS Y HAN DADO MUERTE A UNA PERSONA."/>
    <s v="REMITIDA AL DPTO. CORRESPONDIENTE. DD."/>
    <x v="5"/>
    <x v="1"/>
    <s v="Complejo"/>
    <s v="21"/>
    <s v="Representante CCG"/>
  </r>
  <r>
    <s v="Q2023103036911"/>
    <x v="1"/>
    <d v="2023-10-30T00:00:00"/>
    <d v="2023-10-31T00:00:00"/>
    <x v="0"/>
    <n v="2023"/>
    <x v="3"/>
    <s v="ME CAMBIARON LA TARJETA PERO LA NUEVA NO FUNCIONA HICE UNA RECLAMACION EN LA OFICINA DE ADESS PERO DESPUES DE 5 DIAS TODAVIA NO FUNCIONA PIDO ME VERIFIQUEN ESTA SITUACION."/>
    <s v="SE LE INFORMO QUE DEBE IR AL PROGRAMA SUPÉRATE PARA QUE EVALÚEN SU CASO."/>
    <x v="0"/>
    <x v="1"/>
    <s v="Cerrado"/>
    <s v="1"/>
    <s v="Representante CCG"/>
  </r>
  <r>
    <s v="Q2023103036912"/>
    <x v="0"/>
    <d v="2023-10-30T00:00:00"/>
    <d v="2023-11-07T00:00:00"/>
    <x v="0"/>
    <n v="2023"/>
    <x v="23"/>
    <s v="SALUDOS,_x000a__x000a_ LE INFORMO QUE HE REALIZADO CAMBIOS EN MI NÚMERO DE CONTACTO COLOCADO EN EL FORMULARIO DE VIVIENDA FAMILIA FELIZ._x000a_FAVOR CONTACTARME A LOS NÚMEROS INDICADOS POR ESTA VÍA._x000a_"/>
    <s v="PENDIENTE AL CAMBIO."/>
    <x v="0"/>
    <x v="3"/>
    <s v="Cerrado"/>
    <s v="8"/>
    <s v="Representante CCG"/>
  </r>
  <r>
    <s v="Q2023103036913"/>
    <x v="1"/>
    <d v="2023-10-30T00:00:00"/>
    <d v="2023-12-06T00:00:00"/>
    <x v="0"/>
    <n v="2023"/>
    <x v="61"/>
    <s v="MI QUEJA ES EN CONTRA DE MEDIO AMBIENTE Y SU DIRECTOR DE AQUI LA PROVINCIA SANCHEZ RAMIREZ YA QUE DE DENUNCIAMOS A UN EMPRESARIO QUE QUIERE HACER UNA CLOACA CUANDO DICE EL QUE ES UNA PLANTA DE TRATAMIENTO SIENDO MENTIRA PEDIMOS INVESTUGUEN ESTE CASO."/>
    <s v="SE CONTACTO AL CIUDADANO VIA TELEFONICA EL DÍA 6/12/2023 A LAS 3.16 PM PARA FACILITARLE ESTA INFORMACION. EL INDICO QUE ESTARA PENDIENTE DE LA CONSTRUCCION Y CUALQUIER IRREGULARIDAD ADICIONAL, ESTARA CONTACTANDO NUEVAMENTE._x000a__x000a_SIEMPRE A LA ORDEN."/>
    <x v="0"/>
    <x v="1"/>
    <s v="Cerrado"/>
    <s v="37"/>
    <s v="Representante CCG"/>
  </r>
  <r>
    <s v="Q2023103036914"/>
    <x v="2"/>
    <d v="2023-10-30T00:00:00"/>
    <d v="2023-12-06T00:00:00"/>
    <x v="0"/>
    <n v="2023"/>
    <x v="13"/>
    <s v="SOLICITAMOS UNA CONVALIDACION DE DOCUMENTOS DE UN MENOR QUE ESTUDIO FUERA DEL PAIS Y TODAVIA NO RECIBIMO RESPUESTA Y NO HAY FORMA DE COMUNICARSE A LOS NUMEROS QUE PROMUEVEN NECESITO POR FAVOR RESPUESTAS DE ESTA SITUACION GRACIAS."/>
    <s v="VER ADJUNTO"/>
    <x v="0"/>
    <x v="1"/>
    <s v="Cerrado"/>
    <s v="37"/>
    <s v="Representante CCG"/>
  </r>
  <r>
    <s v="Q2023103036915"/>
    <x v="0"/>
    <d v="2023-10-30T00:00:00"/>
    <d v="2023-11-08T00:00:00"/>
    <x v="0"/>
    <n v="2023"/>
    <x v="8"/>
    <s v="SALUDOS DESEO POR FAVOR ACTUALIZAR MIS NUMEROS DE TELEFONO EN EL FORMULARIO FAMILIA FELIZ 00101188043 ESTA CEDULA PERTENCE AL SEÑOR LEONARDO CARRION REYNOSO DE QUIEN ES LA SOLICITUD"/>
    <s v="INFORMACIÓN ACTUALIZADA"/>
    <x v="0"/>
    <x v="3"/>
    <s v="Cerrado"/>
    <s v="9"/>
    <s v="Representante CCG"/>
  </r>
  <r>
    <s v="Q2023103036916"/>
    <x v="1"/>
    <d v="2023-10-30T00:00:00"/>
    <d v="2023-11-14T00:00:00"/>
    <x v="0"/>
    <n v="2023"/>
    <x v="2"/>
    <s v="HE LLAMADO VARIAS VECES AL DEPARTAMENTO DE ANTI RUIDO DENUNCIANDO SITUACIONES AYER FUE LA ULTIMA VEZ QUE LLAMAMO POR LO MISMO Y SOLO DICEN QUE TOMARAN LA DENUNCIA QUE DEJEMOS EL NUMERO PERO NO ENVIAN RESPUESTA PEDIMO POR FAVOR NOS AYUDEN CON ESTA SITUACION.CALLE TERCERA NUMERO 13 DE VILLA FARO "/>
    <s v="NOS COMUNICAMOS CON EL SR. ROLANDO QUIEN AGRADECIÓ LA LLAMADA."/>
    <x v="0"/>
    <x v="1"/>
    <s v="Cerrado"/>
    <s v="15"/>
    <s v="Representante CCG"/>
  </r>
  <r>
    <s v="Q2023103036917"/>
    <x v="1"/>
    <d v="2023-10-30T00:00:00"/>
    <d v="2023-10-30T00:00:00"/>
    <x v="0"/>
    <n v="2023"/>
    <x v="10"/>
    <s v="DESDE EL MES DE MAYO NO PUEDO OBTENER LOS BENEFICIOS, EN LA OFICINA ME INDICARON QUE DESCARGUE LA APP MIO BANRESERVAS  PARA RECIBIR LOS DEPÓSITOS POR ESA VÍA, PERO DESDE ENTONCES NO CONSUMO._x000a_ME HE DIRIGIDO EN VARIAS OCASIONES A LA OFICINA Y NO SOLUCIONAN EL INCONVENIENTE. ME INFORMARON QUE ME HIBAN A ENTREGAR UNA NUEVA Y AÚN NADA, Y ME TIENEN DANDO VUELTAS, APARTE REALICÉ UNA QUEJA ANTERIORMENTE Q2023102536808 Y ESTA FUÉ LA RESPUESTA: NOS COMUNICAMOS CON LA SRA SILVIA, LE INFORMAMOS QUE DEBE ACERCARSE A UNA OFICINA DE SUPERATE MAS CERCANA PARA QUE LA AYUDEN CON LA APLICACIÓN, PORQUE ELLA ESTA ACTIVA RECIBIENDO EL BENEFICIO._x000a__x000a_"/>
    <s v="NOS COMUNICAMOS CON LA SRA. SILVIA, LE INFORMAMOS QUE ES A UN PUNTO SOLIDARIO QUE DEBE PASAR PARA EL CAMBIO DE MODALIDAD CON LA APP MIO."/>
    <x v="0"/>
    <x v="2"/>
    <s v="Cerrado"/>
    <s v="0"/>
    <s v="Representante CCG"/>
  </r>
  <r>
    <s v="Q2023103036918"/>
    <x v="1"/>
    <d v="2023-10-30T00:00:00"/>
    <d v="2023-10-31T00:00:00"/>
    <x v="0"/>
    <n v="2023"/>
    <x v="3"/>
    <s v=" TENGO 6 MESES QUE NO PUEDO CONSUMIR LOS BENEFICIOS DE  MI   TARJETA Y_x000a_ EN LA OFICINA NO ME RESUELVEN EL INCONVENIENTE. _x000a__x000a__x000a_A LA ESPERA DE RESPUESTA."/>
    <s v="POR FAVOR INFORMARLE QUE TIENE UNA SOLICITUD DE REEMPLAZO QUE ESTAMOS EN LA ESPERA DEL PLÁSTICO._x000a_NOS FUE IMPOSIBLE CONTACTAR A LA CIUDADANA AL NUMERO INDICADO."/>
    <x v="0"/>
    <x v="1"/>
    <s v="Cerrado"/>
    <s v="1"/>
    <s v="Representante CCG"/>
  </r>
  <r>
    <s v="Q2023103036919"/>
    <x v="1"/>
    <d v="2023-10-30T00:00:00"/>
    <d v="2023-10-31T00:00:00"/>
    <x v="0"/>
    <n v="2023"/>
    <x v="3"/>
    <s v="DESDE MAYO TENGO QUE NO CONSUMO Y CUANDO ACUDO A ADESS ME INDICAN QUE DEBO CAMBIAR LA TARJETA Y NO ME INFORMAN DONDE PUEDO CAMBIARLA, ES DECIR ME DEJAN EN EL AIRE. "/>
    <s v="SE LE INFORMO QUE DEBE DIRIGIRSE AL PROGRAMA SUPÉRATE PARA EL RE-EVALUACIÓN SU CASO."/>
    <x v="0"/>
    <x v="2"/>
    <s v="Cerrado"/>
    <s v="1"/>
    <s v="Representante CCG"/>
  </r>
  <r>
    <s v="Q2023103036920"/>
    <x v="0"/>
    <d v="2023-10-30T00:00:00"/>
    <d v="2023-11-07T00:00:00"/>
    <x v="0"/>
    <n v="2023"/>
    <x v="8"/>
    <s v="SALUDOS DESEO POR FAVOR QUE ME ACTUALIZEN MIS NUMEROS DE TELEFONOS_x000a_EN MI FORMULARIO DE FAMILIA FELIZ,ESTOS SON MIS NUMEROS NUEVOS; 8299362225 Y 8492672330."/>
    <s v="INFORMACIÓN ACTUALIZADA"/>
    <x v="0"/>
    <x v="3"/>
    <s v="Cerrado"/>
    <s v="8"/>
    <s v="Representante CCG"/>
  </r>
  <r>
    <s v="Q2023103036921"/>
    <x v="1"/>
    <d v="2023-10-30T00:00:00"/>
    <d v="2023-10-30T00:00:00"/>
    <x v="0"/>
    <n v="2023"/>
    <x v="0"/>
    <s v="TENGO UNA CASA QUE ES DE MI PROPIEDAD Y HAY VARIOS HAITIANOS QUE LA HAN INVADIDO Y NECESITO QUE POR FAVOR MIGRACIÓN PUEDA INTERVENIR PARA QUE POR FAVOR LA DESOCUPEN A LA MAYOR BREVEDAD. _x000a_KEVINBRADLEY17@GMAIL.COM "/>
    <s v="LUEGO DE UN CORDIAL SALUDO, HACEMOS DE CONOCIMIENTO QUE SIENDO LAS 1:22. P.M DEL DIA Y LA FECHA, ESTABLECIMOS CONTACTO CON LA CUIDADANA  CON EL SR. KEVIN POLANCO ,  LE INFORMAMOS QUE EN VISTA SU QUEJA TIENE QUE SER VIA A LA FISCALIA,  YA QUE LA DIRECCION GENERAL DE MIGRACION, NO PENETRAMOS PROPIEDAD PRIVADA  DD.  "/>
    <x v="0"/>
    <x v="0"/>
    <s v="Cerrado"/>
    <s v="0"/>
    <s v="Representante CCG"/>
  </r>
  <r>
    <s v="Q2023103036922"/>
    <x v="2"/>
    <d v="2023-10-30T00:00:00"/>
    <d v="2023-12-07T00:00:00"/>
    <x v="0"/>
    <n v="2023"/>
    <x v="64"/>
    <s v="SALUDOS, _x000a__x000a_TENGO TRES MESES QUE FUI DESVINCULADA DEL AYUNTAMIENTO EN GUAYMATE  Y AUN NO ME HAN ENTREGADO  MIS PRESTACIONES._x000a__x000a_ A ESPERA DE RESPUESTA._x000a_"/>
    <s v="PORQUE NO ES COMPETENCIA DE ESTE AYUNTAMIENTO, CORRESPONDE AL MUNICIPIO DE GUAYMATE."/>
    <x v="13"/>
    <x v="13"/>
    <s v="En proceso"/>
    <s v="38"/>
    <s v="Representante CCG"/>
  </r>
  <r>
    <s v="Q2023103036923"/>
    <x v="1"/>
    <d v="2023-10-30T00:00:00"/>
    <m/>
    <x v="0"/>
    <n v="2023"/>
    <x v="52"/>
    <s v="SALUDOS,_x000a__x000a_ EN MI SECTOR TENEMOS DOS SEMANAS QUE EL   AYUNTAMIENTO NO REALIZA LA RECOGIDA DE LOS DESECHOS._x000a_POR ESTA VÍA LE SOLICITO QUE POR FAVOR ENVÍEN LOS CAMIONES, PARA EVITAR UN BROTE DE ENFERMEDADES."/>
    <s v=""/>
    <x v="0"/>
    <x v="1"/>
    <s v="Creado"/>
    <s v=""/>
    <s v="Representante CCG"/>
  </r>
  <r>
    <s v="Q2023103036924"/>
    <x v="1"/>
    <d v="2023-10-30T00:00:00"/>
    <d v="2023-10-31T00:00:00"/>
    <x v="0"/>
    <n v="2023"/>
    <x v="20"/>
    <s v="HACE 3 MESES MURIO UNA PERSONA POR QUE UNA JOVEN LO AGREDIO PERO EN LA FISCALIA DICEN QUE NO FUE POR ESO NECESITO ME AYUDEN EN ESTE CASO EN LA FISCALIA DE AZUA."/>
    <s v="CASO REMITIDO AL MAGISTRADO DANTE CASTILLO MEDINA, FISCAL TITULAR DE LA FISCALÍA DE AZUA."/>
    <x v="0"/>
    <x v="1"/>
    <s v="Cerrado"/>
    <s v="1"/>
    <s v="Representante CCG"/>
  </r>
  <r>
    <s v="Q2023103036925"/>
    <x v="1"/>
    <d v="2023-10-30T00:00:00"/>
    <d v="2023-11-03T00:00:00"/>
    <x v="0"/>
    <n v="2023"/>
    <x v="2"/>
    <s v="HOY A LAS 8 AM TUVE UN INCENDIO EN MI HOGAR Y LLAME AL 911 PERO EN VEZ DE ENVIARME UNA UNIDAD DE BOMBERO ME ENVIARON UNA AMBULANCIA."/>
    <s v="NOS COMUNICAMOS CON EL SR. ANDERSON QUIEN AGRADECIÓ LA LLAMADA._x000a_"/>
    <x v="0"/>
    <x v="1"/>
    <s v="Cerrado"/>
    <s v="4"/>
    <s v="Representante CCG"/>
  </r>
  <r>
    <s v="Q2023103036926"/>
    <x v="1"/>
    <d v="2023-10-30T00:00:00"/>
    <d v="2023-10-31T00:00:00"/>
    <x v="0"/>
    <n v="2023"/>
    <x v="3"/>
    <s v="TENGO UN AÑO APROXIMADAMENTE CON UNA SANCIÓN COLOCADA PORQUE SUPUESTAMENTE TENGO UN SUELDO MAYOR A RD$20.000 Y ESO NO ES ASÍ, YA QUE SÓLO GANO SUELDO MÍNIMO, EN TENGO VARIOS MESES DIRIGIENDOME A ADESS PARA QUE ME LA RETIREN Y ME INDICAN LA PASE ME LA VAN A RETIRAR, PERO SIEMPRE ES LO MISMO. "/>
    <s v="POR FAVOR INFORMARLE QUE DEBE DIRIGIRSE AL PROGRAMA SUPÉRATE PARA QUE REVISE SU CASO. SOLO ESTA RECIBIENDO EL SUBSIDIO DEL BONOS GAS._x000a_NOS FUE IMPOSIBLE CONTACTAR A LA CIUDADANA AL NUMERO INDICADO."/>
    <x v="0"/>
    <x v="9"/>
    <s v="Cerrado"/>
    <s v="1"/>
    <s v="Representante CCG"/>
  </r>
  <r>
    <s v="Q2023103036927"/>
    <x v="0"/>
    <d v="2023-10-30T00:00:00"/>
    <d v="2023-11-07T00:00:00"/>
    <x v="0"/>
    <n v="2023"/>
    <x v="8"/>
    <s v="NECESITO POR FAVOR ACTUALIZAR MIS NÚMEROS DE TELÉFONO EN EL FORMULARIO DE FAMILIA FELÍZ: 8297294684 Y 8299436226. "/>
    <s v="INFORMACIÓN ACTUALIZADA"/>
    <x v="0"/>
    <x v="3"/>
    <s v="Cerrado"/>
    <s v="8"/>
    <s v="Representante CCG"/>
  </r>
  <r>
    <s v="Q2023103036928"/>
    <x v="1"/>
    <d v="2023-10-30T00:00:00"/>
    <d v="2023-11-10T00:00:00"/>
    <x v="0"/>
    <n v="2023"/>
    <x v="5"/>
    <s v="EN LA CALLE BARAHONA DEL SECTOR VILLA CONSUELO CERCA DEL CANAL 4 NO LLEGA EL AGUA POTABLE HACE 3 SEMANAS SOLO LA ENVIAN POR 1 HORA Y 50 MINUTOS A LA SEMANA ASI ES MUY DIFICIL PEDIMO POR FAVOR TOMEN CARTAS EN ESTE ASUNTO."/>
    <s v="VER COMENTARIO ANTERIOR"/>
    <x v="0"/>
    <x v="1"/>
    <s v="Cerrado"/>
    <s v="11"/>
    <s v="Representante CCG"/>
  </r>
  <r>
    <s v="Q2023103036929"/>
    <x v="1"/>
    <d v="2023-10-30T00:00:00"/>
    <d v="2023-11-01T00:00:00"/>
    <x v="0"/>
    <n v="2023"/>
    <x v="3"/>
    <s v=" LA SRA. ANA AGUSTINA SAYAS THEN, CED. 00107645285, TIENE MÁS DE UN AÑO QUE REPORTÓ LA TARJETA Y AÚN NO SE LA HAN ENTREGADO, Y CADA VEZ QUE VA A ADESS LE INDICAN QUE DEBE VOLVER O LA ENVÍAN A OTRO LUGAR A BUSCARLA EN Y RESULTA QUE VA EN VANO YA QUE NO TAMPOCO ESTÁ, Y LA TIENEN EN UN VA Y VEN. "/>
    <s v="POR FAVOR INFORMARLE  QUE EL PLÁSTICO DE LA BTH ESTUVO PARA OPERATIVO 272 EN  SAN CRISTÓBAL ,  INDICARLE QUE PUEDE DIRIGIRSE A LA DELEGACIÓN MÁS CERCANA  Y SOLICITAR QUE EL PLÁSTICO LE SEA ENVIADO A LA MISMA, O INDICARNOS A QUE DELEGACIÓN SE PODRÍA ENVIAR EL PLÁSTICO,_x000a_NOS FUE IMPOSIBLE COMUNICARNOS  A LOS NÚMEROS INDICADOS."/>
    <x v="0"/>
    <x v="9"/>
    <s v="Cerrado"/>
    <s v="2"/>
    <s v="Representante CCG"/>
  </r>
  <r>
    <s v="Q2023103036930"/>
    <x v="0"/>
    <d v="2023-10-30T00:00:00"/>
    <d v="2023-11-07T00:00:00"/>
    <x v="0"/>
    <n v="2023"/>
    <x v="8"/>
    <s v="SALUDOS DESEO POR FAVOR QUE ME ACTUALIZEN MIS NUMEROS DE TELEFONOS_x000a_EN MI FORMULARIO DE FAMILIA FELIZ,ESTOS SON MIS NUMEROS NUEVOS; 8094146245 Y 8299290401."/>
    <s v="INFORMACIÓN ACTUALIZADA"/>
    <x v="0"/>
    <x v="12"/>
    <s v="Cerrado"/>
    <s v="8"/>
    <s v="Representante CCG"/>
  </r>
  <r>
    <s v="Q2023103036931"/>
    <x v="1"/>
    <d v="2023-10-30T00:00:00"/>
    <d v="2023-10-31T00:00:00"/>
    <x v="0"/>
    <n v="2023"/>
    <x v="3"/>
    <s v="N MAYO DEL PRESENRE AÑO ACUDÍ A LA OFICINA DE ADESS PARA REALIZAR UN CAMBIO DE PLÁSTICO Y AÚN ES LA FECHA EN LA CUAL NO ME ENTREGAN EL PLÁSTICO Y EN LA OFICINA SIEMPRE ME COLOCAN UNA FECHA DIFERENTE._x000a__x000a_ESPERO RESPUESTA."/>
    <s v="SE LE INFORMO QUE SU TARJETA ESTA PARA ENTREGA DE TARJETA CHIP DEL MES DE NOVIEMBRE."/>
    <x v="0"/>
    <x v="1"/>
    <s v="Cerrado"/>
    <s v="1"/>
    <s v="Representante CCG"/>
  </r>
  <r>
    <s v="Q2023103036932"/>
    <x v="1"/>
    <d v="2023-10-30T00:00:00"/>
    <d v="2023-10-31T00:00:00"/>
    <x v="0"/>
    <n v="2023"/>
    <x v="3"/>
    <s v="TENGO MÁS DE OCHO MESES QUE NO PUEDO CONSUMIR Y LA REPORTÉ Y AHORA TENGO DOCE DÍAS QUE ME ENTREGARON LA NUEVA RESULTA QUE ÉSTA TAMPOCO ME PASA. CUANDO ACUDO A ADESS ME INFORMAN LO MISMO QUE ME INFORMABAN ANTERIORMENTE QUE ESPERAR Y QUE LA VUELVA A PASAR "/>
    <s v="POR FAVOR INFORMARLE QUE DEBE DIRIGIRSE AL PROGRAMA PARA QUE EVALÚEN SU CASO._x000a_NOS FUE IMPOSIBLE COMUNICARNOS A LOS NÚMEROS INDICADOS."/>
    <x v="0"/>
    <x v="9"/>
    <s v="Cerrado"/>
    <s v="1"/>
    <s v="Representante CCG"/>
  </r>
  <r>
    <s v="Q2023103036933"/>
    <x v="1"/>
    <d v="2023-10-30T00:00:00"/>
    <d v="2023-10-31T00:00:00"/>
    <x v="0"/>
    <n v="2023"/>
    <x v="3"/>
    <s v="TENGO DESDE FEBRERO QUE NO PUEDO CONSUMIR CON MI TARJETA, LA REPORTÉ EN ADESS Y ME LA CAMBIARON Y LA QUE ME DIERON TAMPOCO ME FUNCIONA PARA CONSUMIR, ME HE DIRIGIDO A ADESS EN VARIAS OCASIONES Y SIEMPRE ME DAN LA MISMA RESPUESTA: QUE LA VUELVA A PASAR EN UN PLAZO ESPECÍFICO. "/>
    <s v="POR FAVOR INFORMARLE QUE TIENE NOMINA DISPONIBLE Y SU  TARJETA ESTA ACTIVADA._x000a_NOS FUE IMPOSIBLE COMUNICARNOS CON EL CIUDADANO."/>
    <x v="0"/>
    <x v="9"/>
    <s v="Cerrado"/>
    <s v="1"/>
    <s v="Representante CCG"/>
  </r>
  <r>
    <s v="Q2023103136934"/>
    <x v="0"/>
    <d v="2023-10-31T00:00:00"/>
    <d v="2023-11-07T00:00:00"/>
    <x v="0"/>
    <n v="2023"/>
    <x v="8"/>
    <s v="NECESITO POR FAVOR ACTUALIZAR MI NÚMERO DE TELÉFONO EN EL FORMULARIO DE FAMILIA FELÍZ: 8498068889."/>
    <s v="INFORMACIÓN ACTUALIZADA"/>
    <x v="0"/>
    <x v="3"/>
    <s v="Cerrado"/>
    <s v="7"/>
    <s v="Representante CCG"/>
  </r>
  <r>
    <s v="Q2023103136935"/>
    <x v="1"/>
    <d v="2023-10-31T00:00:00"/>
    <d v="2023-10-31T00:00:00"/>
    <x v="0"/>
    <n v="2023"/>
    <x v="20"/>
    <s v="SALUDOS,_x000a_ LA FISCAL  JUMELYS ME ESTÁ PRESIONANDO PARA QUE YO LE PAGE 165,000 PESOS A MI EX ESPOSA EN MENOS DOS MESES,  REALICE EL PAGO DE 130,000 Y  DICHA FISCAL  ME APRESÓ  POR TRES DÍAS,  LO CUAL PROVOCO QUE ME DESVINCULEN  DE MI TRABAJO.  NO ME HE NEGADO A PAGAR, SOLO NECESITO UN TIEMPO PRUDENTE PARA  REALIZAR EL PAGO._x000a__x000a_"/>
    <s v="CASO REMITIDO AL MAGISTRADO JOSÉ VITERBO ENRIQUE CABRAL, INSPECTOR GENERAL DEL MINSITERIO PÚBLICO. "/>
    <x v="7"/>
    <x v="1"/>
    <s v="Cerrado"/>
    <s v="0"/>
    <s v="Representante CCG"/>
  </r>
  <r>
    <s v="Q2023103136936"/>
    <x v="1"/>
    <d v="2023-10-31T00:00:00"/>
    <d v="2023-10-31T00:00:00"/>
    <x v="0"/>
    <n v="2023"/>
    <x v="3"/>
    <s v="NO HE PODIDO CONSUMIR EL BENEFICIO DE ALIMENTATE DE ESTE MES DE OCTUBRE._x000a__x000a__x000a_FAVOR RESOLVERME EL INCONVENIENTE. "/>
    <s v="SE LE COMUNICO QUE ESTA PARA CAMBIO DE TARJETA EN EL OPERATIVO DEL MES DE NOVIEMBRE._x000a_NOS FUE IMPOSIBLE CONTACTAR A LOS NÚMEROS INDICADOS."/>
    <x v="0"/>
    <x v="1"/>
    <s v="Cerrado"/>
    <s v="0"/>
    <s v="Representante CCG"/>
  </r>
  <r>
    <s v="Q2023103136937"/>
    <x v="1"/>
    <d v="2023-10-31T00:00:00"/>
    <d v="2023-11-20T00:00:00"/>
    <x v="0"/>
    <n v="2023"/>
    <x v="2"/>
    <s v="TUVE UN ACCIDENTE EL DOMINGO APROXIMADAMENTE A LAS 8: 00 PM EN LA 30 DE MAYO, PRÓXIMO A LA FERIA GANADERA, LLAMARON AL 911, Y SE LLEVARON EL MOTOR Y NECESITO QUE POR FAVOR ME LO ENTREGUEN O ME INFORMEN A DONDE LO PUEDO PASAR RETIRAR. "/>
    <s v="NOS COMUNICAMOS CON EL SR. GERSON QUIEN AGRADECIÓ LA LLAMADA._x000a_"/>
    <x v="0"/>
    <x v="5"/>
    <s v="Cerrado"/>
    <s v="20"/>
    <s v="Representante CCG"/>
  </r>
  <r>
    <s v="Q2023103136938"/>
    <x v="1"/>
    <d v="2023-10-31T00:00:00"/>
    <d v="2023-10-31T00:00:00"/>
    <x v="0"/>
    <n v="2023"/>
    <x v="3"/>
    <s v="SALUDOS,_x000a__x000a_ DESDE EL MES DE MAYO NO HE PODIDO CONSUMIR LOS BENEFICIOS,  _x000a_ DESEO SABER  CUANDO Y DONDE DEBO RETIRAR EL REEMPLAZO."/>
    <s v="NOS FUE IMPOSIBLE COMUNICARNOS CON LA CIUDADANA AL NUMERO INDICADO._x000a_POR FAVOR COMUNICARLE QUE TIENE UN A SOLICITUD DE REEMPLAZO Y ESTAMOS EN LA ESPERA DEL MISMO."/>
    <x v="1"/>
    <x v="1"/>
    <s v="Cerrado"/>
    <s v="0"/>
    <s v="Representante CCG"/>
  </r>
  <r>
    <s v="Q2023103136939"/>
    <x v="1"/>
    <d v="2023-10-31T00:00:00"/>
    <d v="2023-10-31T00:00:00"/>
    <x v="0"/>
    <n v="2023"/>
    <x v="3"/>
    <s v="SALUDOS, _x000a__x000a__x000a_ DESDE EL MES DE DICIEMBRE NO HE  PODIDO CONSUMIR LOS BENEFICIOS, YA HE CAMBIADO EL PLÁSTICO EN DOS OCASIONES  Y AUN NO PUEDO CONSUMIR."/>
    <s v="SE LE INFORMO QUE TIENE UNA SOLICITUD DE REMPLAZO DE SU TARJETA POR INCONVENIENTES TÉCNICO."/>
    <x v="0"/>
    <x v="1"/>
    <s v="Cerrado"/>
    <s v="0"/>
    <s v="Representante CCG"/>
  </r>
  <r>
    <s v="Q2023103136940"/>
    <x v="1"/>
    <d v="2023-10-31T00:00:00"/>
    <d v="2023-10-31T00:00:00"/>
    <x v="0"/>
    <n v="2023"/>
    <x v="6"/>
    <s v="EN EL DÍA DE HOY ESTUVE LLAMANDO HE ESTADO LLAMANDO A TODAS LAS OFICINAS DE PASAPORTE EN SANTO DOMINGO Y NO HE PODIDO COMUNICARME EN DICHA INSTITUCIÓN, YA QUE NO TOMAN LA LLAMADA Y NECESITO URGENTE COMUNICARME ALLÁ. "/>
    <s v="NOS COMUNICAREMO CON LA CONTRIBUYENTE PARA BRINDARLE LA ASISTENCIA "/>
    <x v="0"/>
    <x v="7"/>
    <s v="Cerrado"/>
    <s v="0"/>
    <s v="Representante CCG"/>
  </r>
  <r>
    <s v="Q2023103136941"/>
    <x v="0"/>
    <d v="2023-10-31T00:00:00"/>
    <d v="2023-11-07T00:00:00"/>
    <x v="0"/>
    <n v="2023"/>
    <x v="8"/>
    <s v="SALUDOS,_x000a__x000a_ LE INFORMO QUE HE REALIZADO CAMBIOS EN MI NÚMERO DE CONTACTO COLOCADO EN EL FORMULARIO DE VIVIENDA FAMILIA FELIZ._x000a_FAVOR CONTACTARME AL NÚMERO INDICADO POR ESTA VÍA._x000a_"/>
    <s v="INFORMACIÓN ACTUALIZADA"/>
    <x v="0"/>
    <x v="3"/>
    <s v="Cerrado"/>
    <s v="7"/>
    <s v="Representante CCG"/>
  </r>
  <r>
    <s v="Q2023103136942"/>
    <x v="1"/>
    <d v="2023-10-31T00:00:00"/>
    <d v="2023-11-01T00:00:00"/>
    <x v="0"/>
    <n v="2023"/>
    <x v="3"/>
    <s v="TENGO  EL DEPÓSITO DE EL BONO DE LA ESCUELA Y NO LO PUEDO CONSUMIR Y EN LA OFICINA NO ME SOLUCIONAN  EL  INCONVENIENTE. _x000a__x000a__x000a__x000a_ A LA ESPERA DE RESPUESTA."/>
    <s v="SE LE COMUNICO QUE ESTA RECIBIENDO NOMINA QUE DEBE REALIZAR LA RECLAMACIÓN YA QUE EL VERIFON LE INDICA QUE NO TIENE FONDOS LLAMADO AL CENTRO DE CONTACTO."/>
    <x v="10"/>
    <x v="1"/>
    <s v="Cerrado"/>
    <s v="1"/>
    <s v="Representante CCG"/>
  </r>
  <r>
    <s v="Q2023103136943"/>
    <x v="1"/>
    <d v="2023-10-31T00:00:00"/>
    <d v="2023-11-30T00:00:00"/>
    <x v="0"/>
    <n v="2023"/>
    <x v="13"/>
    <s v="SALUDOS,_x000a_ _x000a_ MI NIETO  DE 12 AÑOS  ESTÁ BAJO TRATAMIENTO MÉDICO Y EN EL COLEGIO SUFIO  UNA CRISIS, LA MAESTRA SE ASUSTÓ PENSANDO QUE SE  IBA A LANZAR AL VACÍO, POR TAL RAZÓN LO SUSPENDIERON DEL CENTRO. LA ENCARGADA DEL CENTRO  NO QUIERE ACEPTARLOS HASTA QUE SE PRESENTE UN CERTIFICADO MÉDICO._x000a_"/>
    <s v="VER ADJUNTO"/>
    <x v="0"/>
    <x v="1"/>
    <s v="Cerrado"/>
    <s v="30"/>
    <s v="Representante CCG"/>
  </r>
  <r>
    <s v="Q2023103136944"/>
    <x v="1"/>
    <d v="2023-10-31T00:00:00"/>
    <d v="2023-11-01T00:00:00"/>
    <x v="0"/>
    <n v="2023"/>
    <x v="3"/>
    <s v="TENGO APROXIMADAMENTE CINCO QUE REPORTÉ POR PÉRDIDA Y AÚN ME LA HAN ENTREGADO, CADA VEZ QUE VOY A LA OFICINA ME COLOCAN UN NUEVO PLAZO PARA RETIRARLA Y NUNCA ESTÁ DISPONIBLE PARA ENTREGA. "/>
    <s v="SE LE COMUNICO A LA CIUDADANA QUE DEBE DIRIGIRSE AL PROGRAMA SUPÉRATE PARA QUE EVALÚEN SU CASO NO PRESENTA NOMINA DESDE NOVIEMBRE 2022."/>
    <x v="10"/>
    <x v="9"/>
    <s v="Cerrado"/>
    <s v="1"/>
    <s v="Representante CCG"/>
  </r>
  <r>
    <s v="Q2023103136945"/>
    <x v="1"/>
    <d v="2023-10-31T00:00:00"/>
    <d v="2023-10-31T00:00:00"/>
    <x v="0"/>
    <n v="2023"/>
    <x v="30"/>
    <s v="HE TRATADO DE COMUNICARME A LA INSTITUCIÓN  Y ME HA SIDO IMPOSIBLE COMUNICARME A LA MISMA, DEBIDO A QUE NO TOMAN EL TELÉFONO. _x000a__x000a_FAVOR SOLUCIONAR EL INCONVENIENTE._x000a__x000a__x000a_FAVOR MANTENER  LA DISCRECIÓN DE MI PERSONA. _x000a_"/>
    <s v="EN EL DIA DE HOY MARTES 31-10-2023 A LAS 10:30 AM, NOS COMUNICAMOS VÍA TELEFÓNICA CON EL SEÑOR BRAULIO ROMERO PARA TRATAR LO RELACIONADO A SU QUEJA, LA MISMA FUE ACLARADA. EL CIUDADANO AUTORIZÓ EL CIERRE DEL CASO."/>
    <x v="17"/>
    <x v="7"/>
    <s v="Cerrado"/>
    <s v="0"/>
    <s v="Representante CCG"/>
  </r>
  <r>
    <s v="Q2023103136946"/>
    <x v="1"/>
    <d v="2023-10-31T00:00:00"/>
    <d v="2023-10-31T00:00:00"/>
    <x v="0"/>
    <n v="2023"/>
    <x v="13"/>
    <s v="HE TRATADO DE COMUNICARME A  LA  INSTITUCIÓN  Y ME HA SIDO IMPOSIBLE COMUNICARME A LA MISMA, DEBIDO A QUE NO TOMAN EL TELÉFONO. _x000a__x000a_FAVOR SOLUCIONAR EL INCONVENIENTE._x000a__x000a__x000a_FAVOR MANTENER  LA DISCRECIÓN DE MI PERSONA. _x000a__x000a__x000a_"/>
    <s v="CERRADA POR FALTA DE INFORMACION"/>
    <x v="17"/>
    <x v="7"/>
    <s v="Cerrado"/>
    <s v="0"/>
    <s v="Representante CCG"/>
  </r>
  <r>
    <s v="Q2023103136947"/>
    <x v="1"/>
    <d v="2023-10-31T00:00:00"/>
    <d v="2023-11-01T00:00:00"/>
    <x v="0"/>
    <n v="2023"/>
    <x v="3"/>
    <s v="SALUDOS, _x000a_ _x000a_ TENGO ACTIVO EL BENEFICIO ESCOLAR , PERO  NO HE PODIDO CONSUMIR. DESEO SABER CUAL ES EL INCONVENIENTE. "/>
    <s v="SE LE INFORMO QUE DEBE IR A TRANSAR EN UN COMERCIO SI PRESENTA INCONVENIENTE  PASAR POR LA DELEGACIÓN MAS CERCANA A REALIZAR UNA RECLAMACIÓN Y SE LE INFORMO QUE ESTA PARA ENTREGA DE TARJETA "/>
    <x v="10"/>
    <x v="1"/>
    <s v="Cerrado"/>
    <s v="1"/>
    <s v="Representante CCG"/>
  </r>
  <r>
    <s v="Q2023103136948"/>
    <x v="0"/>
    <d v="2023-10-31T00:00:00"/>
    <d v="2023-11-07T00:00:00"/>
    <x v="0"/>
    <n v="2023"/>
    <x v="8"/>
    <s v="QUIERO ACTUALIZAR MI NUMERO DE TELÉFONO EN EL FORMULARIO DE VIVIENDAS FAMILIA FELIZ _x000a_POR EL : 849-884-3576._x000a__x000a__x000a_A LA ESPERA DE RESPUESTA. "/>
    <s v="INFORMACIÓN ACTUALIZADA"/>
    <x v="24"/>
    <x v="3"/>
    <s v="Cerrado"/>
    <s v="7"/>
    <s v="Representante CCG"/>
  </r>
  <r>
    <s v="Q2023103136949"/>
    <x v="1"/>
    <d v="2023-10-31T00:00:00"/>
    <d v="2023-11-08T00:00:00"/>
    <x v="0"/>
    <n v="2023"/>
    <x v="6"/>
    <s v="EN ENERO SOLICITÉ VÍA INTERNET LA RENOVACIÓN DE MI PASAPORTE Y AÚN NO ME LO HAN ENTREGADO, Y CADA VEZ QUE VOY A LA OFICINA ME COLOCAN OTRA FECHA PARA QUE VUELVA O ME INFORMAN QUE ME VAN A CONTACTAR, APARTE DE QUE SE QUEDARON CON MI CÉDULA. "/>
    <s v="NOS COMUNICAREMOS CON EL CONTRIBUYENTE PARA BRINDARLE LA ASISTENCIA "/>
    <x v="30"/>
    <x v="9"/>
    <s v="Cerrado"/>
    <s v="8"/>
    <s v="Representante CCG"/>
  </r>
  <r>
    <s v="Q2023103136950"/>
    <x v="1"/>
    <d v="2023-10-31T00:00:00"/>
    <d v="2023-11-14T00:00:00"/>
    <x v="0"/>
    <n v="2023"/>
    <x v="2"/>
    <s v="SALUDOS, _x000a_ EN LAS PALMAS DE HERRERA  EN LA CALLE RESP 4, ESQUINA SAN CARLOS  EN HORARIO DE   10:00PM A  4: 00AM  EL NEGOCIO DE COMIDA UBICADO EN DICHA INTERSECCIÓN  GENERA CONTAMINACIÓN SÓNICA Y LOS MORADORES  HEMOS LLAMADO AL 911 Y NO  SE PRESENTAN AL LUGAR PARA CONTROLAR EL RUIDO."/>
    <s v="NOS COMUNICAMOS CON EL JOSÉ LUIS QUIEN AGRADECIÓ LA LLAMADA."/>
    <x v="0"/>
    <x v="1"/>
    <s v="Cerrado"/>
    <s v="14"/>
    <s v="Representante CCG"/>
  </r>
  <r>
    <s v="Q2023103136951"/>
    <x v="1"/>
    <d v="2023-10-31T00:00:00"/>
    <d v="2023-11-01T00:00:00"/>
    <x v="0"/>
    <n v="2023"/>
    <x v="3"/>
    <s v="ME DIERON UNA TARJETA DE PAGO UNICO Y TAN SOLO TIENE ALIMENTATE, FAVOR DEPÓSITARME  LOS DEMAS BENEFICIOS. _x000a__x000a_A LA ESPERA DE RESPUESTA. "/>
    <s v="SE LE INFORMO QUE DEBE DIRIGIRSE A PROGRAMA SUPÉRATE PARA QUE RE-EVALÚEN SU CASO PARA SABER SI APLICA A LOS DEMÁS SUBSIDIOS."/>
    <x v="19"/>
    <x v="1"/>
    <s v="Cerrado"/>
    <s v="1"/>
    <s v="Representante CCG"/>
  </r>
  <r>
    <s v="Q2023103136952"/>
    <x v="1"/>
    <d v="2023-10-31T00:00:00"/>
    <d v="2023-11-13T00:00:00"/>
    <x v="0"/>
    <n v="2023"/>
    <x v="9"/>
    <s v="EL CIUDADANO NOS INFORMA QUE TIENE UN VECINO QUE POSE UNOS TANQUES LLENOS DE AGUAS NEGRAS, ESTOS ESTÁN PROVOCANDO UNA GRAN CANTIDAD DE MOSQUITOS, LOS CUALES ESTÁN PERTURBANDO EL ENTORNO SOBRE TODO LA CASA DEL DENUNCIANTE, POR LO QUE ESTE EXIGE SE TOMEN MEDIDAS EN ESTE CASO."/>
    <s v="PROCEDEMOS A CERRAR ESTE CASO CON RESPUESTA CORRESPONDIENTE AL MISMO."/>
    <x v="0"/>
    <x v="10"/>
    <s v="Cerrado"/>
    <s v="13"/>
    <s v="RAI"/>
  </r>
  <r>
    <s v="Q2023103136953"/>
    <x v="1"/>
    <d v="2023-10-31T00:00:00"/>
    <d v="2023-11-14T00:00:00"/>
    <x v="0"/>
    <n v="2023"/>
    <x v="13"/>
    <s v="HE TRATADO DE COMUNICARME EN VARIAS OCASIONES AL MINERD Y HA SIDO IMPOSIBLE COMUNICARME A LA MISMA, DEBIDO A QUE NO TOMAN EL TELÉFONO. ANTERIORMENTE REALICÉ ÉSTA QUEJA: Q2023103136946 Y ME CONTACTARON EN EL DÍA DE HOY Y ME INDICARON QUE CERRARÍAN LA QUEJA POR FALTA DE INFORMACIÓN Y LE INDIQUÉ QUE SÓLO QUIERO SABER MI ESTATUS EN EL CONCURSO DE OPOSICIÓN YA QUE NO HE OBTENIDO RESPUESTA Y LA PERSONA QUE ME CONTACTÓ ME INFORMÓ QUE DEBÍA VOLVER A LLAMAR A ÉSTA LÍNEA 311 PARA HACER UNA SOLICITUD DE LA INFORMACIÓN DE LO QUE YO QUERÍA. NECESITO QUE ÉSTA QUEJA LLEGUE AL DEPARTAMENTO DE RECURSOS HUMANOS. _x000a__x000a__x000a__x000a__x000a__x000a_"/>
    <s v="VER ADJUNTO"/>
    <x v="17"/>
    <x v="2"/>
    <s v="Cerrado"/>
    <s v="14"/>
    <s v="Representante CCG"/>
  </r>
  <r>
    <s v="Q2023103136954"/>
    <x v="1"/>
    <d v="2023-10-31T00:00:00"/>
    <d v="2023-11-01T00:00:00"/>
    <x v="0"/>
    <n v="2023"/>
    <x v="3"/>
    <s v="SALUDOS,_x000a_ _x000a_ TENGO UN AÑO QUE NO HE PODIDO CONSUMIR LOS BENEFICIOS, HE REALIZADO CAMBIO DE PLÁSTICO Y AUN NO ME ENTREGAN EL REEMPLAZO. CADA VEZ QUE VOY A LA OFICINA NO HAY SISTEMA."/>
    <s v="NOS FUE IMPOSIBLE CONTACTAR AL CIUDADANO AL NUMERO INDICADO._x000a_POR FAVOR INFORMARLE QUE DEBE DIRIGIRSE AL PROGRAMA SUPÉRATE PARA QUE EVALÚEN SU CASO , SU ULTIMA NOMINA FUE EN EL MES DE ENERO 2023."/>
    <x v="10"/>
    <x v="1"/>
    <s v="Cerrado"/>
    <s v="1"/>
    <s v="Representante CCG"/>
  </r>
  <r>
    <s v="Q2023103136955"/>
    <x v="1"/>
    <d v="2023-10-31T00:00:00"/>
    <d v="2023-11-16T00:00:00"/>
    <x v="0"/>
    <n v="2023"/>
    <x v="9"/>
    <s v="SALUDOS,_x000a_ _x000a_ME COMUNIQUE A  SALUD PÚBLICA PARA DENUNCIAR  LA CONTAMINACIÓN  Y BROTE DE INSECTOS QUE PRODUCE UNA PISCINA CON AGUA ESTANCADA AL LADO DE MI CASA.  SU RESPUESTA FUE QUE ME COMUNICARA  AL 3-1-1 PARA REALIZAR LA QUEJA POR ESTA VÍA._x000a__x000a_ DESEO QUE REALICEN UNA JORNADA DE FUMIGACIÓN POR MI  SECTOR PARA CONTRARRESTAR  EL BROTE DE  DENGUE."/>
    <s v="PROCEDEMOS A CERRAR ESTE CASO CON RESPUESTA CORRESPONDEINTE AL MISMO."/>
    <x v="1"/>
    <x v="1"/>
    <s v="Cerrado"/>
    <s v="16"/>
    <s v="Representante CCG"/>
  </r>
  <r>
    <s v="Q2023103136956"/>
    <x v="1"/>
    <d v="2023-10-31T00:00:00"/>
    <d v="2023-11-20T00:00:00"/>
    <x v="0"/>
    <n v="2023"/>
    <x v="42"/>
    <s v="LA SRA. ALBA PEÑA TIENE 12 DIAS ESPERANDO A QUE LE INSTALEN EL SERVICIO DE LA LUZ CON EL NO. DE ORDEN: _x000a_70954752 , Y AÚN NO SE LE HA  DADO EL SERVICIO. _x000a__x000a_FAVOR RESOLVER EL INCONVENIENTE A  LA MAYOR BREVEDAD._x000a__x000a_NO DE NIC: 4424797._x000a__x000a_A LA ESPERA DE RESPUESTA. "/>
    <s v="SOLICITUD REMITIDA AL ÁREA COMPETENTE PARA QUE PROCEDA CON SU VERIFICACIÓN Y DAR RESPUESTA EN TIEMPO OPORTUNO"/>
    <x v="0"/>
    <x v="1"/>
    <s v="Cerrado"/>
    <s v="20"/>
    <s v="Representante CCG"/>
  </r>
  <r>
    <s v="Q2023103136957"/>
    <x v="1"/>
    <d v="2023-10-31T00:00:00"/>
    <d v="2023-11-02T00:00:00"/>
    <x v="0"/>
    <n v="2023"/>
    <x v="6"/>
    <s v="SALUDOS,_x000a__x000a_ SOLICITE EL  PASAPORTE PARA MENOR VÍA WEB, Y AUN NO ME  HAN ENVIADO EL FORMULARIO DE CARTA DE MENOR. HE TRATADO DE COMUNICARME A LA OFICINA Y NO CONTENTAN EL TELÉFONO Y CORREO ELECTRÓNICO ME INDICA QUE YA ESTÁ SATURADO._x000a__x000a_ DESEO SABER EN QUE MOMENTO PODRÉ OBTENER EL FORMULARIO._x000a__x000a__x000a__x000a_ ORTOGAJAKY 05@HOTMAIL.COM"/>
    <s v="NOS COMUNICAREMOS CON LA CIUDADANA PARA VERIFICAR LA SITUACION"/>
    <x v="13"/>
    <x v="1"/>
    <s v="Cerrado"/>
    <s v="2"/>
    <s v="Representante CCG"/>
  </r>
  <r>
    <s v="Q2023103136958"/>
    <x v="1"/>
    <d v="2023-10-31T00:00:00"/>
    <d v="2023-11-01T00:00:00"/>
    <x v="0"/>
    <n v="2023"/>
    <x v="3"/>
    <s v="HACEN 8 MESES QUE SOLICITE UN REEMPLAZO DE TARJETA Y EN LA OFICINA TAN SOLO ME DICEN QUE TENGO QUE ESPERAR UNA JORNADA DE ENTREGA , PERO AÚN NO ME INCLUYEN PARA  DARME LA TARJETA. _x000a__x000a__x000a_FAVOR RESOLVERME EL INCONVENIENTE. "/>
    <s v="SE LE COMUNICO QUE LA CIUDADANA ESTUVO EN TODOS LOS OPERATIVOS  DESDE MAYO 2023, ESTAREMOS SOLICITANDO LA TARJETA AL BANCO PARA QUE LA RETIRE EN MEGACENTRO. SE LE INDICO QUE DEBE LLAMAR AL CENTRO DE LLAMADA."/>
    <x v="0"/>
    <x v="1"/>
    <s v="Cerrado"/>
    <s v="1"/>
    <s v="Representante CCG"/>
  </r>
  <r>
    <s v="Q2023103136959"/>
    <x v="1"/>
    <d v="2023-10-31T00:00:00"/>
    <d v="2023-11-21T00:00:00"/>
    <x v="0"/>
    <n v="2023"/>
    <x v="0"/>
    <s v=" SALUDOS,_x000a__x000a_ POR ESTA VÍA SOLICITO UN OPERATIVO EN EL   SECTOR  EL RENACIMIENTO , YA QUE EN EL MISMO RESIDEN NACIONALES HAITIANOS Y  SON  UNA AMENAZA PARA LOS LUGAREÑOS."/>
    <s v="REMITIDA AL DPTO. CORRESPONDIENTE. DD."/>
    <x v="1"/>
    <x v="1"/>
    <s v="Complejo"/>
    <s v="21"/>
    <s v="Representante CCG"/>
  </r>
  <r>
    <s v="Q2023103136960"/>
    <x v="0"/>
    <d v="2023-10-31T00:00:00"/>
    <d v="2023-11-07T00:00:00"/>
    <x v="0"/>
    <n v="2023"/>
    <x v="8"/>
    <s v="NECESITO POR FAVOR ACTUALIZAR MIS NÚMEROS DE TELÉFONO EN EL FORMULARIO DE FAMILIA FELÍZ: 8298839692 Y 8297090151. "/>
    <s v="INFORMACIÓN ACTUALIZADA"/>
    <x v="0"/>
    <x v="3"/>
    <s v="Cerrado"/>
    <s v="7"/>
    <s v="Representante CCG"/>
  </r>
  <r>
    <s v="Q2023103136961"/>
    <x v="1"/>
    <d v="2023-10-31T00:00:00"/>
    <d v="2023-11-30T00:00:00"/>
    <x v="0"/>
    <n v="2023"/>
    <x v="13"/>
    <s v="SOY EL DIRECTOR DEL CENTRO ESCOLAR ESCUELA DE ADULTOS LA REFORMA EN LA PROVINCIA DUARTE, VILLA RIVA Y DESDE QUE INICIÓ EL AÑO ESCOLAR ESTOY HACIENDO LA SOLICITUD EN EDUCACIÓN PARA QUE NOMBREN POR FAVOR A DOS MAESTROS: LA SRA. ROSELY DE LA CRUZ GARCÍA, CED. 05800344995 Y LA SRA. BIANCA ELSA ACEVEDO CASTILLO, CED. 40214334332 Y LO ÚNICO QUE ME INFORMAN ES QUE DEBO SEGUIR ESPERANDO YA QUE ES UN PROCESO. NECESITO QUE AGILICEN ESOS NOMBRAMIENTOS YA QUE NO PODEMOS ASUMIR ESOS GASTOS, ADEMÁS DE QUE NO TENEMOS TAMPOCO DESAYUNO ESCOLAR Y HEMOS REALIZADO VARIAS SOLICITUDES PARA QUE ÉSTO TAMBIÉN SEA NORMALIZADO. _x000a__x000a__x000a__x000a_"/>
    <s v="VER ADJUNTO"/>
    <x v="9"/>
    <x v="9"/>
    <s v="Cerrado"/>
    <s v="30"/>
    <s v="Representante CCG"/>
  </r>
  <r>
    <s v="Q2023103136962"/>
    <x v="1"/>
    <d v="2023-10-31T00:00:00"/>
    <d v="2023-10-31T00:00:00"/>
    <x v="0"/>
    <n v="2023"/>
    <x v="10"/>
    <s v="SALUDOS,_x000a__x000a_ FUI CONTACTADO POR SUPERATE  LOS CUALES ME INFORMARON QUE SOY BENEFICIARIA CON EL BONO  POR DISCAPACIDAD Y  QUE LOS DEPÓSITOS SE ESTÁN REALIZANDO, PERO NO HE PODIDO OBTENERLOS DEBIDO A QUE LA APP MIO NO FUNCIONA. HE REPORTADO EL INCONVENIENTE Y NO SE HA RESUELTO. _x000a__x000a_ DESEO SABER SI PUEDO OBTENER LOS DEPÓSITOS PRESENTANDO MI CÉDULA EN EL BANCO."/>
    <s v="NOS COMUNICAMOS CON LA SRA. EVELIN, LE INFORMAMOS QUE DEBE DE PASAR POR UN PUNTO SOLIDARIO PARA QUE LA AYUDEN CON LA APP, PARA QUE PUEDA RETIRAR SUS BENEFICIOS."/>
    <x v="0"/>
    <x v="1"/>
    <s v="Cerrado"/>
    <s v="0"/>
    <s v="Representante CCG"/>
  </r>
  <r>
    <s v="Q2023103136963"/>
    <x v="1"/>
    <d v="2023-10-31T00:00:00"/>
    <d v="2023-11-01T00:00:00"/>
    <x v="0"/>
    <n v="2023"/>
    <x v="3"/>
    <s v="HACE TRES MESES QUE REPORTÉ MI TARJETA POR PÉRDIDA Y AÚN NO ME LA HAN ENTREGADO, Y ELLOS ME INFORMARON QUE EN 21 DÍAS ME LA ENTREGABAN, ENTONCES LE ESTÁN DANDO INFORMACIÓN ERRÓNEA A LAS PERSONAS QUE ACUDEN O LLAMAN A ADESS, APARTE DE ÉSTO QUE CADA VEZ ACUDO A ADESS ME COLOCAN UN PLAZO NUEVO PARA PASAR A RETIRAR LA TARJETA. "/>
    <s v="NOS FUE IMPOSIBLE COMUNICARNOS CON LA CIUDADANA AL NUMERO INDICADO.._x000a__x000a__x000a_POR FAVOR INDICARLE  QUE TIENE UNA TARJETA LISTA PARA LA ENTREGA EN LA DELEGACIÓN SANTO DOMINGO-MEGACENTRO."/>
    <x v="0"/>
    <x v="9"/>
    <s v="Cerrado"/>
    <s v="1"/>
    <s v="Representante CCG"/>
  </r>
  <r>
    <s v="Q2023103136964"/>
    <x v="1"/>
    <d v="2023-10-31T00:00:00"/>
    <d v="2023-11-01T00:00:00"/>
    <x v="0"/>
    <n v="2023"/>
    <x v="3"/>
    <s v="HACEN TRES MESES  QUE QUEDARON DE ENTREGARME UN REEMPLAZO DE LA TARJETA Y AÚN NO ME ENTREGAN EL MISMO._x000a__x000a_FAVOR RESOLVERME EL INCOVENIENTE. "/>
    <s v="SE LE INFORMO QUE ESTAMOS EN ESPERA DE SU PLÁSTICO. "/>
    <x v="3"/>
    <x v="1"/>
    <s v="Cerrado"/>
    <s v="1"/>
    <s v="Representante CCG"/>
  </r>
  <r>
    <s v="Q2023103136965"/>
    <x v="1"/>
    <d v="2023-10-31T00:00:00"/>
    <d v="2023-11-01T00:00:00"/>
    <x v="0"/>
    <n v="2023"/>
    <x v="3"/>
    <s v="SALUDOS,_x000a__x000a_ DESDE EL 2015  SOY BENEFICIARIO CON LA TARJETA , PERO LA MISMA ESTA DESCAMISADA Y  HE REALIZADO EL PROCEDIMIENTO DE LUGAR PARA QUE LA ACTIVEN, MÁS NO HA SIDO POSIBLE._x000a__x000a_  A ESPERA DE RESPUESTA."/>
    <s v="SE COMUNICO QUE DEBE DIRIGIRSE AL PROGRAMA SUPERATE QUE EVALUEN SU CASO."/>
    <x v="0"/>
    <x v="1"/>
    <s v="Cerrado"/>
    <s v="1"/>
    <s v="Representante CCG"/>
  </r>
  <r>
    <s v="Q2023103136966"/>
    <x v="0"/>
    <d v="2023-10-31T00:00:00"/>
    <d v="2023-11-08T00:00:00"/>
    <x v="0"/>
    <n v="2023"/>
    <x v="8"/>
    <s v="NECESITO POR FAVOR ACTUALIZAR MIS NÚMEROS DE TELÉFONO EN EL FORMULARIO DE FAMILIA FELÍZ: 8299174228 Y 8092386679. "/>
    <s v="INFORMACIÓN ACTUALIZADA"/>
    <x v="1"/>
    <x v="3"/>
    <s v="Cerrado"/>
    <s v="8"/>
    <s v="Representante CCG"/>
  </r>
  <r>
    <s v="Q2023103136967"/>
    <x v="1"/>
    <d v="2023-10-31T00:00:00"/>
    <d v="2023-11-01T00:00:00"/>
    <x v="0"/>
    <n v="2023"/>
    <x v="3"/>
    <s v="NO HE PODIDO CONSUMIR EL BENEFICIO DE LA ESCUELA DESDE EL MES DE ABRIL._x000a__x000a_FAVOR SOLUCIONARME EL INCONVENIENTE. "/>
    <s v="NOS FUE IMPOSIBLE COMUNICARNOS CON LA CIUDADANA AL NUMERO INDICADO._x000a__x000a_POR FAVOR INFORMARLE QUE DEBE DIRIGIRSE AL PROGRAMA SUPÉRATE PARA QUE REVISE SU CASO, YA QUE ESE SUBSIDIO SE COMENZÓ A DEPOSITAR EN EL MES  DE AGOSTO 2023."/>
    <x v="5"/>
    <x v="1"/>
    <s v="Cerrado"/>
    <s v="1"/>
    <s v="Representante CCG"/>
  </r>
  <r>
    <s v="Q2023103136968"/>
    <x v="2"/>
    <d v="2023-10-31T00:00:00"/>
    <d v="2023-11-14T00:00:00"/>
    <x v="0"/>
    <n v="2023"/>
    <x v="2"/>
    <s v="FAVOR HACERME LLEGAR  MI CELULAR EL CUAL SE ME QUEDÓ EN LA UNIDAD DEL 911  QUE ME DIO ASISTENCIA EN LA C/ ESPAÑA NO.50  DEL SECTOR DE SAVICA  , EL DIA DE HOY 31/10/23  EN ESO DE LAS  5:00 DE LA MAÑANA._x000a__x000a__x000a_A LA ESPERA DE RESPUESTA. "/>
    <s v="NOS COMUNICAMOS CON LA JOVEN JENNIFER QUIEN SE IDENTIFICÓ COMO HIJA DEL SR. MARCOS Y NOS INFORMÓ QUE ENCONTRARON EL CELULAR."/>
    <x v="0"/>
    <x v="5"/>
    <s v="Cerrado"/>
    <s v="14"/>
    <s v="Representante CCG"/>
  </r>
  <r>
    <s v="Q2023103136969"/>
    <x v="1"/>
    <d v="2023-10-31T00:00:00"/>
    <d v="2023-11-01T00:00:00"/>
    <x v="0"/>
    <n v="2023"/>
    <x v="3"/>
    <s v="HACE UN AÑO Y DOS  MESES QUE SOLICITE UN REEMPLAZO DE TARJETA Y AÚN NO ME ENTREGAN EL MISMO._x000a__x000a__x000a__x000a_FAVOR RESOLVERME EL INCOVENIENTE._x000a_"/>
    <s v="SE LE COMUNICO  TIENE ENTREGA DE TARJETA EN EL OPERATIVO DEL MES DE NOVIEMBRE AUN NO COMENZADO EL MISMO SE LE INDICO QUE ESTE PENDIENTE."/>
    <x v="0"/>
    <x v="1"/>
    <s v="Cerrado"/>
    <s v="1"/>
    <s v="Representante CCG"/>
  </r>
  <r>
    <s v="Q2023103136970"/>
    <x v="0"/>
    <d v="2023-10-31T00:00:00"/>
    <d v="2023-11-08T00:00:00"/>
    <x v="0"/>
    <n v="2023"/>
    <x v="8"/>
    <s v="SALUDOS,_x000a__x000a_ LE INFORMO QUE HE REALIZADO CAMBIOS EN MI NÚMERO DE CONTACTO COLOCADO EN EL FORMULARIO DE VIVIENDA FAMILIA FELIZ._x000a_FAVOR CONTACTARME A LOS NÚMEROS INDICADOS POR ESTA VÍA._x000a_"/>
    <s v="INFORMACIÓN ACTUALIZADA"/>
    <x v="0"/>
    <x v="3"/>
    <s v="Cerrado"/>
    <s v="8"/>
    <s v="Representante CCG"/>
  </r>
  <r>
    <s v="Q2023103136971"/>
    <x v="0"/>
    <d v="2023-10-31T00:00:00"/>
    <d v="2023-11-17T00:00:00"/>
    <x v="0"/>
    <n v="2023"/>
    <x v="2"/>
    <s v="HOY LLAMAMOS AL 911 EN LA CALLE  JALISCO DEL SECTOR SIMON BOLIVAR DISTRITO  A LAS 11AM Y SE ME QUEDO UN PASAPORTE EN LA UNIDAD POR FAVOR NECESITO MI PASAPORTE"/>
    <s v="NOS COMUNICAMOS CON LA SRA. JUANA QUIEN AGRADECIÓ LA LLAMADA._x000a__x000a_"/>
    <x v="0"/>
    <x v="3"/>
    <s v="Cerrado"/>
    <s v="17"/>
    <s v="Representante CCG"/>
  </r>
  <r>
    <s v="Q2023103136972"/>
    <x v="0"/>
    <d v="2023-10-31T00:00:00"/>
    <d v="2023-11-08T00:00:00"/>
    <x v="0"/>
    <n v="2023"/>
    <x v="8"/>
    <s v="_x000a_QUIERO ACTUALIZAR MIS NUMEROS DE TELÉFONOS EN EL FORMULARIO DE VIVIENDAS FAMILIA FELIZ _x000a_POR EL : 829-481-7868 , Y TAMBIÉN  EL: 829-973-1530._x000a__x000a__x000a_A LA ESPERA DE RESPUESTA. "/>
    <s v="INFORMACIÓN ACTUALIZADA"/>
    <x v="0"/>
    <x v="3"/>
    <s v="Cerrado"/>
    <s v="8"/>
    <s v="Representante CCG"/>
  </r>
  <r>
    <s v="Q2023103136973"/>
    <x v="0"/>
    <d v="2023-10-31T00:00:00"/>
    <d v="2023-11-08T00:00:00"/>
    <x v="0"/>
    <n v="2023"/>
    <x v="8"/>
    <s v="SALUDOS DESEO POR FAVOR QUE ME ACTUALIZEN MIS NUMEROS DE TELEFONOS_x000a_EN MI FORMULARIO DE FAMILIA FELIZ,ESTOS SON MIS NUMEROS NUEVOS; 8298157463 Y 8098589245."/>
    <s v="INFORMACIÓN ACTUALIZADA "/>
    <x v="0"/>
    <x v="3"/>
    <s v="Cerrado"/>
    <s v="8"/>
    <s v="Representante CCG"/>
  </r>
  <r>
    <s v="Q2023103136974"/>
    <x v="1"/>
    <d v="2023-10-31T00:00:00"/>
    <d v="2023-11-01T00:00:00"/>
    <x v="0"/>
    <n v="2023"/>
    <x v="3"/>
    <s v="LA SRA. REYITA CUEVAS FELIZ , CED: 020-0005927-5, NO HA PODIDO CONSUMIR ESTE MES DE OCTUBRE._x000a__x000a_FAVOR RESOLVERLE EL INCONVENIENTE. _x000a_"/>
    <s v="NOS FUE IMPOSIBLE CONTACTAR A LA CIUDADANA A LOS NÚMEROS INDICADOS._x000a_POR FAVOR INDICARLE QUE DEBE PASAR POR EL PROGRAMA SUPÉRATE PARA QUE REVISE SU CASO."/>
    <x v="5"/>
    <x v="1"/>
    <s v="Cerrado"/>
    <s v="1"/>
    <s v="Representante CCG"/>
  </r>
  <r>
    <s v="Q2023103136975"/>
    <x v="1"/>
    <d v="2023-10-31T00:00:00"/>
    <d v="2023-11-15T00:00:00"/>
    <x v="0"/>
    <n v="2023"/>
    <x v="3"/>
    <s v="EN FEBRERO REPORTÉ LA TARJETA EN FEBRERO PORQUE NO PASABA Y ME ENTREGARON UN PLÁSTICO NUEVO EL CUAL TAMPOCO PASA. HE REPORTADO ÉSTO VARIAS VECES EN LAS OFICINAS DE ADESS Y LO ÚNICO QUE HACEN EN ESA INSTITUCIÓN ES REDIRIGIRME A OTRAS OFICINAS O COLOCARME PLAZOS PARA VOLVER A PASARLA Y SOY UNA PERSONA MUY MAYOR Y NO PUEDO ESTAR EN ÉSTA SITUACIÓN. NECESITO QUE POR FAVOR ME PUEDAN AYUDAR. "/>
    <s v="SE LE COMUNICO  QUE TIENE UNA TARJETA LISTA PARA LA ENTREGA EN LA DELEGACIÓN SAMBIL."/>
    <x v="0"/>
    <x v="9"/>
    <s v="Cerrado"/>
    <s v="15"/>
    <s v="Representante CCG"/>
  </r>
  <r>
    <s v="Q2023103136976"/>
    <x v="0"/>
    <d v="2023-10-31T00:00:00"/>
    <d v="2023-11-08T00:00:00"/>
    <x v="0"/>
    <n v="2023"/>
    <x v="8"/>
    <s v="SALUDOS,_x000a__x000a_ LE INFORMO QUE HE REALIZADO CAMBIOS EN MI NÚMERO DE CONTACTO COLOCADO EN EL FORMULARIO DE VIVIENDA FAMILIA FELIZ._x000a_FAVOR CONTACTARME A LOS NÚMEROS INDICADOS POR ESTA VÍA._x000a_"/>
    <s v="INFORMACIÓN ACTUALIZADA "/>
    <x v="0"/>
    <x v="1"/>
    <s v="Cerrado"/>
    <s v="8"/>
    <s v="Representante CCG"/>
  </r>
  <r>
    <s v="Q2023103136977"/>
    <x v="1"/>
    <d v="2023-10-31T00:00:00"/>
    <d v="2023-11-01T00:00:00"/>
    <x v="0"/>
    <n v="2023"/>
    <x v="3"/>
    <s v="QUEDARON DE CAMBIARME LA TARJETA , POR QUE LA QUE MEDIERON NO FUNCIONÓ Y HASTA LA FECHA NO ME HACEN ENTREGA DE LA MISMA._x000a__x000a__x000a_A LA ESPERA DE RESPUESTA. "/>
    <s v="SE LE COMUNICO QUE LA TARJETA  EN SOLICITUD DE REEMPLAZÓ  POR INCONVENIENTE TÉCNICO, ESTAMOS EN LA TARJETA."/>
    <x v="1"/>
    <x v="1"/>
    <s v="Cerrado"/>
    <s v="1"/>
    <s v="Representante CCG"/>
  </r>
  <r>
    <s v="Q2023103136978"/>
    <x v="1"/>
    <d v="2023-10-31T00:00:00"/>
    <d v="2023-11-01T00:00:00"/>
    <x v="0"/>
    <n v="2023"/>
    <x v="3"/>
    <s v="SALUDOS,_x000a__x000a_ HACE UN MES SOLICITE UN CAMBIO DE PLÁSTICO Y CADA VEZ QUE VOY A LA OFICINA ME INDICA UNA FECHA DIFERENTE PARA RETIRAR EL REEMPLAZO._x000a__x000a__x000a_ "/>
    <s v="NO FUE IMPOSIBLE COMUNICARNOS CON EL CIUDADANO AL NUMERO INDICADO._x000a_POR FAVOR COMUNICARLE QUE TIENE UNA SOLICITUD DE REEMPLAZO ABIERTA ESTAMOS EN LA ESPERA DEL PLÁSTICO."/>
    <x v="0"/>
    <x v="1"/>
    <s v="Cerrado"/>
    <s v="1"/>
    <s v="Representante CCG"/>
  </r>
  <r>
    <s v="Q2023103136979"/>
    <x v="1"/>
    <d v="2023-10-31T00:00:00"/>
    <d v="2023-11-01T00:00:00"/>
    <x v="0"/>
    <n v="2023"/>
    <x v="3"/>
    <s v="TENGO DESDE EL AÑO PASADO QUE NO HE PODIDO CONSUMIR CON LA TARJETA DE SUPÉRATE, RESULTA QUE EN ÉSTE AÑO ME LA CAMBIARON Y ÉSTA TAMPOCO PASA Y EN ADESS SÓLO ME COLOCAN PLAZOS PARA PASARLA_x000a_"/>
    <s v="_x000a_NOS FUE IMPOSIBLE COMUNICARNOS A LOS NÚMEROS INDICADOS._x000a_POR FAVOR INFORMARLE QUE DEBE ESPERAR QUE LE DEPOSITE NOMINA. O DIRIGIRSE AL PROGRAMA SUPÉRATE PARA QUE REVISE SU CASO."/>
    <x v="10"/>
    <x v="9"/>
    <s v="Cerrado"/>
    <s v="1"/>
    <s v="Representante CCG"/>
  </r>
  <r>
    <s v="Q2023103136980"/>
    <x v="1"/>
    <d v="2023-10-31T00:00:00"/>
    <d v="2023-11-01T00:00:00"/>
    <x v="0"/>
    <n v="2023"/>
    <x v="3"/>
    <s v="TENGO 10 MESES PENDIENTE DE DEPÓSITOS DE ALIMENTATE Y BONOGAS Y EN LA OFICINA NO ME SOLUCIONAN EL INCONVENIENTE. _x000a__x000a__x000a_A LA ESPERA DE RESPUESTA. _x000a__x000a_"/>
    <s v="TIENE UNA RECLAMACIÓN POR FONDOS INSUFICIENTES DEBE ESPERAR LA RESPUESTA DE LA ENTIDAD FINANCIERA."/>
    <x v="8"/>
    <x v="1"/>
    <s v="Cerrado"/>
    <s v="1"/>
    <s v="Representante CCG"/>
  </r>
  <r>
    <s v="Q2023103136981"/>
    <x v="1"/>
    <d v="2023-10-31T00:00:00"/>
    <d v="2023-11-01T00:00:00"/>
    <x v="0"/>
    <n v="2023"/>
    <x v="3"/>
    <s v="TENGO VARIOS MESES QUE NO HE PODIDO CONSUMIR CON LA TARJETA DE SUPÉRATE Y EN ADESS NO ME DAN UNA RESPUESTA LÓGICA DEL POR QUÉ NO ME PASA. NECESITO POR FAVOR QUE ME PUEDAN AYUDAR. "/>
    <s v="_x000a_NOS FUE IMPOSIBLE COMUNICARNOS CON  LA CIUDADANA AL NUMERO INDICADO._x000a__x000a_POR FAVOR INFORMARLE DEBE DIRIGIRSE AL PROGRAMA SUPÉRATE PARA QUE EVALÚEN SU CASO, Y ESTA PARA ENTREGA DE TARJETA EN EL OPERATIVO DEL MES DE NOVIEMBRE EN SANTIAGO."/>
    <x v="10"/>
    <x v="9"/>
    <s v="Cerrado"/>
    <s v="1"/>
    <s v="Representante CCG"/>
  </r>
  <r>
    <s v="Q2023110136982"/>
    <x v="0"/>
    <d v="2023-11-01T00:00:00"/>
    <d v="2023-11-08T00:00:00"/>
    <x v="1"/>
    <n v="2023"/>
    <x v="8"/>
    <s v="QUIERO ACTUALIZAR MI NUMERO DE TELÉFONO EN EL FORMULARIO DE VIVIENDAS FAMILIA FELIZ _x000a_POR EL : 829-505-7138  , Y TAMBIÉN QUIERO AGREGAR EL: 809-487-1375._x000a__x000a_A LA ESPERA DE RESPUESTA. _x000a_"/>
    <s v="INFORMACIÓN ACTUALIZADA"/>
    <x v="0"/>
    <x v="3"/>
    <s v="Cerrado"/>
    <s v="7"/>
    <s v="Representante CCG"/>
  </r>
  <r>
    <s v="Q2023110136983"/>
    <x v="2"/>
    <d v="2023-11-01T00:00:00"/>
    <d v="2023-11-24T00:00:00"/>
    <x v="1"/>
    <n v="2023"/>
    <x v="42"/>
    <s v="HACE UNA SEMANA SOLICITE UN SERVICIO DE LUZ EN EDEESTE PER AUN SIN HABERME DADO INSTALADO EL SERVICIO ME LLEGO UNA FACTURA DE 7 MIL PESOS PERO NUNCA TYVE EL SERVICIO POR QUE SUPUESTAMENTE TENGO OTRO CONTRATO ACTIVO."/>
    <s v="SOLICITUD REMITIDA AL ÁREA COMPETENTE PARA QUE PROCEDA CON SU VERIFICACIÓN Y DAR RESPUESTA EN TIEMPO OPORTUNO"/>
    <x v="0"/>
    <x v="1"/>
    <s v="Cerrado"/>
    <s v="23"/>
    <s v="Representante CCG"/>
  </r>
  <r>
    <s v="Q2023110136984"/>
    <x v="1"/>
    <d v="2023-11-01T00:00:00"/>
    <d v="2023-11-01T00:00:00"/>
    <x v="1"/>
    <n v="2023"/>
    <x v="3"/>
    <s v="_x000a_TENGO  8 MESES QUE NO PUEDO CONSUMIR LOS BENEFICIOS DE  MI   TARJETA Y_x000a_ EN LA OFICINA NO ME RESUELVEN EL INCONVENIENTE. _x000a__x000a__x000a_A  LA ESPERA DE RESPUESTA._x000a_"/>
    <s v="SE LE INFORMO  QUE DEBIDO A LOS INCONVENIENTES TÉCNICO DEL PLÁSTICO TIENE UNA SOLICITUD DE REEMPLAZO ESTAMOS EN ESPERA DEL MISMO."/>
    <x v="0"/>
    <x v="1"/>
    <s v="Cerrado"/>
    <s v="0"/>
    <s v="Representante CCG"/>
  </r>
  <r>
    <s v="Q2023110136985"/>
    <x v="1"/>
    <d v="2023-11-01T00:00:00"/>
    <d v="2023-11-02T00:00:00"/>
    <x v="1"/>
    <n v="2023"/>
    <x v="6"/>
    <s v="DESDE EL VIERNES 27/10/23 SOLICITE UNA RENOVACIÓN DE PASAPORTE  DE  UN ADULTO Y UN MENOR EN LINEA Y AÚN NO  ME DAN RESPUESTA PARA PODER BUSCAR LOS PASAPORTES. _x000a__x000a_TAMBIÉN HE TRATADO DE COMUNICARME  Y ME HA SIDO IMPOSIBLE, DEBIDO A QUE NO TOMAN EL TELÉFONO._x000a__x000a_FAVOR RESOLVERME EL INCONVENIENTE. "/>
    <s v="PROCEDEREMOS A COMUNICARNOS CON LA CIUDADANA"/>
    <x v="7"/>
    <x v="1"/>
    <s v="Cerrado"/>
    <s v="1"/>
    <s v="Representante CCG"/>
  </r>
  <r>
    <s v="Q2023110136986"/>
    <x v="1"/>
    <d v="2023-11-01T00:00:00"/>
    <d v="2023-11-13T00:00:00"/>
    <x v="1"/>
    <n v="2023"/>
    <x v="9"/>
    <s v="LLAME  A LA  INSTITUCIÓN  PARA  QUE  INTERVENGAN CON RELACIÓN  A LA  SITUACIÓN QUE SE ESTA VIVIENDO CON UN VECINO EL CUAL TIENE ANIMALES EN CONDICIONES DE INSALUBRIDAD, Y LA INSTITUCIÓN TAN SOLO ME MANDO A LLAMAR EL 311._x000a__x000a__x000a_FAVOR TOMAR CARTA EN EL ASUNTO Y ENVIAR UNA COMISION DE SANIDAD."/>
    <s v="PROCEDEMOS A CERRAR ESTE CASO CON RESPUESTA CORRESPONDIENTE AL MISMO."/>
    <x v="0"/>
    <x v="1"/>
    <s v="Cerrado"/>
    <s v="12"/>
    <s v="Representante CCG"/>
  </r>
  <r>
    <s v="Q2023110136987"/>
    <x v="1"/>
    <d v="2023-11-01T00:00:00"/>
    <d v="2023-11-01T00:00:00"/>
    <x v="1"/>
    <n v="2023"/>
    <x v="3"/>
    <s v="DESDE FEBRERO NO HE PODIDO CONSUMIR CON MI TARJETA DE SUPÉRATE Y CUANDO VOY A ADESS SÓLO ME INFORMAN QUE VUELVA A PASARLA MÁS ADELANTE, PERO YA VOY PARA UN AÑO CON ÉSTA SITUACIÓN Y NO HE OBTENIDO NINGUNA SOLUCIÓN VÁLIDA CON ESOS DEPÓSITOS. "/>
    <s v="POR FAVOR INFORMARLE QUE DEBIDO A  QUE LA TARJETA  INCONVENIENTE TÉCNICO SE LE HA SOLICITADO UN  REEMPLAZÓ._x000a_NOS FUE IMPOSIBLE COMUNICARNOS CON LA CIUDADANA AL NUMERO INDICADO."/>
    <x v="0"/>
    <x v="9"/>
    <s v="Cerrado"/>
    <s v="0"/>
    <s v="Representante CCG"/>
  </r>
  <r>
    <s v="Q2023110136988"/>
    <x v="1"/>
    <d v="2023-11-01T00:00:00"/>
    <d v="2023-11-01T00:00:00"/>
    <x v="1"/>
    <n v="2023"/>
    <x v="20"/>
    <s v="ESTOY LLAMANDO DESDE AYER A LA PROCURADURIA PARA UNA INFORMACION MUY IMPORTANTE Y NO HE PODIDO POR FAVOR ARREGLEN ESO."/>
    <s v="INFORMACION RECIBIDA VIA CORREO POR EL DEPARTAMENTO:_x000a_SIRVA EL PRESENTE CORREO PARA INFORMARLE QUE, LOGRAMOS COMUNICARNOS CON EL SR. LUIS ALBERTO MEJÍA, ESTE NOS EXPLICÓ QUE SU INTERÉS ERA DARLE SEGUIMIENTO A UNA SOLICITUD DE LEVANTAMIENTO DEFINITIVO DE IMPEDIMENTO DE SALIDA QUE HABÍA DEPOSITÓ EL VIERNES 27 DE OCTUBRE DEL AÑO EN CURSO, A FAVOR DEL SR. RAFAEL ANYEL DÍAZ MEJÍA, CED. 402-2816439-4, QUE ESTUVO LLAMANDO DIRECTAMENTE AL 809-533-3522, SIN MARCAR ALGÚN NÚMERO DE EXTENSIÓN TELEFÓNICA Y POR ESTO NO TUVO ÉXITO.  _x000a__x000a_LE INFORMAMOS QUE EL TIEMPO ESTABLECIDO PARA DARLE RESPUESTA A SU SOLICITUD ES DE UNO (1) A SIETE (7) DÍAS LABORABLES Y QUE AÚN ESTÁBAMOS DENTRO DEL PLAZO ANTES MENCIONADO; DE IGUAL MANERA, EL DÍA DE AYER 07/11/2023, MEDIANTE EL OFICIO 004294, PROCEDIMOS A REALIZAR EL LEVANTAMIENTO DE ESTE.   _x000a_"/>
    <x v="4"/>
    <x v="26"/>
    <s v="Cerrado"/>
    <s v="0"/>
    <s v="Representante CCG"/>
  </r>
  <r>
    <s v="Q2023110136989"/>
    <x v="1"/>
    <d v="2023-11-01T00:00:00"/>
    <d v="2023-11-03T00:00:00"/>
    <x v="1"/>
    <n v="2023"/>
    <x v="3"/>
    <s v="HACEN 4 MESES QUE QUEDARON DE CAMBIARME LA TARJETA Y AÚN NO ME LA CAMBIAN Y TAMPOCO ME ACTIVAN LA QUE YO TENGO. _x000a__x000a_FAVOR SOLUCIONARME EL INCONVENIENTE. "/>
    <s v="POR FAVOR INFORMARLE A LA CIUDADANA ESTUVO PARA EL OPERATIVO 272 QUE SE REALIZO EN EL MES DE AGOSTO 2023 EN ESPAILLAT, SU PLÁSTICO SE ENCUENTRA EN EL BANCO, INDICARLE QUE PUEDE DIRIGIRSE A LA DELEGACIÓN MÁS CERCANA  Y SOLICITAR QUE EL PLÁSTICO LE SEA ENVIADO A LA MISMA._x000a_NOS FUE IMPOSIBLE COMUNICARNOS."/>
    <x v="20"/>
    <x v="1"/>
    <s v="Cerrado"/>
    <s v="2"/>
    <s v="Representante CCG"/>
  </r>
  <r>
    <s v="Q2023110136990"/>
    <x v="2"/>
    <d v="2023-11-01T00:00:00"/>
    <d v="2023-11-14T00:00:00"/>
    <x v="1"/>
    <n v="2023"/>
    <x v="13"/>
    <s v="SALUDOS,_x000a__x000a_FUI DESVINCULADO EL 14/09/2023 Y AUN NO ME HAN ENTREGADO MIS  PRESTACIONES._x000a__x000a__x000a_ DESEO SABER EN QUE MOMENTO PODRÉ PERCIBIRLAS."/>
    <s v="VER ADJUNTO"/>
    <x v="3"/>
    <x v="13"/>
    <s v="Cerrado"/>
    <s v="13"/>
    <s v="Representante CCG"/>
  </r>
  <r>
    <s v="Q2023110136991"/>
    <x v="1"/>
    <d v="2023-11-01T00:00:00"/>
    <d v="2023-11-10T00:00:00"/>
    <x v="1"/>
    <n v="2023"/>
    <x v="65"/>
    <s v="TENGO UN NIÑO DE DOS AÑOS Y LO TRAJE A UNA CITA, LLEGAMOS A LAS CINCO DE LA MAÑANA Y NOS TOCÓ EL NÚMERO 30, Y  LUEGO VEO QUE OTRA PERSONA QUE LLEGA MÁS TARDE A LAS 10: 45 A, Y LE TOCÓ UN NÚMERO MUCHO MÁS BAJITO QUE A MÍ, ENTONCES ENTIENDO QUE ME VIOLENTARON MIS DERECHOS COMO PACIENTE. "/>
    <s v="PROCEDIMOS A CERRAR EL CASO LUEGO DE CARGAR EL INFORME EMITIDO POR LA ENCARGADA DEL DEPARTAMENTO CORRESPONDIENTE A LA QUEJA, DONDE SE DETALLA LO SUCEDIO CON LA CIUDADANA. DE INMEDIATO EL DEPARTAMENTO DE LIBRE ACCESO A LA INFORMACIÓN SE COMUNICO CON LA CIUDADANA QUE REMITIO LA QUEJA POR LA VÍA QUE NOS FACILITO QUE ES VIA  TELEFONICA Y SE LE SOLICITO POR ESA MISMA VIA UN CORREO ELECTRONICO PARA ENVIARLE EL INFORME. "/>
    <x v="6"/>
    <x v="2"/>
    <s v="Cerrado"/>
    <s v="9"/>
    <s v="Representante CCG"/>
  </r>
  <r>
    <s v="Q2023110136992"/>
    <x v="1"/>
    <d v="2023-11-01T00:00:00"/>
    <d v="2023-12-11T00:00:00"/>
    <x v="1"/>
    <n v="2023"/>
    <x v="13"/>
    <s v="QUIERO REPORTAR EL MANEJO CON LOS NIÑOS POR QUE LA DIRECCION DEL CENTRO NO HACE SU TRABAJO Y PASO UN INCIDENTE CON MI NIÑA Y NO VI UN MANEJO ADECUADO DE PARTE DEL PERSONAL DEL CENTRO,ADEMAS LE HACEN PREGUNTAS PERSONALES A MI HIJA SOBRE MI PERSONA MI HIJA LE HICIERON PREGUNTAS QUE SI YO SOY UNA PROSTITUTA ETC COSAS AI MUY PERSONAL Y ME SIENTO UY MAL CON TOD ESO Y QUIERO POR FAVOR SE INVESTIGUE ESTE CENTRO.EL LICEO SE LLAMA PEDRO MIR UBICADO EN LA PROVINCIA DE SAN PEDRO CERCA DEL SECTOR MIRA MAR"/>
    <s v="VER ADJUNTO"/>
    <x v="23"/>
    <x v="27"/>
    <s v="Cerrado"/>
    <s v="40"/>
    <s v="Representante CCG"/>
  </r>
  <r>
    <s v="Q2023110136993"/>
    <x v="1"/>
    <d v="2023-11-01T00:00:00"/>
    <d v="2023-11-16T00:00:00"/>
    <x v="1"/>
    <n v="2023"/>
    <x v="9"/>
    <s v="FAVOR TOMAR CARTA  EN EL ASUNTO CON  RELACIÓN  A  UN TERRENO EL CUAL ESTA LLENON DE BASURA Y AGUA EN EL RESIDENCIAL PASEO DEL ESTE II , AL LADO DE LA CAADS Y EL EDIFICIO 3. DICHO TERRENO PERTENECE  A  LA CONSTRUCTORA BISONO . EL MISMO ESTA CONVERTIDO EN UNCRIADERO DE MOSQUITO._x000a__x000a__x000a_FAVOR TOMAR CARTA EN EL ASUNTO. "/>
    <s v="PROCEDEMOS A CERRAR ESTE CASO CON RESPUESTA CORRESPONDIENTE."/>
    <x v="0"/>
    <x v="1"/>
    <s v="Cerrado"/>
    <s v="15"/>
    <s v="Representante CCG"/>
  </r>
  <r>
    <s v="Q2023110136994"/>
    <x v="1"/>
    <d v="2023-11-01T00:00:00"/>
    <d v="2023-11-20T00:00:00"/>
    <x v="1"/>
    <n v="2023"/>
    <x v="9"/>
    <s v="RESULTA QUE AL LADO DE MI CASA COLOCARON UN NEGOCIO DE COMIDA BAJO UN ÁRBOL, QUE COMIENZA A OPERAR A LAS 5 DE LA MAÑANA, QUE COCINAN EN UNA FORMA INSALUBLE, QUE NO TIENE LAS CONDICIONES PARA OPERAR DEBIDO A LA FALTA DE HIGIENE Y ÉSTO ATENTA CONTRA SALUD DE LAS PERSONAS. HAGO UN LLAMADO PARA QUE POR FAVOR INTERVENGA EN ÉSTA SITUACIÓN PORQUE TAMBIÉN ESTÁN INRRUMPIENDO LA TRANQUILIDAD QUE HABÍA EN LA ZONA.   "/>
    <s v="PROCEDEMOS A CERRAR ESTE CASO CON RESPUESTA CORRESPONDIENTE AL MISMO."/>
    <x v="1"/>
    <x v="0"/>
    <s v="Cerrado"/>
    <s v="19"/>
    <s v="Representante CCG"/>
  </r>
  <r>
    <s v="Q2023110136995"/>
    <x v="1"/>
    <d v="2023-11-01T00:00:00"/>
    <d v="2023-12-11T00:00:00"/>
    <x v="1"/>
    <n v="2023"/>
    <x v="38"/>
    <s v="FAVOR TOMAR CARTA EN EL ASUNTO CON RELACIÓN A UN TRABAJO HECHO  POR LA INSTITUCIÓN,  DONDE SE ESTA DANDO EL CASO, DE QUE EL MISMO NO FUE BIEN EJECUTADO Y LA  ALCANTARILLA SE TAPAN,  LO QUE PROVOCA LA INUNDACIONES DEL LUGAR . YA SE HA REPORTADO  A LA INSTITUCIÓN Y SIEMPRE DA LA EXCUSA DE QUE LOS CAMIONES ESTAN DAÑADO. ESTE HECHO ESTA  SUCEDIENDO  EN LA CIENAGA DE SANTIAGO _x000a__x000a__x000a_FAVOR RESOLVER EL INCONVENIENTE A LA MAYOR BREVEDAD. _x000a__x000a_"/>
    <s v="SEGUIMOS TRABAJANDO CON LA SOLICITUD DEL CIUDADANO"/>
    <x v="10"/>
    <x v="1"/>
    <s v="Cerrado"/>
    <s v="40"/>
    <s v="Representante CCG"/>
  </r>
  <r>
    <s v="Q2023110136996"/>
    <x v="1"/>
    <d v="2023-11-01T00:00:00"/>
    <d v="2023-11-03T00:00:00"/>
    <x v="1"/>
    <n v="2023"/>
    <x v="20"/>
    <s v="SE HIZO UNA  DESALOGO  EN SAN PEDRO DE MACORIS DONDE HUBIERON PERSONAS HERIDAS DE VALAS  Y CUANDO FUIMOS A PONER LA QUERELLA SE NEGARON A RECIBIRLA Y QUEREMOS JUSTICIA CON ESAS PERSONAS QUE AGRADIERON SIN UNA ORDEN JUDICIA "/>
    <s v="CASO REMITIDO A LA MAGISTRADA SULEYKA MATEO, FISCAL TITULAR DE SAN PEDRO DE MACORIS."/>
    <x v="0"/>
    <x v="1"/>
    <s v="Cerrado"/>
    <s v="2"/>
    <s v="Representante CCG"/>
  </r>
  <r>
    <s v="Q2023110136997"/>
    <x v="1"/>
    <d v="2023-11-01T00:00:00"/>
    <d v="2023-11-03T00:00:00"/>
    <x v="1"/>
    <n v="2023"/>
    <x v="2"/>
    <s v="FRENTE A MI CASA HAN COLOCADO UN NEGOCIO DONDE COLOCAN MÚSICA MUY ALTA CASI TODOS LOS DÍAS A TODAS HORAS Y ESTÁN PERTURBANDO LA PAZ DEL SECTOR, DONDE NI SIQUIERA LOS NIÑOS PUEDEN ESTUDIAR, NO SE PUEDE DORMIR, ETC. Y HEMOS LLAMADO AL 911 Y ENVIAN AL UNA UNIDAD DE LA POLICÍA, Y NI SIQUIERA LA BAJAN EN ESE MOMENTO, PORQUE AL PARECER ELLOS SE CONOCEN Y ESTÁN CONFABULADOS, Y YA NO ENCONTRAMOS QUE HACER O AQUIÉN ACUDIR, Y LA MAYORÍA DE LAS PERSONAS EN EL SECTOR SE SIENTEN ATEMORIZADAS DE QUEJARSE POR ÉSTA SITUACIÓN. NECESITO QUE POR FAVOR PUEDAN AYUDARNOS PORQUE TENGO UNA NIÑA PEQUEÑA."/>
    <s v="NOS COMUNICAMOS CON EL USUARIO QUIEN CONFIRMA QUE EL RUIDO QUE DENUNCIA ES EN EL SECTOR CAJULITO, BAJOS DE HAINA, SC. SE LE INFORMA AL CIUDADANO QUE ACTUALMENTE ESA ZONA ESTÁ FUERA DE LA COBERTURA DEL SERVICIO DE ANTI RUIDO A TRAVÉS DEL SISTEMA 9-1-1._x000a__x000a_"/>
    <x v="3"/>
    <x v="2"/>
    <s v="Cerrado"/>
    <s v="2"/>
    <s v="Representante CCG"/>
  </r>
  <r>
    <s v="Q2023110136998"/>
    <x v="1"/>
    <d v="2023-11-01T00:00:00"/>
    <d v="2023-11-01T00:00:00"/>
    <x v="1"/>
    <n v="2023"/>
    <x v="3"/>
    <s v="NO HE PODIDO CONSUMIR EL BENEFICIO DE BONOGAS DEL MES DE OCTUBRE._x000a__x000a__x000a_FAVOR RESOLVERME EL INCONVENIENTE."/>
    <s v="SE LE INFORMO QUE DEBE PASAR NUEVAMENTE POR EL COMERCIO Y SI PRESENTA INCONVENIENTE LLAMAR A SERVICIO AL CLIENTE 809-920-2081."/>
    <x v="3"/>
    <x v="1"/>
    <s v="Cerrado"/>
    <s v="0"/>
    <s v="Representante CCG"/>
  </r>
  <r>
    <s v="Q2023110136999"/>
    <x v="0"/>
    <d v="2023-11-01T00:00:00"/>
    <d v="2023-11-08T00:00:00"/>
    <x v="1"/>
    <n v="2023"/>
    <x v="8"/>
    <s v="SALUDOS,_x000a__x000a_ LE INFORMO QUE HE REALIZADO CAMBIOS EN MI NÚMERO DE CONTACTO COLOCADO EN EL FORMULARIO DE VIVIENDA FAMILIA FELIZ._x000a_FAVOR CONTACTARME A LOS NÚMEROS INDICADOS POR ESTA VÍA._x000a_"/>
    <s v="INFORMACIÓN ACTUALIZADA"/>
    <x v="0"/>
    <x v="3"/>
    <s v="Cerrado"/>
    <s v="7"/>
    <s v="Representante CCG"/>
  </r>
  <r>
    <s v="Q2023110137000"/>
    <x v="1"/>
    <d v="2023-11-01T00:00:00"/>
    <d v="2023-11-01T00:00:00"/>
    <x v="1"/>
    <n v="2023"/>
    <x v="3"/>
    <s v="TENGO DOS MESES QUE NO HE PODIDO CONSUMIR CON MI TARJETA Y NO HE PODIDO COMUNICARME A ADESS PARA SABER EL POR QUÉ, YA QUE ES IMPOSIBLE PORQUE EN ESA INSTITUCIÓN NO TOMAN LA LLAMADA. "/>
    <s v="NO FUE IMPOSIBLE CONTACTAR A LA CIUDADANA AL NUMERO INDICADO._x000a_POR FAVOR INFORMARLE QUE DEBE PASAR POR UN COMERCIO DE PRESENTAR INCONVENIENTE IR A LA DELEGACIÓN MAS CERCANA."/>
    <x v="0"/>
    <x v="7"/>
    <s v="Cerrado"/>
    <s v="0"/>
    <s v="Representante CCG"/>
  </r>
  <r>
    <s v="Q2023110137001"/>
    <x v="1"/>
    <d v="2023-11-01T00:00:00"/>
    <d v="2023-11-01T00:00:00"/>
    <x v="1"/>
    <n v="2023"/>
    <x v="3"/>
    <s v="TENGO PENDIENTE DOS MESES DE DEPÓSITOS ._x000a__x000a_FAVOR RESOLVERME EL INONVENIENTE. "/>
    <s v="POR FAVOR INFORMARLE QUE TIENE UN SOLICITUD DE REEMPLAZO ABIERTA ESTAMOS EN ESPERA DEL MISMO CUANTO EL DEPOSITO POR FAVOR COMUNICARSE CON EL CENTRO DE LLAMADA 809-920-2081._x000a__x000a_NOS FUE IMPOSIBLE CONTACTARLA A LOS NÚMEROS INDICADOS."/>
    <x v="0"/>
    <x v="1"/>
    <s v="Cerrado"/>
    <s v="0"/>
    <s v="Representante CCG"/>
  </r>
  <r>
    <s v="Q2023110137002"/>
    <x v="1"/>
    <d v="2023-11-01T00:00:00"/>
    <d v="2023-11-01T00:00:00"/>
    <x v="1"/>
    <n v="2023"/>
    <x v="3"/>
    <s v="EL SR. ANGEL ROQUE PAREDES, CED: 00105730337, TIENE DOS MESES PENDIENTE DE DEPÓSITOS._x000a__x000a__x000a_FAVOR RESOLVERLE EL INCONVENIENTE. "/>
    <s v="POR FAVOR INFORMARLE QUE TIENE UN SOLICITUD DE REEMPLAZO ABIERTA ESTAMOS EN ESPERA DEL MISMO CUANTO EL DEPOSITO POR FAVOR COMUNICARSE CON EL CENTRO DE LLAMADA 809-920-2081._x000a__x000a_NOS FUE IMPOSIBLE CONTACTARLA A LOS NÚMEROS INDICADOS._x000a_"/>
    <x v="0"/>
    <x v="1"/>
    <s v="Cerrado"/>
    <s v="0"/>
    <s v="Representante CCG"/>
  </r>
  <r>
    <s v="Q2023110137003"/>
    <x v="1"/>
    <d v="2023-11-01T00:00:00"/>
    <d v="2023-11-03T00:00:00"/>
    <x v="1"/>
    <n v="2023"/>
    <x v="3"/>
    <s v="TENGO 8 MESES CON LA TARJETA INACTIVA , Y  YA HE AGOTADO TODO EL PROCEDIMIENTO INDICADO Y HASTA LA FECHA  NO ME SOLUCIONAN EL INCONVENIENTE._x000a__x000a__x000a_A LA ESPERA DE RESPUESTA."/>
    <s v="POR FAVOR INFORMARLE QUE SU PLÁSTICO SE ENCUENTRA EN SOLICITUD DE REEMPLAZO, DEBIDO A QUE EL TENIA EN SU PODER PRESENTABA INCONVENIENTE TÉCNICO QUE NO LE PERMITÍA UTILIZAR LOS FONDOS, INDICARLE QUE PUEDE MANTENERSE LLAMANDO AL SERVICIO AL CLIENTE (809-920-2081) PARA SABER LA DISPONIBILIDAD DEL MISMO._x000a__x000a_NOS FUE IMPOSIBLE CONTACTAR A LA CIUDADANA EN EL NUMERO INDICADO._x000a_"/>
    <x v="10"/>
    <x v="1"/>
    <s v="Cerrado"/>
    <s v="2"/>
    <s v="Representante CCG"/>
  </r>
  <r>
    <s v="Q2023110137004"/>
    <x v="1"/>
    <d v="2023-11-01T00:00:00"/>
    <d v="2023-12-06T00:00:00"/>
    <x v="1"/>
    <n v="2023"/>
    <x v="13"/>
    <s v="EN EL LICEO EDUCATIVO  SIMON OROSCO UBICADO EN EL SECTOR INVIVIENDA QUIERO DENUNCIARLO POR QUE SE ESTAN COMETIENDO ATROPELLOS Y COSAS ILICITAS NO TIENE TELEFONO FIJO RESIDENCIAL NOSOTROS TENEMOS QUE COSTISAR MUCHOS GASTOS DE AGUA ABANICO NUNCA HAY RECURSOS Y LA DIRECTORA SOLO DICE QUE ELLA ES LA QUE SABE Y VARIOS MAESTRO HAN ABANDONADO EL CENTRO POR LAS CONDICIONES DEL CENTRO,LA DIRECTORA TRATA  LOS MAESTRO COMO MUCHACHOS Y NOS ROMPE LAS AGENDAS Y DEMAS COSAS ILEGALES POR FAVOR AYUDENME INVESTIGUEN POR FAVOR HE IDO AL DISTRITO Y SOLO SE QUEDA ENTRE 4 PAREDES Y NO ACTUAN."/>
    <s v="VER ADJUNTO"/>
    <x v="0"/>
    <x v="8"/>
    <s v="Cerrado"/>
    <s v="35"/>
    <s v="Representante CCG"/>
  </r>
  <r>
    <s v="Q2023110137005"/>
    <x v="1"/>
    <d v="2023-11-01T00:00:00"/>
    <d v="2023-11-01T00:00:00"/>
    <x v="1"/>
    <n v="2023"/>
    <x v="10"/>
    <s v="TENGO DOS MESES CON LA TARJETA SUSPENDIDA Y EN LA OFICINA TAN SOLO ME DICEN QUE TENGO QUE ESPERAR._x000a__x000a__x000a_FAVOR SOLUCIONARME EL INCONVENIENTE."/>
    <s v="NOS COMUNICAMOS CON LA SRA. MARTINA, LE INFORMAMOS QUE SU HOGAR ESTA EN OBSERVACIÓN Y QUE DEBE DARLE SEGUIMIENTO POR UN PUNTO SOLIDARIO, PARA QUE LE QUITEN LA SUSPENCIÓN."/>
    <x v="0"/>
    <x v="1"/>
    <s v="Cerrado"/>
    <s v="0"/>
    <s v="Representante CCG"/>
  </r>
  <r>
    <s v="Q2023110137006"/>
    <x v="1"/>
    <d v="2023-11-01T00:00:00"/>
    <d v="2023-11-03T00:00:00"/>
    <x v="1"/>
    <n v="2023"/>
    <x v="30"/>
    <s v="TENGO DESDE QUE INICIÓ LA CONVOCATORIA TRATANDO DE INSCRIBIRME EN EL PROGRAMA DE INGLÉS POR INMERSIÓN DE LA MESCYT Y NO HE PODIDO YA QUE LA PÁGINA DA ERROR, Y HE TRATADO DE COMUNICARME ALLÁ, PERO ESA INSTITUCIÓN NO TOMA LA LLAMADA, ALGO QUE ES INDIGNANTE. OTRA COSA TENGO ALGUNOS AÑOS TRATANDO DE INSCRIBIRME EN EL CENTRO FÉIX EVARISTO MEJÍA, PORQUE ES EL QUE MÁS ME CONVIENE POR LA CERCANÍA A MI LUGAR DE TRABAJO, PERO NUNCA LO HE PODIDO LOGRAR POR EL MISMO MOTIVO. NECESITO QUE POR FAVOR LA MESCYT PUEDA AYUDARME EN ÉSTA SITUACIÓN YA QUE QUIERO INSCRIBIRME."/>
    <s v="HEMOS TRATADO DE COMUNICAMOS VÍA TELEFÓNICA CON LA SEÑORA ELIZABETH VIDAL, PARA SOCIALIZAR LO RELACIONADO A SU QUEJA Y NO HA SIDO POSIBLE. LE RECOMENDAMOS CONTACTARNOS A TRAVÉS DE NUESTRO CORREO OAI@MESCYT.GOB.DO _x000a__x000a_POR ESTA VÍA REMITIMOS EL LINK PARA APLICAR AL FORMULARIO DE SOLICITUD DE INGLÉS DE INMERSIÓN, ADEMÁS LE INFORMAMOS QUE AL MOMENTO DE ACCESAR AL FORMULARIO DEBEN ELEGIR SANTO DOMINGO, NO DISTRITO NACIONAL, PORQUE TODOS LOS CENTROS ESTÁN INCLUIDOS EN SANTO DOMINGO, AUNQUE PERTENEZCAN AL DN._x000a_ _x000a_LINK DE ACCESO_x000a_ _x000a_HTTPS://WWW.DLE.MESCYT.GOB.DO/#/_x000a__x000a_NOTA: ESTA INFORMACIÓN SE LE ENVIO A LA CIDADANA A SU CORREO ELECTRONICO, YA QUE EL TELEFONO SONABA Y SALE LA GRABADORA, ADEMAS SE LE DEJO UN MENSAJE DE VOZ._x000a_"/>
    <x v="0"/>
    <x v="2"/>
    <s v="Cerrado"/>
    <s v="2"/>
    <s v="Representante CCG"/>
  </r>
  <r>
    <s v="Q2023110137007"/>
    <x v="1"/>
    <d v="2023-11-01T00:00:00"/>
    <d v="2023-11-03T00:00:00"/>
    <x v="1"/>
    <n v="2023"/>
    <x v="30"/>
    <s v="ESTOY INTENTANDO APLICAR AL CURSO DE INGLES POR INMENSION PERO LA PAGINA NO RESPONDE POR FAVOR NECESITO  PODER APLICAR Y QUIERO QUE SEA AL COLEGIO SAN FRANCISCO DE ASIS QUE ME QUEDA CERCA."/>
    <s v="HEMOS TRATADO DE COMUNICAMOS VÍA TELEFÓNICA CON LA SEÑORA CRISLEYDI JAZMIN FELIZ FERRERA, PARA SOCIALIZAR LO RELACIONADO A SU QUEJA Y NO HA SIDO POSIBLE. LE RECOMENDAMOS CONTACTARNOS A TRAVÉS DE NUESTRO CORREO OAI@MESCYT.GOB.DO _x000a__x000a_POR ESTA VÍA REMITIMOS EL LINK PARA APLICAR AL FORMULARIO DE SOLICITUD DE INGLÉS DE INMERSIÓN, ADEMÁS LE INFORMAMOS QUE AL MOMENTO DE ACCESAR AL FORMULARIO DEBEN ELEGIR SANTO DOMINGO, NO DISTRITO NACIONAL, PORQUE TODOS LOS CENTROS ESTÁN INCLUIDOS EN SANTO DOMINGO, AUNQUE PERTENEZCAN AL DN._x000a_ _x000a_LINK DE ACCESO_x000a_ _x000a_HTTPS://WWW.DLE.MESCYT.GOB.DO/#/_x000a__x000a_NOTA: ESTA INFORMACIÓN SE LE ENVIÓ A LA CIUDADANA A SU CORREO ELECTRÓNICO, YA QUE EL TELÉFONO SONABA Y SALE LA GRABADORA, ADEMÁS SE LE DEJO UN MENSAJE DE VOZ._x000a_"/>
    <x v="0"/>
    <x v="1"/>
    <s v="Cerrado"/>
    <s v="2"/>
    <s v="Representante CCG"/>
  </r>
  <r>
    <s v="Q2023110137008"/>
    <x v="1"/>
    <d v="2023-11-01T00:00:00"/>
    <d v="2023-11-02T00:00:00"/>
    <x v="1"/>
    <n v="2023"/>
    <x v="6"/>
    <s v="HE ESTADO LLAMANDO A LA OFICINA DE PASAPORTES EN SAMBIL  Y TAMBIEN A LA PRICNCIPAL Y NO HAY FORMA DE COMUNICARME PIDO POR FAVOR RESUELVAN ESA PROBLEMATICA."/>
    <s v="PROCEDIMOS A LLAMAR LA SEÑORA MANUELINA SANTO Y LE ASISTIMOS CON SU SOLICITUD LE INDICAMOS QUE YA QUE REALIZO SU SOLICITUD POR LA WEB Y EN EL SISTEMA ELLA ESCOJIO, LA ENTREGA EN LA PRINCIPAL HAY DEBE TERMINAR EL PROCESO YA NO PUEDE CAMBIAR DE OFICINA "/>
    <x v="0"/>
    <x v="1"/>
    <s v="Cerrado"/>
    <s v="1"/>
    <s v="Representante CCG"/>
  </r>
  <r>
    <s v="Q2023110137009"/>
    <x v="2"/>
    <d v="2023-11-01T00:00:00"/>
    <d v="2023-11-14T00:00:00"/>
    <x v="1"/>
    <n v="2023"/>
    <x v="2"/>
    <s v="SALUDOS,_x000a__x000a_ EL LUNES EN HORARIO DE 10: 00 AM A 11:00 AM    SOLICITE ASISTENCIA AL 911  PARA MI PADRE; EL DOCUMENTO QUE PRESENTAMOS FUE  LA LICENCIA DE CONDUCIR, LA MISMA FUE OLVIDADA EN LA UNIDAD._x000a__x000a_ DESEO SABER  COMO PUEDO RECUPERARLA._x000a_"/>
    <s v="NOS COMUNICAMOS CON LA SRA. DARIHANNY QUIEN AGRADECIÓ LA LLAMADA"/>
    <x v="0"/>
    <x v="5"/>
    <s v="Cerrado"/>
    <s v="13"/>
    <s v="Representante CCG"/>
  </r>
  <r>
    <s v="Q2023110137010"/>
    <x v="1"/>
    <d v="2023-11-01T00:00:00"/>
    <d v="2023-11-01T00:00:00"/>
    <x v="1"/>
    <n v="2023"/>
    <x v="10"/>
    <s v="TENGO MUCHO TIEMPO MÁS DE CUATRO AÑOS QUE SOLICITÉ LA TARJETA DE SUPÉRATE Y AÚN NO ME LA HAN ENTREGADO, Y EN LA OFICINA ME ENVÍAN DE UN LUGAR A OTRO A BUSCARLA Y SOY MUY MAYOR, Y LA NECESITO. "/>
    <s v="NOS COMUNICAMOS CON LA SRA. RAYSA, NOS COMUNICO QUE HACE 3 AÑOS SE ACERCO A UN PUNTO SOLIDARIO, LE INFORMAMOS QUE DEBE ACERCARSE NUEVAMENTE A UN PUNTO SOLIDARIO PARA DARLE SEGUIMIENTO O HACER UNA NUEVA SOLICITUD."/>
    <x v="0"/>
    <x v="9"/>
    <s v="Cerrado"/>
    <s v="0"/>
    <s v="Representante CCG"/>
  </r>
  <r>
    <s v="Q2023110137011"/>
    <x v="1"/>
    <d v="2023-11-01T00:00:00"/>
    <d v="2023-11-01T00:00:00"/>
    <x v="1"/>
    <n v="2023"/>
    <x v="7"/>
    <s v="HICE UNA SOLICITUD EN AGOSTO DEL AÑO 2021 PARA TRABAJAR COMO INFORMATICA EN EL AREA DE DENUNCIAS Y TODAVIA NO ME HAN TOMADO EN CUENTA PIDO POR FAVOR CONOCER MI ESTATUS TAMBIEN HE SOLICITADO COMO ESCRIBENTE Y QUIERO SABER SI HE SIDO ACEPTADO O RECHAZADO Y EL MOTIVO"/>
    <s v="BUENAS TARDES, POR ESTE MEDIO HACEMOS DE SU CONOCIMIENTO, QUE VAMOS A PROCEDER A CERRAR ESTE CASO, DESPUÉS DE HABERNOS COMUNICADO CON LA PARTE INTERESADA Y HABERLE INDICADO NUESTRO CORREO OAI, A LOS FINES DE QUE COMPLETE DICHA SOLICITUD Y QUE NOS SUMINISTRE LOS DOCUMENTOS DE EVIDENCIA QUE DICE TENER, CABE DESTACAR QUE ADEMÁS LE ORIENTAMOS PARA UNA PRÓXIMA OCASIÓN QUE ESTE SISTEMA DE LA LÍNEA 3.1.1, ES SOLO PARA QUEJAS, RECLAMACIONES Y SUGERENCIAS._x000a_N.D.C._x000a_"/>
    <x v="0"/>
    <x v="25"/>
    <s v="Cerrado"/>
    <s v="0"/>
    <s v="Representante CCG"/>
  </r>
  <r>
    <s v="Q2023110137012"/>
    <x v="1"/>
    <d v="2023-11-01T00:00:00"/>
    <d v="2023-11-03T00:00:00"/>
    <x v="1"/>
    <n v="2023"/>
    <x v="18"/>
    <s v="HICE UNA QUEJA CON EL NO.Q2023092536176 , POR EL ALTO CONSUMO Y EL TECNICO QUE ENVIARON NO  QUISO ENTRAR A LA CASA , Y LUEGO  ESTE REPORTÓ QUE NO HABIA GENTE EN EL HOGAR , ESTANDO MI ESPOSO Y MI HIJO PRESENTE. _x000a__x000a_ NIC: 5905102.  _x000a__x000a_FAVOR TOMAR CARTA EN EL ASUNTO Y RESOLVERME EL INCONVENIENTE._x000a_"/>
    <s v="LOS EMPLEADOS DE EDESUR Y LOS BRIGADISTAS NO TIENE AUTORIZACION PARA ENTRAR MAS ALLA DEL MEDIDOR DE LA PERSONA. _x000a__x000a_SI EN SU CASO EXISTE ALGUNA FALLA DEBE BUSCAR UN ELECTRICISTA (NO DE EDESUR), QUE LE VERIFIQUE LAS CONEXIONES INTERNAS._x000a__x000a_NO REITERAMOS A SU ORDEN, PARA CUALQUIER INFORMACION ADICIONAL"/>
    <x v="0"/>
    <x v="4"/>
    <s v="Cerrado"/>
    <s v="2"/>
    <s v="Representante CCG"/>
  </r>
  <r>
    <s v="Q2023110137013"/>
    <x v="1"/>
    <d v="2023-11-01T00:00:00"/>
    <d v="2023-11-03T00:00:00"/>
    <x v="1"/>
    <n v="2023"/>
    <x v="3"/>
    <s v="SALUDOS, _x000a__x000a_ EN EL MES DE MARZO SOLICITE  UN CAMBIO DE PLÁSTICO Y AUN NO ME HAN ENTREGADO EL REEMPLAZO._x000a__x000a_ A ESPERA DE RESPUESTA."/>
    <s v="SE LE INFORMO A LA CIUDADANA ESTUVO PARA EL OPERATIVO 272 QUE SE REALIZO EN EL MES DE AGOSTO 2023 EN SAN CRISTOBAL, SU PLÁSTICO SE ENCUENTRA EN EL BANCO, INDICARLE QUE PUEDE DIRIGIRSE A LA DELEGACIÓN MÁS CERCANA  Y SOLICITAR QUE EL PLÁSTICO LE SEA ENVIADO A LA MISMA, O INDICARNOS A QUE DELEGACIÓN SE PODRÍA ENVIAR EL PLÁSTICO-MEGACENTRO._x000a__x000a_"/>
    <x v="0"/>
    <x v="1"/>
    <s v="Cerrado"/>
    <s v="2"/>
    <s v="Representante CCG"/>
  </r>
  <r>
    <s v="Q2023110137014"/>
    <x v="1"/>
    <d v="2023-11-01T00:00:00"/>
    <d v="2023-11-28T00:00:00"/>
    <x v="1"/>
    <n v="2023"/>
    <x v="13"/>
    <s v="TENGO UN NIÑO QUE ESPECIAL, EL CUAL ESTABA INSCRITO EN EL CENTRO PREESCOLAR CHIQUITINES, Y DEL CUAL FUÉ EXPULSADO, PORQUE ME INFORMARON QUE LA DIRECTORA LLAMADA QUERUBÍN ME LO ESTABA MALTRATANDO. ELLA LO AMARRABA DESDE QUE YO LO LLEVAVA A LA ESCUELA HASTA QUE SALÍA. EN EL CENTRO TAMBIÉN TRABAJAN PERSONAS QUE NO ESTÁN CAPACITADAS Y LE PEDÍ LAS CÁMARAS Y ELLA SE NEGÓ. EL CENTO ESTÁ UBICADO EN EL RESIDENCIAL JUAN RAFAEL PRÓXIMO A LA AVENIDA JACOBO MAJLUTA, ENTRANDO POR EL BRAVO. NECESITO POR FAVOR QUE EDUCACIÓN INVESTIGUE ÉSTE CASO Y ME PUEDAN AYUDAR."/>
    <s v="ESTAMOS RECOPILANDO LA INFORMACION, REITERAMOS SU CASO AL DEPARTAMENTO CORRESPONDIENTE."/>
    <x v="0"/>
    <x v="1"/>
    <s v="Complejo"/>
    <s v="27"/>
    <s v="Representante CCG"/>
  </r>
  <r>
    <s v="Q2023110137015"/>
    <x v="1"/>
    <d v="2023-11-01T00:00:00"/>
    <d v="2023-11-02T00:00:00"/>
    <x v="1"/>
    <n v="2023"/>
    <x v="3"/>
    <s v="DESDE EL AÑO 2020 EN TIEMPO DE LA PANDEMIA NO RECIBO EL INCENTIVO ESCOLAR HE IDO VARIAS VECES A VARIAS OFICINA Y NO ME BRINDAN RESPUESTAS PIDO POR FAVOR INVESTIGUEN MI CASO. "/>
    <s v="NOS COMUNICAMOS CON LA CIUDADANA Y LE INFORMAMOS SOBRE SU SITUACION, LA MISMA TIENE QUE DIRIGIRSE A UNA DE LAS OFICINAS DE SUPERATE PARA QUE EVALUEN SU CASO."/>
    <x v="0"/>
    <x v="1"/>
    <s v="Cerrado"/>
    <s v="1"/>
    <s v="Representante CCG"/>
  </r>
  <r>
    <s v="Q2023110137016"/>
    <x v="1"/>
    <d v="2023-11-01T00:00:00"/>
    <d v="2023-11-02T00:00:00"/>
    <x v="1"/>
    <n v="2023"/>
    <x v="3"/>
    <s v="ME HE DIRIGIDO A LA OFICINA DE ADESS  DE  MEGACENTRO A LAS 3:30  DE LA TARDE EL DIA DE HOY 1/11/23 Y  NO ME QUISIERON A TENDER , ALEGANDO QUE YA NO HAY TURNO Y QUE REGRESE EL DIA DE MAÑANA. _x000a_FAVOR SER UN POCO MAS EMPATICO , YA QUE ANDO CON UNA NIÑA Y NO TENGO NISIQUIERA EL PASAJE PARA PODER REGRESAR._x000a__x000a_FAVOR SOLUCIONARME EL INCONVENIENTE, YA QUE ME  INFORMARON QUE TENIA QUE DIRIGIRME A LA OFICINA ,PARA HACER UN RECLAMO DE UN DEPÓSITO RETIRADO POR OTRA PERSONA. _x000a__x000a_A LA ESPERA DE RESPUESTA. "/>
    <s v="NOS COMUNICAMOS CON LA BTH PARA SABER ACERCA DE SU SITUACIÓN, LA MISMA PRESENTA UN CONSUMO NO RECONOCIDO, POR LO QUE LE BRINDAMOS LA INFORMACIÓN Y EL CONTACTO PARA QUE SE LE PUEDA REALIZAR SU RECLAMACIÓN EN EL SISTEMA "/>
    <x v="0"/>
    <x v="1"/>
    <s v="Cerrado"/>
    <s v="1"/>
    <s v="Representante CCG"/>
  </r>
  <r>
    <s v="Q2023110137017"/>
    <x v="1"/>
    <d v="2023-11-01T00:00:00"/>
    <d v="2023-11-16T00:00:00"/>
    <x v="1"/>
    <n v="2023"/>
    <x v="9"/>
    <s v="ESTABA RECIBIENDO MUCHAS LICENCIAS MEDICAS DE UNA CLINICA LLAMADA INDEPENDENCIA YA QUE VERIFICAMOS QUE EL EXECUATUR NO CORRESPONDE AL DOCTOR PEDIMOS UNA INVESTIGACION DE ESTE CASO.GLOWTOUCH ES EL NOMBRE DE LA EMPREZA."/>
    <s v="LA SRA. GLADYS SE COMUNICÓ PARA INDICAR QUE CONTINÚA RECIBIENDO LICENCIAS  DEL MISMO CENTRO Y LOS DOCTORES COLOCAN  EL NÚMERO DE REGISTRO  Y NO EL EXEQUÁTUR  EN EL RECETARIO."/>
    <x v="0"/>
    <x v="21"/>
    <s v="Complejo"/>
    <s v="15"/>
    <s v="Representante CCG"/>
  </r>
  <r>
    <s v="Q2023110137018"/>
    <x v="0"/>
    <d v="2023-11-01T00:00:00"/>
    <d v="2023-11-08T00:00:00"/>
    <x v="1"/>
    <n v="2023"/>
    <x v="8"/>
    <s v="_x000a_QUIERO ACTUALIZAR MI NUMERO DE TELÉFONO EN EL FORMULARIO DE VIVIENDAS FAMILIA FELIZ _x000a_POR EL : 829-570-3236 , Y TAMBIÉN QUIERO AGREGAR EL: 829-579-4742._x000a__x000a__x000a_A LA ESPERA DE RESPUETA."/>
    <s v="INFORMACIÓN ACTUALIZADA"/>
    <x v="0"/>
    <x v="3"/>
    <s v="Cerrado"/>
    <s v="7"/>
    <s v="Representante CCG"/>
  </r>
  <r>
    <s v="Q2023110137019"/>
    <x v="1"/>
    <d v="2023-11-01T00:00:00"/>
    <d v="2023-11-01T00:00:00"/>
    <x v="1"/>
    <n v="2023"/>
    <x v="10"/>
    <s v="ME SUSPENDIERON LA TARJETA POR UNA SANCIÓN Y  AUNQUE HE VISITADO LA OFICINA ,_x000a_ AÚN NO ME LA  ACTIVAN ._x000a__x000a__x000a_FAVOR RESOLVERME EL INCONVENIENTE. "/>
    <s v="NOS COMUNICAMOS CON LA SRA. FELICIA, LE INDICAMOS QUE DEBE DIRIGIRSE A UN PUNTO SOLIDARIO YA QUE SU HOGAR ESTA EN OBSERVACIÓN Y POR ESO ESTAN SUSPENDIDOS LOS PAGOS."/>
    <x v="0"/>
    <x v="1"/>
    <s v="Cerrado"/>
    <s v="0"/>
    <s v="Representante CCG"/>
  </r>
  <r>
    <s v="Q2023110137020"/>
    <x v="2"/>
    <d v="2023-11-01T00:00:00"/>
    <d v="2023-11-16T00:00:00"/>
    <x v="1"/>
    <n v="2023"/>
    <x v="16"/>
    <s v="AÚN CONTINUO SIN RECIBIR CONFIRMACIÓN DE QUE SE RECIBIÓ MI CORREO ELECTRÓNICO ENVIADO EL 22 DE OCTUBRE DE 2023. AL CORREO DENUNCIAS@DGII.GOV.DO_x000a__x000a_HA PASADO MUCHO TIEMPO, POR FAVOR VERIFICAR QUE PUDO HABER SUCEDIDO CON MI CASO._x000a__x000a_MI CORREO ELECTRÓNICO ES ERICK.ALMONTE5@HOTMAIL.COM"/>
    <s v="LA PRESENTE DENUNCIA FUE ATENDIDA POR EL DEPARTAMENTO CORRESPONDIENTE, REGISTRADA CON EL NUMERO DE CASO DDF-742 CONFORME LOS PROCEDIMIENTOS ESTABLECIDOS. EN CONSECUENCIA, LAS ACCIONES QUE LLEVE A CABO LA INSTITUCION SOBRE EL HECHO DENUNCIADO, SON MANEJADAS CON ESTRICTA CONFIDENCIALIDAD.EN ESE SENTIDO. SE ADJUNTA RESPUESTA OFRECIDA EN SU MOMENTO EL DIA 13/11/2023._x000a_ ¡AGRADECEMOS EL COMPROMISO CON SU DEBER TRIBUTARIO! DGII."/>
    <x v="0"/>
    <x v="3"/>
    <s v="Cerrado"/>
    <s v="15"/>
    <s v="Agente Virtual"/>
  </r>
  <r>
    <s v="Q2023110137021"/>
    <x v="2"/>
    <d v="2023-11-01T00:00:00"/>
    <d v="2023-11-16T00:00:00"/>
    <x v="1"/>
    <n v="2023"/>
    <x v="16"/>
    <s v="EL DÍA JUEVES 26 DE OCTUBRE DE 2023 ._x000a__x000a_ENVIÉ UN CORREO ELECTRÓNICO A DENUNCIAS@DGII.GOV.DO._x000a__x000a_DESDE MI CORREO ELECTRÓNICO_x000a_ERICK.ALMONTE5@HOTMAIL.COM_x000a__x000a_PERO NUNCA RECIBÍ UNA CONFIRMACIÓN DE QUE MI DENUNCIA SE RECIBIÓ._x000a__x000a_COMO UNA CORTESÍA, PODRÍAN POR FAVOR VERIFICAR SI RECIBIERON MI CORREO? _x000a__x000a_ERICK NÚÑEZ_x000a_8293070394"/>
    <s v="LA PRESENTE DENUNCIA FUE ATENDIDA POR EL DEPARTAMENTO CORRESPONDIENTE, REGISTRADA CON EL NUMERO DE CASO DDF-742 CONFORME LOS PROCEDIMIENTOS ESTABLECIDOS. EN CONSECUENCIA, LAS ACCIONES QUE LLEVE A CABO LA INSTITUCION SOBRE EL HECHO DENUNCIADO, SON MANEJADAS CON ESTRICTA CONFIDENCIALIDAD.EN ESE SENTIDO. SE ADJUNTA RESPUESTA OFRECIDA EN SU MOMENTO EL DIA 13/11/2023._x000a_ ¡AGRADECEMOS EL COMPROMISO CON SU DEBER TRIBUTARIO! DGII."/>
    <x v="0"/>
    <x v="3"/>
    <s v="Cerrado"/>
    <s v="15"/>
    <s v="Agente Virtual"/>
  </r>
  <r>
    <s v="Q2023110237022"/>
    <x v="1"/>
    <d v="2023-11-02T00:00:00"/>
    <d v="2023-11-30T00:00:00"/>
    <x v="1"/>
    <n v="2023"/>
    <x v="13"/>
    <s v="TENGO DOS MESES NOMBRADA COMO DIRECTORA DEL CENTRO EDUCATIVO PATRIA MIRABAL , UBICADO EN LAS CAOBAS DE  GUERRA , Y LA DIRECTORA LA SRA. DANILA DEGOLLADO, NO QUIERE  CEDER LA POSICIÓN ,ALEGANDO QUE  POR EL TIEMPO EN DICHO LUGAR  A  ELLA LE CORRESPONDE ._x000a__x000a_YA LO PUSE EN CONOCIMIENTO AL DISTRITO EDUCATIVO Y HASTA EL MOMENTO NO ME HAN DADO NINGUNA RESPUESTA. _x000a__x000a_FAVOR TOMAR CARTA EN EL ASUNTO YA QUE NO SE ESTA DANDO CLASE EN EL CENTRO EDUCATIVO, POR EL SABOTAJE DE LA SRA. DANILA DEGOLLADO Y CON EL APOLLO DEL  PRESIDENTE DE LA  ADP EL SR.  RIQUELMI AMADOR. "/>
    <s v="VER ADJUNTO"/>
    <x v="0"/>
    <x v="1"/>
    <s v="Cerrado"/>
    <s v="28"/>
    <s v="Representante CCG"/>
  </r>
  <r>
    <s v="Q2023110237023"/>
    <x v="1"/>
    <d v="2023-11-02T00:00:00"/>
    <d v="2023-11-02T00:00:00"/>
    <x v="1"/>
    <n v="2023"/>
    <x v="3"/>
    <s v="TENGO TRES MESES QUE REPORTÉ MI TARJETA PORQUE NO PASABA Y AÚN NO ME LA HAN ENTREGADO, TRATO DE COMUNICARME Y NO TOMAN LA LLAMADA, YA QUE EN ESA INSTITUCIÓN NO TOMAN LA LLAMADA Y ENTONCES DEBO IR A LA OFICINA Y CUANDO VOY ME INFORMAN QUE AÚN NO ESTÁ LISTA QUE DEBO VOLVER EN UN PLAZO. "/>
    <s v="NO FUE POSIBLE LA COMUNICACION CON EL BENEFICIARIO, POR NINGUNO DE LOS CONTACTOS TELEFONICOS QUE EL MISMO TIENE REGISTRADO EN EL SISTEMA, CON RESPECTO A SU CASO EL MISMO TIENE QUE ESTAR ATENTO A LA ENTREGA DE TARGETAS, LA MISMA AUN NO SE ENCUENTRA LISTA."/>
    <x v="0"/>
    <x v="9"/>
    <s v="Cerrado"/>
    <s v="0"/>
    <s v="Representante CCG"/>
  </r>
  <r>
    <s v="Q2023110237024"/>
    <x v="1"/>
    <d v="2023-11-02T00:00:00"/>
    <d v="2023-11-14T00:00:00"/>
    <x v="1"/>
    <n v="2023"/>
    <x v="9"/>
    <s v="SALUDOS,  _x000a_ POR ESTE MEDIO SOLICITO UNA INSPECCIÓN A LA FARMASALUD DÍAZ   UBICADA EN  LA CALLE SÁNCHEZ SABANA DE LA MAR, LA MISMA ESTÁ OPERANDO ( DESPACHANDO MEDICAMENTOS )  SIN  EL DEBIDO PERMISO DE SALUD PÚBLICA. _x000a__x000a__x000a__x000a_ A ESPERA DE RESPUESTA "/>
    <s v="PROCEDEMOS A CERRAR ESTE CASO CON RESPUESTA CORRESPONDIENTE AL MISMO."/>
    <x v="30"/>
    <x v="1"/>
    <s v="Cerrado"/>
    <s v="12"/>
    <s v="Representante CCG"/>
  </r>
  <r>
    <s v="Q2023110237025"/>
    <x v="1"/>
    <d v="2023-11-02T00:00:00"/>
    <d v="2023-11-15T00:00:00"/>
    <x v="1"/>
    <n v="2023"/>
    <x v="3"/>
    <s v="DESDE AGOSTO NO LE PASA LA TARJETA  A MI ESPOSO EL SR: BARTOLO RAMÓN AGUERO CAMPUSANO, CED. 09300625507 Y HE IDO A LA OFICINA A INVESTIGAR Y A REPORTARLA Y NO ME DAN RESPUESTA EXACTA SÓLO QUE LA VUELVA A PASAR EN UN TIEMPO X. "/>
    <s v="SE LE COMUNICO DONDE QUERÍA DELEGACIÓN ENVÍA LA TARJETA  DELEGACIÓN SAN CRISTOBAL."/>
    <x v="3"/>
    <x v="9"/>
    <s v="Cerrado"/>
    <s v="13"/>
    <s v="Representante CCG"/>
  </r>
  <r>
    <s v="Q2023110237026"/>
    <x v="1"/>
    <d v="2023-11-02T00:00:00"/>
    <d v="2023-11-02T00:00:00"/>
    <x v="1"/>
    <n v="2023"/>
    <x v="3"/>
    <s v="ME DIRIJI 2 VECES A LA OFICINA DE MEGA CENTRO DE ADESS PARA EL CAMBIO DE TARJETA DE BANDA A TARJETA CON CHIP PERO ME TIENESN DE UN LADO A OTRO Y NO ME BRINDADAN LA AYUDA CORRESPONDIENTE NECESITO SABER QUE HARAN CON MI CASO."/>
    <s v="LE CORRESPONDIA OPERATIVO EN FECHA DE 29 AL 15 DE JUNIO AL CUAL NO ASISTIO, LE INFORMAMOS QUE ESTUVIERA PENDIENTE PARA SER CONTACTADO Y SE LE DIO EL NUMERO TELEFONICO DE CALL CENTER PARA  QUE SE MANTENGA INFORMADO SOBRE EL ESTATUS DE SU TARGETA"/>
    <x v="0"/>
    <x v="1"/>
    <s v="Cerrado"/>
    <s v="0"/>
    <s v="Representante CCG"/>
  </r>
  <r>
    <s v="Q2023110237027"/>
    <x v="1"/>
    <d v="2023-11-02T00:00:00"/>
    <d v="2023-11-02T00:00:00"/>
    <x v="1"/>
    <n v="2023"/>
    <x v="3"/>
    <s v="VOY  A CUMPLIR 6 MESES QUE SOLICITE UN REEMPLAZO DE TARJETA Y AÚN NO ME ENTREGAN LA MISMA._x000a__x000a_FAVOR SOLUCIONARME EL INCONVENIENTE. "/>
    <s v="LE CORRESPONDIA OPERATIVO EN FECHA DE 29 AL 15 DE JUNIO AL CUAL NO ASISTIO, LE INFORMAMOS QUE ESTUVIERA PENDIENTE PARA SER CONTACTADO Y SE LE DIO EL NUMERO TELEFONICO DE CALL CENTER PARA  QUE SE MANTENGA INFORMADO SOBRE EL ESTATUS DE SU TARGETA Y LA FECHA DEL NUEVO OPERATIVO"/>
    <x v="0"/>
    <x v="1"/>
    <s v="Cerrado"/>
    <s v="0"/>
    <s v="Representante CCG"/>
  </r>
  <r>
    <s v="Q2023110237028"/>
    <x v="1"/>
    <d v="2023-11-02T00:00:00"/>
    <d v="2023-11-02T00:00:00"/>
    <x v="1"/>
    <n v="2023"/>
    <x v="3"/>
    <s v="TENGO DOS MESES QUE NO PUEDO CONSUMIR EL BENEFICION DE ALIMENTATE Y EN LA OFICINA NO ME SOLUCIONAN EL INCONVENIENTE._x000a__x000a_A LA ESPERA DE RESPUESTA. "/>
    <s v="SE LE COMUNICO A LA BTH QUE DEBE HACER UNA RECLAMACION POR CONSUMO NO RECONOCIDO YA QUE NO RECONOCE LOS ULTIMOS DOS CONSUMOS DE EL FONDO ALIMENTATE."/>
    <x v="0"/>
    <x v="1"/>
    <s v="Cerrado"/>
    <s v="0"/>
    <s v="Representante CCG"/>
  </r>
  <r>
    <s v="Q2023110237029"/>
    <x v="2"/>
    <d v="2023-11-02T00:00:00"/>
    <d v="2023-11-15T00:00:00"/>
    <x v="1"/>
    <n v="2023"/>
    <x v="3"/>
    <s v="MI TARJETA FUE JAKEADA Y LA CANCELE Y LUEGO DE ESO NO HE PODIDO UTILIZARLA Y EN LA OFICINA DICEN NO ENTREGADA PERO YO TENGO EL PLASTICO PIDO QUE ME CAMBIEN EL ESTATUS DE MI TARJETA."/>
    <s v="POR FAVOR COMUNICARLE QUE DEBE DIRIGIRSE A LA DELEGACIÓN MAS CERCANA A REALIZAR UNA RECLAMACION."/>
    <x v="0"/>
    <x v="1"/>
    <s v="Cerrado"/>
    <s v="13"/>
    <s v="Representante CCG"/>
  </r>
  <r>
    <s v="Q2023110237030"/>
    <x v="1"/>
    <d v="2023-11-02T00:00:00"/>
    <d v="2023-11-02T00:00:00"/>
    <x v="1"/>
    <n v="2023"/>
    <x v="3"/>
    <s v="TENGO UN AÑO  QUE NO PUEDO CONSUMIR LOS BENEFICIOS DE MI TARJETA Y  EN LA OFICINA NO ME RESUELVEN EL INCONVENIENTE. _x000a__x000a_A LA ESPERA DE RESPUESTA."/>
    <s v="LA MISMA TIENE DIAS CON SU TARGETA, DEBE ESPERAR A QUE SE LE ACTUALICE SU  ESTATUS EN EL SISTEMA PARA QUE ASI PUEDA TRANSAR "/>
    <x v="0"/>
    <x v="1"/>
    <s v="Cerrado"/>
    <s v="0"/>
    <s v="Representante CCG"/>
  </r>
  <r>
    <s v="Q2023110237031"/>
    <x v="0"/>
    <d v="2023-11-02T00:00:00"/>
    <m/>
    <x v="1"/>
    <n v="2023"/>
    <x v="41"/>
    <s v="_x000a_SANTO DOMINGO, DISTRITO NACIONAL._x000a_01/11/2023_x000a__x000a_PALACIOS PRESIDENCIALES Y MINISTERIOS DE RELACIONES DE REPÚBLICA DOMINICANA Y  NIGMUC (NACIONAL, INTERNACIONAL, GLOBAL/MUNDIAL, UNIVERSAL Y CONSTELACIONAL) DE REPÚBLICA DOMINICANA Y PAÍSES DEL  EXTERIOR MIEMBROS DE LA ONU/HAYAS/OTROS ALIADOS/4,000 EXTENSIONES DE TIERRAS PARA APERTURAR NUEVOS PAÍSES, ORDEN NIGMUC Y JUEZ NIGMUC. _x000a__x000a_DEPARTAMENTO DE PRESIDENCIA Y MINISTERIO DE RELACIONES EXTERIORES DE PAÍS SOBERANOS CIUDADANOS DOMINICANOS Y DEL EXTERIOR. _x000a__x000a_SOLICITUD: ENTREGA DE CONTRATAS NIGMUC (NACIONAL, INTERNACIONAL, GLOBAL/MUNDIAL, UNIVERSAL Y CONSTELACIONAL) A PARTIDOS POLÍTICOS Y EMBAJADORES NACIONALES Y DEL EXTERIOR; COLABORANDO CON EL LAVADO DE ACTIVOS Y FINANCIAMIENTO DEL TERRORISMO DEL GLOBO TERRÁQUEO. _x000a_HOLA, YO JULISSA ALTAGRACIA GERALDO TORRES, CÉDULA DE IDENTIDAD Y ELECTORAL NO. 402-2129242-4, EXEQUÁTUR 176-19, JUEZ NIGMUC  SOLICITO AL  DEPARTAMENTO DE PRESIDENCIA Y MINISTERIO DE RELACIONES EXTERIORES DE PAÍS SOBERANOS CIUDADANOS DOMINICANOS Y DEL EXTERIOR LA ENTREGA DE CONTRATAS NIGMUC (NACIONAL, INTERNACIONAL, GLOBAL/MUNDIAL, UNIVERSAL Y CONSTELACIONAL) A PARTIDOS POLÍTICOS Y EMBAJADORES NACIONALES Y DEL EXTERIOR; COLABORANDO CON EL LAVADO DE ACTIVOS Y FINANCIAMIENTO DEL TERRORISMO DEL GLOBO TERRÁQUEO. DICHOS PARTIDOS DEVENGARÁN LO SIGUIENTE: _x000a_2% DE COMISIÓN DEL PIB PERCÁPITA AL PRESIDENTE PRESIDENCIAL SOBERANO CIUDADANO DOMINICANO Y DE PAÍSES DEL EXTERIOR, PROVENIENTE DE LAS RECAUDACIONES DEL PAÍS DESDE EL 1992-2019. _x000a_30% DE COMISIÓN DEL PIB PERCÁPITA AL PRESIDENTE PRESIDENCIAL SOBERANO CIUDADANO DOMINICANO Y DE PAÍSES DEL EXTERIOR, PROVENIENTE DE LAS RECAUDACIONES DEL PAÍS DESDE EL 1992-2019._x000a_ADICIONANDO UN SUELDO DE RD$5,000,000.00 MENSUALES PARA CADA EMBAJADORES DEL EXTERIOR. _x000a_ADICIONANDO UN SUELDO DE RD$3,000,0000.00 MENSUALES PARA CADA PRESIDENTES. _x000a_ADICIONANDO UN SUELDO DE RD$2,000,000.00 MENSUALES PARA CADA SENADORES._x000a_ADICIONANDO UN SUELDO DE RD$1,000,000.00 MENSUALES PARA CADA DIPUTADOS._x000a_ADICIONANDO UN SUELDO DE RD$700,000.00 MENSUALES PARA CADA ALCALDES._x000a_ADICIONANDO UN SUELDO DE RD$500,000.00 MENSUALES PARA REGIDORES. _x000a__x000a_ENUNCIANDO LAS CONTRATAS DE LOS PARTIDOS NIGMUC A 21 SECTORES ESTÁNDARES MUNDIALES/CONSTELACIONALES, COMO SIGUE:_x000a_GANADORES DEL GJ#1?Ã._x000a_ISRAEL._x000a_1._x0009_LIKUD. POLÍTICA IGLESIA CATÓLICA Y POLÍTICA EMPRESARIAL. _x000a_2._x0009_ISRAEL BEITENU. POLÍTICA SECTOR EDUCATIVO Y EDUCACIÓN CONTINUADA Y POLÍTICA SECTOR POLÍTICA EXTERIOR._x000a_3._x0009_PARTIDO LABORISTA. POLÍTICA SECTOR NÚCLEOS FAMILIARES Y POLÍTICA A LA POLÍTICA.  ._x000a_4._x0009_LA CASA JUDÍA. POLÍTICA SECTOR COMUNIDAD BARRIOS, URBANIZACIONES Y RESIDENCIALES, Y POLÍTICA SECTOR SISTEMA NERVIOSO DEL SER HUMANOIDE.  _x000a_5._x0009_HATNUAH. POLÍTICA A GRUPOS PROTOCOLARES EN LOCALES COMERCIALES Y POLÍTICA SECTOR CEOFOUNDERS. _x000a_6._x0009_YESH ATID. POLÍTICA MARINA, AÉREO Y TERRESTRES Y POLÍTICA SECTOR JUEGO DE DESEMPEÑO._x000a_7._x0009_SHAS. POLÍTICA A LA PRODUCTIVIDAD PRIVADA Y POLÍTICA VATICANO. _x000a_8._x0009_YAHADUT HATORAH. POLÍTICA SECTOR ORGANIZACIONES SIN FINES DE LUCRO Y POLÍTICA A CARRERAS PROFESIONALES._x000a_9._x0009_MERETZ. POLÍTICA GUBERNAMENTAL._x000a_10._x0009_RA'AM Y TA'AL. POLÍTICA SECTOR ASALARIADOS INTERNOS. _x000a_11._x0009_HADASH. POLÍTICA SECTOR PROFESIONALES INDEPENDIENTES INTERNOS Y EXTERNOS. _x000a_12._x0009_BALAD. POLÍTICA SECTOR ECONÓMICO._x000a_13._x0009_KADIMA. POLÍTICA TRATADOS PROTOCOLARES._x000a_14._x0009_PROTOCOLO ARCOIRISSIMARRÓN. _x000a_15._x0009_PROTOCOLO COLECTIVA. _x000a_16._x0009_PROTOCOLO HEGEMÓNICO ECLESIÁSTICA._x000a_17._x0009_PROTOCOLO LINAJE._x000a__x000a__x000a_UCRANIA. _x000a_1._x0009_ALIANZA DEMOCRÁTICA UCRANIANA PARA LA REFORMA. POLÍTICA IGLESIA CATÓLICA Y POLÍTICA EMPRESARIAL. _x000a__x000a_2._x0009_ASAMBLEA NACIONAL DE UCRANIA - AUTODEFENSA DE UCRANIA. POLÍTICA SECTOR EDUCATIVO Y EDUCACIÓN CONTINUADA Y POLÍTICA SECTOR POLÍTICA EXTERIOR._x000a__x000a_3._x0009_BATKIVSHCHINA. POLÍTICA SECTOR NÚCLEOS FAMILIARES Y POLÍTICA A LA POLÍTICA.  _x000a_4._x0009_BLOQUE YULIA TIMOSHENKO. POLÍTICA SECTOR COMUNIDAD BARRIOS, URBANIZACIONES Y RESIDENCIALES, Y POLÍTICA SECTOR SISTEMA NERVIOSO DEL SER HUMANOIDE.  _x000a__x000a_5._x0009_CONGRESO DE NACIONALISTAS UCRANIANOS. POLÍTICA A GRUPOS PROTOCOLARES EN LOCALES COMERCIALES Y POLÍTICA SECTOR CEOFOUNDERS. _x000a__x000a_6._x0009_CUERPO NACIONAL. POLÍTICA MARINA, AÉREO Y TERRESTRES Y POLÍTICA SECTOR JUEGO DE DESEMPEÑO._x000a__x000a_7._x0009_MOVIMIENTO POPULAR DE UCRANIA. POLÍTICA A LA PRODUCTIVIDAD PRIVADA Y POLÍTICA VATICANO. _x000a__x000a__x000a_8._x0009_PARTIDO COMUNISTA DE UCRANIA. POLÍTICA SECTOR ORGANIZACIONES SIN FINES DE LUCRO Y POLÍTICA A CARRERAS PROFESIONALES._x000a__x000a_9._x0009_PARTIDO DE LAS REGIONES. POLÍTICA GUBERNAMENTAL._x000a__x000a_10._x0009_PARTIDO DE SHARÍ. POLÍTICA SECTOR ASALARIADOS INTERNOS._x000a_11._x0009_PARTIDO RADICAL DE OLEH LYASHKO. POLÍTICA SECTOR PROFESIONALES INDEPENDIENTES INTERNOS Y EXTERNOS._x000a_12._x0009_PARTIDO SOCIALISTA PROGRESISTA DE UCRANIA. POLÍTICA SECTOR ECONÓMICO._x000a__x000a_13._x0009_PATRIOTA DE UCRANIA. POLÍTICA TRATADOS PROTOCOLARES._x000a__x000a_14._x0009_PLATAFORMA DE OPOSICIÓN - POR LA VIDA. PROTOCOLO ARCOIRISSIMARRÓN. _x000a__x000a_15._x0009_PARTIDO SOCIALISTA DE UCRANIA. PROTOCOLO COLECTIVA. _x000a__x000a_16._x0009_SECTOR DERECHO. PROTOCOLO HEGEMÓNICO ECLESIÁSTICA._x000a__x000a_17._x0009_SERVIDOR DEL PUEBLO. PROTOCOLO LINAJE. _x000a__x000a_18._x0009_SOLIDARIDAD EUROPEA. POLÍTICA IGLESIA CATÓLICA Y POLÍTICA EMPRESARIAL. _x000a__x000a_19._x0009_SVOBODA (PARTIDO). POLÍTICA SECTOR EDUCATIVO Y EDUCACIÓN CONTINUADA Y POLÍTICA SECTOR POLÍTICA EXTERIOR._x000a__x000a_20._x0009_UNIÓN NACIONAL DE UCRANIA. POLÍTICA SECTOR NÚCLEOS FAMILIARES Y POLÍTICA A LA POLÍTICA.  _x000a_21._x0009_VOZ (PARTIDO POLÍTICO). POLÍTICA SECTOR COMUNIDAD BARRIOS, URBANIZACIONES Y RESIDENCIALES, Y POLÍTICA SECTOR SISTEMA NERVIOSO DEL SER HUMANOIDE.  _x000a_22._x0009_PROTOCOLO ARCOIRISSIMARRÓN. POLÍTICA A GRUPOS PROTOCOLARES EN LOCALES COMERCIALES Y POLÍTICA SECTOR CEOFOUNDERS. _x000a__x000a_23._x0009_PROTOCOLO COLECTIVA. POLÍTICA MARINA, AÉREO Y TERRESTRES Y POLÍTICA SECTOR JUEGO DE DESEMPEÑO._x000a__x000a_24._x0009_PROTOCOLO HEGEMÓNICO ECLESIÁSTICA. POLÍTICA A LA PRODUCTIVIDAD PRIVADA Y POLÍTICA VATICANO. _x000a__x000a_25._x0009_PROTOCOLO LINAJE. POLÍTICA SECTOR ORGANIZACIONES SIN FINES DE LUCRO Y POLÍTICA A CARRERAS PROFESIONALES._x000a__x000a__x000a__x000a__x000a_PALESTINA._x000a_1._x0009_FATAH?. POLÍTICA SECTOR ORGANIZACIONES SIN FINES DE LUCRO Y POLÍTICA A CARRERAS PROFESIONALES._x000a__x000a_2._x0009_HAMÁS?. POLÍTICA A LA PRODUCTIVIDAD PRIVADA Y POLÍTICA VATICANO. _x000a__x000a_3._x0009_PARTIDOS COMUNISTAS DE PALESTINA. POLÍTICA MARINA, AÉREO Y TERRESTRES Y POLÍTICA SECTOR JUEGO DE DESEMPEÑO._x000a__x000a_4._x0009_?PARTIDOS POLÍTICOS PALESTINOS DE IZQUIERDA?.  POLÍTICA A GRUPOS PROTOCOLARES EN LOCALES COMERCIALES Y POLÍTICA SECTOR CEOFOUNDERS. _x000a__x000a_5._x0009_S-SAIKA. POLÍTICA SECTOR COMUNIDAD BARRIOS, URBANIZACIONES Y RESIDENCIALES, Y POLÍTICA SECTOR SISTEMA NERVIOSO DEL SER HUMANOIDE.  _x000a_6._x0009_RIGADAS AL-QUDS. POLÍTICA SECTOR NÚCLEOS FAMILIARES Y POLÍTICA A LA POLÍTICA.  _x000a__x000a_7._x0009_FRENTE ÁRABE PALESTINO. POLÍTICA SECTOR EDUCATIVO Y EDUCACIÓN CONTINUADA Y POLÍTICA SECTOR POLÍTICA EXTERIOR._x000a__x000a_8._x0009_FRENTE DE LUCHA POPULAR PALESTINA. POLÍTICA IGLESIA CATÓLICA Y POLÍTICA EMPRESARIAL._x000a_9._x0009_FRENTE POR LA LIBERACIÓN ÁRABE. PROTOCOLO LINAJE. _x000a_10._x0009_FRENTE REVOLUCIONARIO POPULAR POR LA LIBERACIÓN DE PALESTINA. PROTOCOLO HEGEMÓNICO ECLESIÁSTICA._x000a_11._x0009_PARTIDO REFORMISTA (MANDATO BRITÁNICO DE PALESTINA). PROTOCOLO COLECTIVA._x000a_12._x0009_TERCERA VÍA (PARTIDO POLÍTICO. PROTOCOLO ARCOIRISSIMARRÓN. _x000a_13._x0009_UNIÓN PALESTINA DEMOCRÁTICA. POLÍTICA TRATADOS PROTOCOLARES._x000a_14._x0009_PROTOCOLO ARCOIRISSIMARRÓN. _x000a_15._x0009_PROTOCOLO COLECTIVA. _x000a_16._x0009_PROTOCOLO HEGEMÓNICO ECLESIÁSTICA._x000a_17._x0009_PROTOCOLO LINAJE _x000a__x000a__x000a__x000a_GÍNEBRA/SUIZA._x000a_1._x0009_UNIÓN DEMOCRÁTICA DE CENTRO (UDC).  POLÍTICA SECTOR ORGANIZACIONES SIN FINES DE LUCRO Y POLÍTICA A CARRERAS PROFESIONALES._x000a__x000a_2._x0009_PARTIDO SOCIALISTA (PSS). POLÍTICA A LA PRODUCTIVIDAD PRIVADA Y POLÍTICA VATICANO. _x000a__x000a_3._x0009_PARTIDO LIBERAL RADICAL SUIZO (PLR). POLÍTICA MARINA, AÉREO Y TERRESTRES Y POLÍTICA SECTOR JUEGO DE DESEMPEÑO._x000a__x000a_4._x0009_EL CENTRO (MITTE).  POLÍTICA A GRUPOS PROTOCOLARES EN LOCALES COMERCIALES Y POLÍTICA SECTOR CEOFOUNDERS. _x000a__x000a_5._x0009_LOS VERDES (LVS). POLÍTICA SECTOR COMUNIDAD BARRIOS, URBANIZACIONES Y RESIDENCIALES, Y POLÍTICA SECTOR SISTEMA NERVIOSO DEL SER HUMANOIDE.  _x000a__x000a__x000a_6._x0009_VERDES LIBERALES (VLIB). POLÍTICA SECTOR NÚCLEOS FAMILIARES Y POLÍTICA A LA POLÍTICA.  _x000a_7._x0009_PARTIDO POPULAR EVANGÉLICO (PPE). POLÍTICA SECTOR EDUCATIVO Y EDUCACIÓN CONTINUADA Y POLÍTICA SECTOR POLÍTICA EXTERIOR._x000a__x000a_8._x0009_LIGA DE TESINO (LEGA). POLÍTICA IGLESIA CATÓLICA Y POLÍTICA EMPRESARIAL._x000a__x000a_9._x0009_PARTIDO SUIZO DEL TRABAJO. PROTOCOLO LINAJE._x000a_10._x0009_SOLIDARIDAD. PROTOCOLO HEGEMÓNICO ECLESIÁSTICA._x000a_11._x0009_UNIÓN DEMOCRÁTICA FEDERAL (UDF). PROTOCOLO COLECTIVA._x000a_12._x0009_PARTIDO SOCIAL CRISTIANO (PSC). PROTOCOLO ARCOIRISSIMARRÓN. _x000a_13._x0009_MOVIMIENTO CIUDADANO DE GINEBRA (MCG). POLÍTICA IGLESIA CATÓLICA Y POLÍTICA EMPRESARIAL._x000a_14._x0009_PROTOCOLO ARCOIRISSIMARRÓN. _x000a_15._x0009_PROTOCOLO COLECTIVA. _x000a_16._x0009_PROTOCOLO HEGEMÓNICO ECLESIÁSTICA._x000a_17._x0009_PROTOCOLO LINAJE. _x000a_ESPAÑA._x000a_1._x0009_VOX. POLÍTICA SECTOR ORGANIZACIONES SIN FINES DE LUCRO Y POLÍTICA A CARRERAS PROFESIONALES._x000a_2._x0009_FORO ASTURIAS.  POLÍTICA A LA PRODUCTIVIDAD PRIVADA Y POLÍTICA VATICANO._x000a_3._x0009_JUNTS PER CATALUÑA. POLÍTICA MARINA, AÉREO Y TERRESTRES Y POLÍTICA SECTOR JUEGO DE DESEMPEÑO._x000a_4._x0009_PARTIDO POPULAR. POLÍTICA A GRUPOS PROTOCOLARES EN LOCALES COMERCIALES Y POLÍTICA SECTOR CEOFOUNDERS. _x000a_5._x0009_PARTIDO NACIONALISTA VASCO. POLÍTICA SECTOR COMUNIDAD BARRIOS, URBANIZACIONES Y RESIDENCIALES, Y POLÍTICA SECTOR SISTEMA NERVIOSO DEL SER HUMANOIDE.  _x000a_6._x0009_COALICIÓN CANARIA. POLÍTICA SECTOR NÚCLEOS FAMILIARES Y POLÍTICA A LA POLÍTICA.  _x000a__x000a_7._x0009_UNIÓN DEL PUEBLO NAVARRO. POLÍTICA SECTOR EDUCATIVO Y EDUCACIÓN CONTINUADA Y POLÍTICA SECTOR POLÍTICA EXTERIOR._x000a__x000a_8._x0009_CIUDADANOS. POLÍTICA IGLESIA CATÓLICA Y POLÍTICA EMPRESARIAL._x000a__x000a_9._x0009_PARTIDO SOCIALISTA OBRERO ESPAÑOL. PROTOCOLO LINAJE._x000a__x000a_10._x0009_PARTIDO REGIONALISTA DE CANTABRIA. PROTOCOLO HEGEMÓNICO ECLESIÁSTICA._x000a__x000a_11._x0009_NUEVA CANARIAS. PROTOCOLO COLECTIVA. _x000a__x000a_12._x0009_COMPROMÍS. PROTOCOLO ARCOIRISSIMARRÓN. POLÍTICA MARINA, AÉREO Y TERRESTRES Y POLÍTICA SECTOR JUEGO DE DESEMPEÑO._x000a__x000a_13._x0009_TERUEL EXISTE. POLÍTICA IGLESIA CATÓLICA Y POLÍTICA EMPRESARIAL._x000a__x000a_14._x0009_VERDES EQUO. POLÍTICA SECTOR EDUCATIVO Y EDUCACIÓN CONTINUADA Y POLÍTICA SECTOR POLÍTICA EXTERIOR._x000a__x000a_15._x0009_MÁS PAÍS. POLÍTICA SECTOR NÚCLEOS FAMILIARES Y POLÍTICA A LA POLÍTICA.  _x000a_16._x0009_PODEMOS. POLÍTICA SECTOR COMUNIDAD BARRIOS, URBANIZACIONES Y RESIDENCIALES, Y POLÍTICA SECTOR SISTEMA NERVIOSO DEL SER HUMANOIDE.  _x000a__x000a_17._x0009_ESQUERRA REPUBLICANA DE CATALUNYA. POLÍTICA A GRUPOS PROTOCOLARES EN LOCALES COMERCIALES Y POLÍTICA SECTOR CEOFOUNDERS. _x000a__x000a_18._x0009_EUSKAL HERRIA BILDU. POLÍTICA MARINA, AÉREO Y TERRESTRES Y POLÍTICA SECTOR JUEGO DE DESEMPEÑO._x000a__x000a_19._x0009_BLOQUE NACIONALISTA GALEGO. POLÍTICA A LA PRODUCTIVIDAD PRIVADA Y POLÍTICA VATICANO._x000a__x000a__x000a_20._x0009_IZQUIERDA UNIDA. POLÍTICA SECTOR ORGANIZACIONES SIN FINES DE LUCRO Y POLÍTICA A CARRERAS PROFESIONALES._x000a__x000a_21._x0009_CANDIDATURA DE UNIDAD POPULAR. POLÍTICA SECTOR ORGANIZACIONES SIN FINES DE LUCRO Y POLÍTICA A CARRERAS PROFESIONALES._x000a__x000a_22._x0009_FALANGE ESPAÑOLA DE LAS JONS. POLÍTICA SECTOR ORGANIZACIONES SIN FINES DE LUCRO Y POLÍTICA A CARRERAS PROFESIONALES._x000a_23._x0009_PARTIDO ANIMALISTA CONTRA EL MALTRATO ANIMAL. POLÍTICA A GRUPOS PROTOCOLARES EN LOCALES COMERCIALES Y POLÍTICA SECTOR CEOFOUNDERS. _x000a_24._x0009_ALIANZA POPULAR. POLÍTICA IGLESIA CATÓLICA Y POLÍTICA EMPRESARIAL._x000a_25._x0009_UNIÓ DEL CENTRE I LA DEMOCRÀCIA CRISTIANA DE CATALUNYA. PROTOCOLO COLECTIVA. _x000a_26._x0009_PARTIDO LIBERAL. POLÍTICA SECTOR ORGANIZACIONES SIN FINES DE LUCRO Y POLÍTICA A CARRERAS PROFESIONALES._x000a__x000a_27._x0009_CENTRO DEMOCRÁTICO Y SOCIAL. POLÍTICA SECTOR EDUCATIVO Y EDUCACIÓN CONTINUADA Y POLÍTICA SECTOR POLÍTICA EXTERIOR._x000a__x000a_28._x0009_UNIÓN DE CENTRO DEMOCRÁTICO. POLÍTICA SECTOR NÚCLEOS FAMILIARES Y POLÍTICA A LA POLÍTICA.  _x000a_29._x0009_PODEMOS. POLÍTICA SECTOR COMUNIDAD BARRIOS, URBANIZACIONES Y RESIDENCIALES, Y POLÍTICA SECTOR SISTEMA NERVIOSO DEL SER HUMANOIDE.  _x000a_30._x0009_UNIÓN PROGRESO Y DEMOCRACIA. POLÍTICA A GRUPOS PROTOCOLARES EN LOCALES COMERCIALES Y POLÍTICA SECTOR CEOFOUNDERS. _x000a__x000a_31._x0009_PARTIDO ANDALUCISTA. POLÍTICA MARINA, AÉREO Y TERRESTRES Y POLÍTICA SECTOR JUEGO DE DESEMPEÑO._x000a__x000a_32._x0009_UNIDAD SOCIALISTA. POLÍTICA SECTOR ORGANIZACIONES SIN FINES DE LUCRO Y POLÍTICA A CARRERAS PROFESIONALES._x000a__x000a_33._x0009_PROTOCOLO ARCOIRISSIMARRÓN. _x000a_34._x0009_PROTOCOLO COLECTIVA. _x000a_35._x0009_PROTOCOLO HEGEMÓNICO ECLESIÁSTICA._x000a_36._x0009_PROTOCOLO LINAJE. _x000a__x000a_CANADÁ._x000a_1._x0009_PARTIDO LIBERAL DE CANADÁ.- (LIBERAL)- POLÍTICA SECTOR GUBERNAMENTAL._x000a_2._x0009_NUEVO PARTIDO DEMOCRÁTICO.- (SOCIALDEMÓCRATA). POLÍTICA SECTOR IGLESIA CATÓLICA._x000a_3._x0009_PARTIDO VERDE DE CANADÁ. - (ECOLOGISMO)- POLÍTICA SECTOR VATICANO._x000a_4._x0009_BLOC QUÉBÉCOIS.- (SOCIALDEMÓCRATA Y NACIONALISMO QUEBEQUÉS). POLÍTICA SECTOR POLÍTICO._x000a_5._x0009_PARTIDO CONSERVADOR DE CANADÁ.- (CONSERVADOR). POLÍTICA SECTOR EMPRESARIAL._x000a_6._x0009_PARTIDO DE LA ALIANZA ANIMAL Y LOS VOTANTES AMBIENTES DE CANADÁ ( ECOLOGISTA / LIBERACIONSTA ANIMAL). POLÍTICA SECTOR EDUCATIVO Y EDUCACIÓN CONTINUADA._x000a_7._x0009_PARTIDO DE LA ACCIÓN CANADIENSE.- POLÍTICA SECTOR NÚCLEOS FAMILIARES._x000a_8._x0009_PARTIDO BLOQUE OCCIDENTAL- POLÍTICA SECTOR COMUNIDAD BARRIOS, URBANIZACIONES Y RESIDENCIALES._x000a_9._x0009_PARTIDO CANADIENSE PROGRESIVO.- POLÍTICA SECTOR GRUPOS PROTOCOLARES EN LOCALES COMERCIALES._x000a_10._x0009_PARTIDO COMUNISTA DE CANADÁ (COMUNISTA).- POLÍTICA SECTOR MARINO, AÉREO Y TERRESTRE._x000a_11._x0009_PARTIDO COMUNISTA DE CANADÁ (MARXISTA-LENINISTA). - POLÍTICA SECTOR ORGANIZACIONES SIN FINES DE LUCRO._x000a_12._x0009_PARTIDO DE LA HERENCIA CRISTIANA DE CANADÁ..- POLÍTICA SECTOR ASALARIADOS INTERNOS._x000a_13._x0009_PARTIDO LIBERTARIO DE CANADÁ.- POLÍTICA SECTOR PROFESIONALES INDEPENDIENTES EXTERNOS._x000a_14._x0009_PARTIDO MARIJUANA DE CANADÁ- POLÍTICA SECTOR PRODUCTIVIDAD Y EQUIVALENTES EN PRODUCTIVIDAD._x000a__x000a_15._x0009_PARTIDO NACIONAL DE LAS PRIMERAS NACIONES DE CANADÁ.- POLÍTICA SECTOR ECONÓMICO._x000a_16._x0009_RHINOCEROS.- POLÍTICA SECTOR TRATADOS PROTOCOLARES._x000a__x000a_17._x0009_PARTIDO POPULAR DEL PODER POLÍTICO DE CANADÁ.- POLÍTICA SECTOR SISTEMA NERVIOSO DEL SER HUMANOIDE._x000a_18._x0009_PARTIDO TERRANOVA Y LABRADOR PRIMERO- POLÍTICA SECTOR CEOFOUNDERS._x000a_19._x0009_PARTIDO TRABAJAR MENOS- POLÍTICA SECTOR JUEGO DE DESEMPEÑO._x000a_20._x0009_POLÍTICA PROTOCOLO ARCOIRISSIMARRÓN. _x000a_21._x0009_POLÍTICA PROTOCOLO COLECTIVA. _x000a_22._x0009_POLÍTICA PROTOCOLO HEGEMÓNICO ECLESIÁSTICA._x000a_23._x0009_ POLÍTICA PROTOCOLO LINAJE. _x000a__x000a_INGLATERRA. _x000a_1._x0009_PARTIDO CONSERVADOR DEL REINO UNIDO.- POLÍTICA SECTOR GUBERNAMENTAL._x000a_2._x0009_PARTIDO LABORISTA DEL REINO UNIDO.- POLÍTICA SECTOR IGLESIA CATÓLICA._x000a_3._x0009_PARTIDO NACIONAL ESCOCÉS.- POLÍTICA SECTOR VATICANO._x000a_4._x0009_PARTIDO LIBERAL-DEMÓCRATA.- POLÍTICA SECTOR POLÍTICO._x000a_5._x0009_PARTIDO UNIONISTA DEMOCRÁTICO.- POLÍTICA SECTOR EMPRESARIAL._x000a_6._x0009_SINN FÉIN.- POLÍTICA SECTOR EDUCATIVO Y EDUCACIÓN CONTINUADA._x000a_7._x0009_PLAID CYMRU.- POLÍTICA SECTOR NÚCLEOS FAMILIARES._x000a_8._x0009_PARTIDO VERDE DE INGLATERRA Y GALES. - POLÍTICA SECTOR COMUNIDAD BARRIOS, URBANIZACIONES Y RESIDENCIALES._x000a_9._x0009_PARTIDO DE LA INDEPENDENCIA DEL REINO UNIDO.- POLÍTICA SECTOR GRUPOS PROTOCOLARES EN LOCALES COMERCIALES._x000a__x000a_10._x0009_PARTIDO UNIONISTA DEL ULSTER. - POLÍTICA SECTOR MARINO, AÉREO Y TERRESTRE._x000a_11._x0009_PARTIDO DE LA ALIANZA DE IRLANDA DEL NORTE.- POLÍTICA SECTOR ORGANIZACIONES SIN FINES DE LUCRO._x000a_12._x0009_PARTIDO NACIONAL BRITÁNICO. - POLÍTICA SECTOR ASALARIADOS INTERNOS._x000a_13._x0009_PARTIDO COMUNISTA BRITÁNICO.- POLÍTICA SECTOR PROFESIONALES INDEPENDIENTES EXTERNOS._x000a_14._x0009_PARTIDO COOPERATIVO.-POLÍTICA SECTOR PRODUCTIVIDAD Y EQUIVALENTES EN PRODUCTIVIDAD._x000a_15._x0009_PARTIDO DE LOS DEMÓCRATAS INGLESES. POLÍTICA SECTOR ECONÓMICO._x000a_16._x0009_PARTIDO LIBERAL DEL REINO UNIDO (1989).- POLÍTICA SECTOR TRATADOS PROTOCOLARES._x000a_17._x0009_PARTIDO LIBERTARIO.- POLÍTICA SECTOR POLÍTICA EXTERIOR._x000a_18._x0009_PARTIDO SOCIALISTA (INGLATERRA Y GALES).- POLÍTICA SECTOR CARRERAS PROFESIONALES._x000a_19._x0009_PARTIDO SOCIALISTA DE LOS TRABAJADORES (REINO UNIDO). POLÍTICA SECTOR SISTEMA NERVIOSO DEL SER HUMANOIDE._x000a__x000a_20._x0009_PARTIDO SOCIALDEMÓCRATA Y LABORISTA. - POLÍTICA SECTOR CEOFOUNDERS._x000a_21._x0009_RESPECT - THE UNITY COALITION.- POLÍTICA SECTOR JUEGO DE DESEMPEÑO._x000a_22._x0009_VOZ UNIONISTA TRADICIONAL.- PROTOCOLO ARCOIRISSIMARRÓN._x000a_23._x0009_WORKERS REVOLUTIONARY PARTY.- POLÍTICA PROTOCOLO ARCOIRISSIMARRÓN._x000a_24._x0009_PARTIDO SOCIALDEMÓCRATA Y LABORISTA.- POLÍTICA PROTOCOLO COLECTIVA._x000a_25._x0009_PARTIDO VERDE ESCOCÉS.- POLÍTICA PROTOCOLO HEGEMÓNICO ECLESIÁSTICA._x000a_26._x0009_POLÍTICA PROTOCOLO LINAJE. _x000a__x000a__x000a__x000a__x000a__x000a__x000a__x000a__x000a__x000a_DUBAI. _x000a_MONARQUÍA CONSTITUCIONAL FEDERAL_x000a_1. POLÍTICA SECTOR GUBERNAMENTAL._x000a_2. POLÍTICA SECTOR IGLESIA CATÓLICA._x000a_3. POLÍTICA SECTOR VATICANO._x000a_4. POLÍTICA SECTOR POLÍTICO._x000a_5. POLÍTICA SECTOR EMPRESARIAL._x000a_6. POLÍTICA SECTOR EDUCATIVO Y EDUCACIÓN CONTINUADA._x000a_7. POLÍTICA SECTOR NÚCLEOS FAMILIARES._x000a_8. POLÍTICA SECTOR COMUNIDAD BARRIOS, URBANIZACIONES Y RESIDENCIALES._x000a_9. POLÍTICA SECTOR GRUPOS PROTOCOLARES EN LOCALES COMERCIALES._x000a_10. POLÍTICA SECTOR MARINO, AÉREO Y TERRESTRE._x000a_11. POLÍTICA SECTOR ORGANIZACIONES SIN FINES DE LUCRO._x000a_12. POLÍTICA SECTOR ASALARIADOS INTERNOS._x000a_13. POLÍTICA SECTOR PROFESIONALES INDEPENDIENTES EXTERNOS._x000a_14. POLÍTICA SECTOR PRODUCTIVIDAD Y EQUIVALENTES EN PRODUCTIVIDAD._x000a_15. POLÍTICA SECTOR ECONÓMICO._x000a_16. POLÍTICA SECTOR TRATADOS PROTOCOLARES._x000a_17. POLÍTICA SECTOR POLÍTICA EXTERIOR._x000a_18. POLÍTICA SECTOR CARRERAS PROFESIONALES._x000a_19. POLÍTICA SECTOR SISTEMA NERVIOSO DEL SER HUMANOIDE._x000a_20. POLÍTICA SECTOR CEOFOUNDERS._x000a_21. POLÍTICA SECTOR JUEGO DE DESEMPEÑO._x000a_22. POLÍTICA PROTOCOLO ARCOIRISSIMARRÓN. _x000a_23. POLÍTICA PROTOCOLO COLECTIVA. _x000a_24. POLÍTICA PROTOCOLO HEGEMÓNICO ECLESIÁSTICA._x000a_25. POLÍTICA PROTOCOLO LINAJE. _x000a__x000a__x000a_ESTADOS UNIDOS_x000a_1._x0009_PARTIDO REPUBLICANO. _x000a_2._x0009_PARTIDO DEMÓCRATA._x000a_3._x0009_PARTIDO DE LA CONSTITUCIÓN,_x000a_4._x0009_PARTIDO LIBERTARIO. _x000a_5._x0009_PARTIDO VERDE._x000a_6._x0009_PARTIDO DE LA REFORMA._x000a_7._x0009_PARTIDO PAZ Y LIBERTAD._x000a_8._x0009_PARTIDO SOCIALISTA DE LOS TRABAJADORES._x000a_9._x0009_PARTIDO DE LA OPCIÓN PERSONAL._x000a_10._x0009_PARTIDO WRITE-INS._x000a_11._x0009_PARTIDO SOCIALISTA._x000a_12._x0009_PARTIDO DE LA PROHIBICIÓN. _x000a_13._x0009_PARTIDO CENTRISTA._x000a_14._x0009_PROTOCOLO ARCOIRISSIMARRÓN. _x000a_15._x0009_PROTOCOLO COLECTIVA. _x000a_16._x0009_PROTOCOLO HEGEMÓNICO ECLESIÁSTICA._x000a_17._x0009_PROTOCOLO LINAJE._x000a__x000a_COLABORAR CON 21 SECTORES ESTÁNDARES: 1. POLÍTICA SECTOR GUBERNAMENTAL.2. POLÍTICA SECTOR IGLESIA CATÓLICA.3. POLÍTICA SECTOR VATICANO.4. POLÍTICA SECTOR POLÍTICO._x000a_5. POLÍTICA SECTOR EMPRESARIAL.6. POLÍTICA SECTOR EDUCATIVO Y EDUCACIÓN CONTINUADA.7. POLÍTICA SECTOR NÚCLEOS FAMILIARES.8. POLÍTICA SECTOR COMUNIDAD BARRIOS, URBANIZACIONES Y RESIDENCIALES.9. POLÍTICA SECTOR GRUPOS PROTOCOLARES EN LOCALES COMERCIALES.10. POLÍTICA SECTOR MARINO, AÉREO Y TERRESTRE.11. POLÍTICA SECTOR ORGANIZACIONES SIN FINES DE LUCRO.12. POLÍTICA SECTOR ASALARIADOS INTERNOS.13. POLÍTICA SECTOR PROFESIONALES INDEPENDIENTES EXTERNOS.14. POLÍTICA SECTOR PRODUCTIVIDAD Y EQUIVALENTES EN PRODUCTIVIDAD.15. POLÍTICA SECTOR ECONÓMICO.16. POLÍTICA SECTOR TRATADOS PROTOCOLARES.17. POLÍTICA SECTOR POLÍTICA EXTERIOR.18. POLÍTICA SECTOR CARRERAS PROFESIONALES.19. POLÍTICA SECTOR SISTEMA NERVIOSO DEL SER HUMANOIDE.20. POLÍTICA SECTOR CEOFOUNDERS.21. POLÍTICA SECTOR JUEGO DE DESEMPEÑO. 22. POLÍTICA PROTOCOLO ARCOIRISSIMARRÓN. 23. POLÍTICA PROTOCOLO COLECTIVA. 24. POLÍTICA PROTOCOLO HEGEMÓNICO ECLESIÁSTICA. 25. POLÍTICA PROTOCOLO LINAJE. _x000a__x000a_REPÚBLICA DOMINICANA. _x000a_1._x0009_PARTIDO REVOLUCIONARIO DOMINICANO (PRD) Y VANGUARDIA REVOLUCIONARIA DOMINICANA (VRD)-POLÍTICA IGLESIA CATÓLICA._x000a_2._x0009_PARTIDO DE LA LIBERACIÓN DOMINICANA (PLD) Y PARTIDO NACIONAL (PN)_x000a_A._x0009_POLÍTICA EMPRESARIAL. _x000a_3._x0009_PARTIDO REFORMISTA SOCIAL CRISTIANO (PRSC) Y LA UNIÓN CÍVICA NACIONAL (UCN)- POLÍTICA SECTOR EDUCATIVO Y EDUCACIÓN CONTINUADA. _x000a_4._x0009_PARTIDO MOVIMIENTO DEMOCRÁTICO ALTERNATIVO (MODA) Y BLOQUE INSTITUCIONAL SOCIAL DEMÓCRATA (BIS)-POLÍTICA SECTOR NÚCLEOS FAMILIARES. _x000a_5._x0009_ALIANZA PAÍS (ALPAIS) Y PARTIDO REVOLUCIONARIO SOCIAL DEMÓCRATA (PRSD)-POLÍTICA SECTOR COMUNIDAD BARRIOS, URBANIZACIONES Y RESIDENCIALES. _x000a_6._x0009_PARTIDO QUISQUEYANO DEMÓCRATA CRISTIANO (PQDC) Y UNIDAD DEMÓCRATA CRISTIANA (UDC)- POLÍTICA A GRUPOS PROTOCOLARES EN LOCALES COMERCIALES. _x000a_7._x0009_PARTIDO HUMANISTA DOMINICANO (PHD), FUERZA NACIONAL PROGRESISTA (FNP) Y PARTIDO CÍVICO RENOVADOR (PCR)- POLÍTICA MARINA, AÉREO Y TERRESTRES._x000a_8._x0009_FUERZA DEL PUEBLO (FP) Y FRENTE IZQUIERDISTA DOMINICANO (FID)- POLÍTICA A LA PRODUCTIVIDAD PRIVADA. _x000a_9._x0009_PARTIDO POPULAR CRISTIANO (PPC) Y PARTIDO ACCIÓN LIBERAL (PAL)-POLÍTICA SECTOR ORGANIZACIONES SIN FINES DE LUCRO. _x000a_10._x0009_PARTIDO REVOLUCIONARIO MODERNO (PRM) Y PARTIDO COMUNISTA DOMINICANO (PCD)-POLÍTICA GUBERNAMENTAL. _x000a_11._x0009_PARTIDO SOCIALISTA VERDE (PASOVE)  Y PARTIDO DE UNIDAD NACIONAL (PUN)- POLÍTICA SECTOR ASALARIADOS INTERNOS. _x000a_12._x0009_PARTIDO DEMÓCRATA INSTITUCIONAL (PDI) Y PARTIDO LIBERAL DE LA REPÚBLICA DOMINICANA O &quot;LA ESTRUCTURA&quot; (PLRD)-POLÍTICA SECTOR PROFESIONALES INDEPENDIENTES INTERNOS Y EXTERNOS. _x000a_13._x0009_PARTIDO DOMINICANOS POR EL CAMBIO (DXC) Y ALIANZA POR LA DEMOCRACIA (APD)- POLÍTICA SECTOR ECONÓMICO. _x000a_14._x0009_UNIÓN PATRIÓTICA ANTI-IMPERIALISTA (UPA) Y EL PARTIDO REVOLUCIONARIO DOMINICANO AUTÉNTICO (PRDA)- POLÍTICA TRATADOS PROTOCOLARES. _x000a__x000a_15._x0009_PARTIDO REVOLUCIONARIO INDEPENDIENTE (PRI)-POLÍTICA SECTOR POLÍTICA EXTERIOR. _x000a_16._x0009_PAIS POSIBLE (PP) Y ALIANZA SOCIAL DEMÓCRATA (ASD)-POLÍTICA A LA POLÍTICA. _x000a_17._x0009_PARTIDO NACIONAL DE VETERANOS Y CIVILES (PNVC)- POLÍTICA SECTOR SISTEMA NERVIOSO DEL SER HUMANOIDE. _x000a_18._x0009_FUERZA DE LA REVOLUCIÓN (FR)-POLÍTICA SECTOR CEOFOUNDERS. _x000a_19._x0009_MOVIMIENTO REBELDE (MR) Y PARTIDO VERDE DE LA UNIDAD DEMOCRÁTICA (PVUD) ANTE CONOCIDO COMO UNIDAD DEMOCRÁTICA (UD)-POLÍTICA SECTOR JUEGO DE DESEMPEÑO._x000a_20._x0009_ARCOIRISSIMARRÓN Y PARTIDO NACIONALISTA REVOLUCIONARIO DEMOCRÁTICO (PNRD)-POLÍTICA VATICANO. _x000a_21._x0009_PCD- POLÍTICA A CARRERAS PROFESIONALES. _x000a_22._x0009_PROTOCOLO ARCOIRISSIMARRÓN. _x000a_23._x0009_PROTOCOLO COLECTIVA. _x000a_24._x0009_PROTOCOLO HEGEMÓNICO ECLESIÁSTICA._x000a_25._x0009_PROTOCOLO LINAJE _x000a__x000a_BR. OFICINA VIRTUAL GUBERNAMENTAL DE LA DIRECCIÓN GENERAL DE IMPUESTOS INTERNOS (DGII)._x000a_JUEZ NIGMUC._x000a_*-------------------------------------------COPYRIGHT-----------------------------------------------*_x000a_"/>
    <s v=""/>
    <x v="0"/>
    <x v="2"/>
    <s v="Creado"/>
    <s v=""/>
    <s v="Agente Virtual"/>
  </r>
  <r>
    <s v="Q2023110237032"/>
    <x v="1"/>
    <d v="2023-11-02T00:00:00"/>
    <d v="2023-11-17T00:00:00"/>
    <x v="1"/>
    <n v="2023"/>
    <x v="2"/>
    <s v="ME HE CANSADO DE LLAMAR AL 911 POR UN RUIDO DE EN UNA CASA EN LA COMUNIDAD Y NUNCA LLEGAN, ENTONCES NECESITO SABER  PARA QUE ESTÁN LAS PERSONAS DEL 911, SI LAS COSAS QUE DENUNCIAMOS NO LAS RESUELVEN. NECESITO QUE POR FAVOR PUEDAN HACER ALGO RESPECTO A ESAS PERSONAS CON EL RUIDO PORQUE NO PODEMOS DORMIR. "/>
    <s v="SE LLAMA AL USUARIO NUEVA VEZ, NO SE LOGRA ESTABLECER CONTACTO._x000a__x000a_"/>
    <x v="1"/>
    <x v="2"/>
    <s v="Cerrado"/>
    <s v="15"/>
    <s v="Representante CCG"/>
  </r>
  <r>
    <s v="Q2023110237033"/>
    <x v="1"/>
    <d v="2023-11-02T00:00:00"/>
    <d v="2023-11-15T00:00:00"/>
    <x v="1"/>
    <n v="2023"/>
    <x v="5"/>
    <s v="SALUDOS,_x000a__x000a__x000a_ POR ESTA VÍA HE REALIZADO VARIOS REPORTE  SOBRE EL DESALOJO  QUE ESTÁ LLEVANDO A  LA  ( CAASD) EN MI COMUNIDAD. DICHO DESALOJO LO REALIZANDO  SIN ORDEN, YA QUE A LOS HABITANTES QUE TIENEN SUS DOCUMENTOS AÚN NO LO REUBICAN, MIENTRAS A  QUIENES NO TIENEN DOCUMENTOS, SI LO HAN REUBICADO.  CUANDO ME DIRIJO A LA INSTITUCIÓN  SOLO ME INDICAN QUE ESTÁN TRABAJANDO , PERO NO ME BRINDAN SOLUCIÓN._x000a__x000a__x000a__x000a_ A ESPERA DE RESPUESTA."/>
    <s v="ME COMUNICARON QUE LE HICIERON LA VISITA A ESTE LUGAR , DONDE YA MUCHOS  HABITANTES DESALOJARON ESTE LUGAR., SE ESTA TRABAJANDO PARA COLOCAR Y PERMITIR LA SOLUCIÓN DEL PROYECTO DE GUAJIMIA Y LA FLOR DE LIZ _x000a__x000a_ESPERAMOS PUEDAN RE-COLOCAR Y ORGANIZAR LA SITUACIÓN QUE VIVEN LOS HABITANTES DE ESTE LUGAR.  "/>
    <x v="0"/>
    <x v="1"/>
    <s v="Cerrado"/>
    <s v="13"/>
    <s v="Representante CCG"/>
  </r>
  <r>
    <s v="Q2023110237034"/>
    <x v="2"/>
    <d v="2023-11-02T00:00:00"/>
    <d v="2023-11-03T00:00:00"/>
    <x v="1"/>
    <n v="2023"/>
    <x v="13"/>
    <s v="SALUDOS, _x000a_ _x000a_PARTICIPE EN UN CONCURSO DE UNA OBRA PARA  LA CONSTRUCCIÓN DE UNA ESCUELA EN EL 2013,  INICIE LA OBRA  EN EL 2014  ME ENTREGARON  SIETE MILLONES SETECIENTOS MIL PESOS . CUANDO TENÍA  EL 70% DE LOS AVANCES   RECIBÍ   UN MILLÓN SETECIENTOS MIL PESOS DE LA ÚLTIMA PARTIDA,  LA OBRA  FUE DETENIDA EN EL 2019 Y  AÚN RESTAN  NUEVE MILLONES  DE PESOS POR PAGAR._x000a__x000a_  HE LLEVADO EL CASO A  MIRIAM  GERMÁN  Y LAS DOCUMENTACIÓN  QUE  ENVIÓ EL MINER  CARECE DE FUNDAMENTO Y VALIDEZ._x000a__x000a_ DESEO QUE ME ENTREGUEN EL PAGO CORRESPONDIENTE A  DICHA OBRA."/>
    <s v="DUPLICADA CON Q2023110237035"/>
    <x v="16"/>
    <x v="28"/>
    <s v="Cerrado"/>
    <s v="1"/>
    <s v="Representante CCG"/>
  </r>
  <r>
    <s v="Q2023110237035"/>
    <x v="2"/>
    <d v="2023-11-02T00:00:00"/>
    <d v="2023-12-14T00:00:00"/>
    <x v="1"/>
    <n v="2023"/>
    <x v="13"/>
    <s v="SALUDOS, _x000a_ _x000a_PARTICIPE EN UN CONCURSO DE UNA OBRA PARA  LA CONSTRUCCIÓN DE UNA ESCUELA EN EL 2013,  INICIE LA OBRA  EN EL 2014  ME ENTREGARON  SIETE MILLONES SETECIENTOS MIL PESOS . CUANDO TENÍA  EL 70% DE LOS AVANCES   RECIBÍ   UN MILLÓN SETECIENTOS MIL PESOS DE LA ÚLTIMA PARTIDA,  LA OBRA  FUE DETENIDA EN EL 2019 Y  AÚN RESTAN  NUEVE MILLONES  DE PESOS POR PAGAR._x000a__x000a_  HE LLEVADO EL CASO A  MIRIAM  GERMÁN  Y LAS DOCUMENTACIÓN  QUE  ENVIÓ EL MINER  CARECE DE FUNDAMENTO Y VALIDEZ._x000a__x000a_ DESEO QUE ME ENTREGUEN EL PAGO CORRESPONDIENTE A  DICHA OBRA._x000a_"/>
    <s v="LE INFORMAMOS A LA SRA. LUORDES QUE SU SOLICITUD ESCAPA DE LAS COMPETENCIAS DEL MINISTERIO DE LA PRESIDENCIA. LE RECOMENDAMOS SE DIRIGA AL MINISTERIO DE EDUACIÓN PARA QUE LE BRINDEN MAYOR INFORMACIÓN Y PUEDAN ATENDER SU RECLAMACIÓN."/>
    <x v="16"/>
    <x v="29"/>
    <s v="Cerrado"/>
    <s v="42"/>
    <s v="Representante CCG"/>
  </r>
  <r>
    <s v="Q2023110237036"/>
    <x v="1"/>
    <d v="2023-11-02T00:00:00"/>
    <d v="2023-11-02T00:00:00"/>
    <x v="1"/>
    <n v="2023"/>
    <x v="3"/>
    <s v="CADA VEZ QUE VOY A UNA OFICINA DE ADESS NUNCA HAY TIKET DISPONIBLES Y NECESITO SABER POR QUE LA TARJETA NO ME FUNCIONA POR FAVOR PRESTEN ATENCION A ESTA SITUACION."/>
    <s v="NO FUE POSIBLE COMUNICARNOS CON LA BTH POR NINGUNA DE LA VIAS DE CONTACTO QUE TIENE EN EL SISTEMA, LA MISMA EN EL SISTEMA SE ENCUENTRA TRANSANDO."/>
    <x v="4"/>
    <x v="1"/>
    <s v="Cerrado"/>
    <s v="0"/>
    <s v="Representante CCG"/>
  </r>
  <r>
    <s v="Q2023110237037"/>
    <x v="1"/>
    <d v="2023-11-02T00:00:00"/>
    <d v="2023-11-15T00:00:00"/>
    <x v="1"/>
    <n v="2023"/>
    <x v="3"/>
    <s v="SALUDOS,_x000a__x000a_ HACE UN AÑO SOLICITE EL CAMBIO DE PLÁSTICO Y AUN NO ME HAN ENTREGADO EL REEMPLAZO._x000a__x000a_ A ESPERA DE RESPUESTA."/>
    <s v="SE LE COMUNICO QUE TARJETA SE LE ENVIARA  DELEGACIÓN HERRERA."/>
    <x v="0"/>
    <x v="1"/>
    <s v="Cerrado"/>
    <s v="13"/>
    <s v="Representante CCG"/>
  </r>
  <r>
    <s v="Q2023110237038"/>
    <x v="1"/>
    <d v="2023-11-02T00:00:00"/>
    <d v="2023-11-02T00:00:00"/>
    <x v="1"/>
    <n v="2023"/>
    <x v="3"/>
    <s v="SALUDOS, _x000a__x000a_ DESDE EL MES ABRIL  SOLICITE UN CAMBIO DE PLÁSTICO Y AUN NO ME HAN ENTREGADO EL REEMPLAZO, CADA VEZ QUE VOY A LA OFICINA ME INDICAN UNA FECHA DIFERENTE._x000a__x000a__x000a_ DESEO SABER EN QUE MOMENTO PODRÉ OBTENER DICHO REEMPLAZO, PARA NO ESTAR DANDO VIAJE A LA OFICINA   DETRÁS DE LA MISMA RESPUESTA."/>
    <s v="NO FUE POSIBLE CONTACTARNOS CON EL BTH, SE INVESTIGARA EL ESTATUS DE SU CASO"/>
    <x v="0"/>
    <x v="1"/>
    <s v="Cerrado"/>
    <s v="0"/>
    <s v="Representante CCG"/>
  </r>
  <r>
    <s v="Q2023110237039"/>
    <x v="2"/>
    <d v="2023-11-02T00:00:00"/>
    <d v="2023-11-09T00:00:00"/>
    <x v="1"/>
    <n v="2023"/>
    <x v="36"/>
    <s v="HACE APROXIMADAMENTE UN MES HICE UNA RECLAMACION EN PROTECON POR QUE LA FACTURA DE ENERGIA ELECTRICA ESTA LLEGAND POR ENCIMA DE LO QUE YO CONSUMO YA QUE ELLOS NO ESTAN LEYENDO EL CONTADOR COMO DEBE SER LE EXIGI QUE ENVIEN A ALGUIEN A REVISAR LOS ELECTRODOMESTICO QUE TENGO Y EVALUEN MI CASA Y LE TIRAN UNA FOTO A LA CASA CUANDO ESTA CASA ES COMPARTIDA POR FAVOR PIDO DAR SEGUIMIENTO A ESTA SITUACION Y REBICEN MI CASA."/>
    <s v="SALUDOS SRA. ENCARNACIO, DE ACUERDO A LO CONVERSADO EN DIA DE HOY VIA TELEFONICA LE INFORME QUE LE DIMOS SEQUIMIENTO A SU RECLAMACION Y EFECTIVAMENTE AUN ESTA PENDIENTE DE REPUESTA EN PROTECOM. DE IGUAL MANERA LE INFORME QUE SI NO ESTA DE ACUERDO CON LA REPUESTA DE  PROTECOM PUEDE INTERPONER UN RECURSO JERARQUICO. LE EXPLIQUE DE IGUAL  FORMA  QUE LOS TECNICOS DE PROTECOM NO PUEDEN ENTRAR A SU CASA  A REALIZAR NINGUN TIPO DE INSPECCION. _x000a__x000a_CORDIALMENTE,_x000a__x000a_OAI-SIE "/>
    <x v="0"/>
    <x v="24"/>
    <s v="Cerrado"/>
    <s v="7"/>
    <s v="Representante CCG"/>
  </r>
  <r>
    <s v="Q2023110237040"/>
    <x v="1"/>
    <d v="2023-11-02T00:00:00"/>
    <d v="2023-11-02T00:00:00"/>
    <x v="1"/>
    <n v="2023"/>
    <x v="3"/>
    <s v="SALUDO, _x000a__x000a_ DESDE MAYO  ESTOY PARA ENTREGA DEL REEMPLAZO Y  CADA VEZ QUE VOY AL OPERATIVO ME INDICAN QUE MI TARJETA ESTA EN OTRO  OPERATIVO, ES DECIR NO ME INDICAN EL LUGAR EXACTO DONDE ME ENTREGARAN EL PLÁSTICO."/>
    <s v="SE LE INDICO AL BTH QUE ESTE PENDIENTE A LOS PROXIMOS OPERATIVOS QUE SE ESTARAN REALIZANDO , SE LE INDICO EL NUMERO DE TELEFONO PARA QUE SE MANTENGA INFORMADO "/>
    <x v="0"/>
    <x v="1"/>
    <s v="Cerrado"/>
    <s v="0"/>
    <s v="Representante CCG"/>
  </r>
  <r>
    <s v="Q2023110237041"/>
    <x v="0"/>
    <d v="2023-11-02T00:00:00"/>
    <d v="2023-11-08T00:00:00"/>
    <x v="1"/>
    <n v="2023"/>
    <x v="8"/>
    <s v="_x000a_QUIERO ACTUALIZAR MI NUMEROS DE TELÉFONOS EN EL FORMULARIO DE VIVIENDAS FAMILIA FELIZ _x000a_POR EL : 849-430-3936 , Y TAMBIÉN QUIERO AGREGAR EL: 809-238-6473._x000a__x000a__x000a_A LA ESPERA DE RESPUESTA._x000a_"/>
    <s v="INFORMACIÓN ACTUALIZADA"/>
    <x v="0"/>
    <x v="3"/>
    <s v="Cerrado"/>
    <s v="6"/>
    <s v="Representante CCG"/>
  </r>
  <r>
    <s v="Q2023110237042"/>
    <x v="0"/>
    <d v="2023-11-02T00:00:00"/>
    <d v="2023-11-08T00:00:00"/>
    <x v="1"/>
    <n v="2023"/>
    <x v="8"/>
    <s v="NECESITO POR FAVOR ACTUALIZAR MIS NÚMEROS DE TELÉFONO EN EL FORMULARIO DE FAMILIA FELÍZ: 8299138228 Y 8293336991. "/>
    <s v="INFORMACIÓN ACTUALIZADA"/>
    <x v="0"/>
    <x v="3"/>
    <s v="Cerrado"/>
    <s v="6"/>
    <s v="Representante CCG"/>
  </r>
  <r>
    <s v="Q2023110237043"/>
    <x v="1"/>
    <d v="2023-11-02T00:00:00"/>
    <d v="2023-11-02T00:00:00"/>
    <x v="1"/>
    <n v="2023"/>
    <x v="3"/>
    <s v="_x000a_NO PUEDO CONSUMIR LOS BENEFICIOS DE LA TARJETA ,  AÚN CAMBIANDOME LA MISMA ._x000a__x000a__x000a_FAVOR RESOLVERME EL INCONVENIENTE."/>
    <s v="AUN NO HAN ACTIVADO LA TARGETA DE LA BENEFICIARIA, ESTA LE FUE ENTREGADA HACE UNOS DIAS, SE LE INDICO QUE SE MANTENGA COMUNICADA PARA QUE SE LE INFORME EL ESTATUS DE SU TARGETA "/>
    <x v="0"/>
    <x v="1"/>
    <s v="Cerrado"/>
    <s v="0"/>
    <s v="Representante CCG"/>
  </r>
  <r>
    <s v="Q2023110237044"/>
    <x v="1"/>
    <d v="2023-11-02T00:00:00"/>
    <d v="2023-11-02T00:00:00"/>
    <x v="1"/>
    <n v="2023"/>
    <x v="3"/>
    <s v="TENGO UN AÑO QUE RECIBI MI TARJETA SUPERATE PERO LA MISMA NUNCA A FUNCIONADO VOY A LA OFICINA Y SOLO DICEN QUE NO ESTA EN EL SISTEMA QUIERO SABER CUAL SERA MI SITUACION SI VOY A USARLA O MEJOR ME DIGAN QUE YA NO LA  TENDRE SOY BOMBERO Y PADRE DE 2 NIÑOS Y LA NECESITO."/>
    <s v="NOS COMUNICAMOS CON EL BTH Y LE INFORMAMOS QUE DEBE DIRIGIRSE A UNA DE LAS OFICINAS DE SUPERATE PARA QUE EVALUEN SU CASO"/>
    <x v="0"/>
    <x v="1"/>
    <s v="Cerrado"/>
    <s v="0"/>
    <s v="Representante CCG"/>
  </r>
  <r>
    <s v="Q2023110237045"/>
    <x v="1"/>
    <d v="2023-11-02T00:00:00"/>
    <d v="2023-11-02T00:00:00"/>
    <x v="1"/>
    <n v="2023"/>
    <x v="3"/>
    <s v="TENIA 6 MESES PENDIENTE DE DEPÓSITO Y TAN SOLO HE PODIDO CONSUMIR UN DEPÓSITO DE ALIMENTATE Y LOS DEMAS BENEFICIOS  NO LO HE PODIDO CONSUMIR ._x000a__x000a__x000a_FAVOR RESOLVERME EL INCNONVENIENTE._x000a__x000a_"/>
    <s v="NO FUE POSIBLE COMUNICARNOS CON EL BTH, CON LOS NUMEROS INDICADOS EN EL SISTEMA, DICHOS FONDOS FUERON REINTEGRADOS AL BANCO YA QUE CUMPLIAN CON EL CRITERIO DE 3 MESES SIN CONSUMO."/>
    <x v="0"/>
    <x v="1"/>
    <s v="Cerrado"/>
    <s v="0"/>
    <s v="Representante CCG"/>
  </r>
  <r>
    <s v="Q2023110237046"/>
    <x v="1"/>
    <d v="2023-11-02T00:00:00"/>
    <d v="2023-11-16T00:00:00"/>
    <x v="1"/>
    <n v="2023"/>
    <x v="9"/>
    <s v="FAVOR TOMAR CARTA EN EL ASUNTO CON RELACIÓN AL CASO QUE SE ESTA DANDO CON UN CIUDADANO,  EL CUAL VIVE EN EL EDIFICIO 7, DE LA MANZANA 47-03 DE INVIVIENDA.  ESTE TIENE UN CRIADERO DE PECES EN DOS RUEDAS  DE TRACTORES , Y ESTE TIPO DE CRIADERO  CONLLEVA  A  LA PROLIFERACIÓN DEL MOSQUITO QUE CAUSA EL DENGUE._x000a__x000a_FAVOR ENVIAR UNA COMISIÓN , PARA QUE SE RESUELVA LA SITUCIÓN. "/>
    <s v="PROCEDEMOS A CERRAR ESTE CASO CON RESPUESTA CORRESPONDIENTE."/>
    <x v="0"/>
    <x v="1"/>
    <s v="Cerrado"/>
    <s v="14"/>
    <s v="Representante CCG"/>
  </r>
  <r>
    <s v="Q2023110237047"/>
    <x v="1"/>
    <d v="2023-11-02T00:00:00"/>
    <d v="2023-11-22T00:00:00"/>
    <x v="1"/>
    <n v="2023"/>
    <x v="28"/>
    <s v="HACE 2 AÑOS FUI DESVINCULADA DEL MINISTERIO DE OBRAS PUBLICAS PERO NUNCA RECIBI UN DOCUMENTO DE CANCELACION ELLOS SIMPLEMENTES ME DEJARON DE DEPOSITAR FUERA DE LA LEY PIDO POR FAVOR ME AYUDEN EN ESTE CASO HE VISITADO VARIAS OFICINA Y NADA."/>
    <s v="¡HOLA, NURYS CONCEPCION ALMONTE ! HEMOS RECIBIDO TU QUEJA Q2023110237047 ESTAMOS TRABAJANDO PARA RESOLVERLA LO ANTES POSIBLE._x000a__x000a_GRACIAS POR CONTACTAR AL MINISTERIO DE OBRAS PÚBLICAS Y COMUNICACIONES.  _x000a_"/>
    <x v="0"/>
    <x v="1"/>
    <s v="Cerrado"/>
    <s v="20"/>
    <s v="Representante CCG"/>
  </r>
  <r>
    <s v="Q2023110237048"/>
    <x v="1"/>
    <d v="2023-11-02T00:00:00"/>
    <d v="2023-11-03T00:00:00"/>
    <x v="1"/>
    <n v="2023"/>
    <x v="7"/>
    <s v="HICE UNA QUEJA CON EL NO. Q2023110137011 Y EN RESPUESTA  ME FACILITARON UNOS NUMEROS DE TELÉFONOS _x000a_EL CUAL NO TOMAN Y UN CORREO EL CUAL NO FUNCIONA. _x000a__x000a__x000a_FAVOR  SUMINISTRARME  UNA VIA DONDE YO ME PUEDA COMUNICARME Y COMPLETAR EL PROCESO QUE TENGO._x000a__x000a_A LA ESPERA DE RESPUESTA."/>
    <s v="BUENAS TARDES, POR ESTE MEDIO HACEMOS DE SU CONOCIMIENTO DE QUE, EN EL DÍA DE HOY, HICIMOS CONTACTO NUEVAMENTE CON EL SEÑOR DERIK JHOEL REYES MATOS, PARTE INTERESADA EN ESTE CASO, Y ESTE NOS AUTORIZÓ CERRARLO, DESPUÉS DE HABERLE EXPLICADO QUE RECIBIMOS SU SOLICITUD DE INFORMACIÓN A TRAVÉS DE NUESTRO CORREO OAI Y QUE LA MISMA FUE TRAMITADA PARA LOS FINES CORRESPONDIENTES, DE IGUAL FORMA ESTAMOS AGREGANDO EVIDENCIA DE LO ANTE EXPUESTO._x000a_N.D.C._x000a_"/>
    <x v="5"/>
    <x v="7"/>
    <s v="Cerrado"/>
    <s v="1"/>
    <s v="Representante CCG"/>
  </r>
  <r>
    <s v="Q2023110237049"/>
    <x v="1"/>
    <d v="2023-11-02T00:00:00"/>
    <d v="2023-11-03T00:00:00"/>
    <x v="1"/>
    <n v="2023"/>
    <x v="61"/>
    <s v="SALUDOS,_x000a__x000a_ POR ESTE MEDIO SOLICITO QUE  EVALUÉ  LA CONSTRUCCIÓN DE UNA ESTACIÓN DE COMBUSTIBLE EN LA  CALLE NAPOLEON  ESQUINA PUERTO RICO; YA QUE HEMOS SOLICITADO INFORMACIÓN EN EL AYUNTAMIENTO Y LOS TRIBUNALES  SOBRE LOS PERMISOS DE DICHA CONSTRUCCIÓN, PUESTO QUE LA MISMA PODRÍA TRAER CONSECUENCIAS EN UN FUTURO PARA LOS HABITANTES."/>
    <s v="HABLE CON EL CIUDADANO Y EN REALIDAD NO TIENE COINCITE LO QUE REALMENTE QUIERE CON LO EXPRESADO EN ESTA QUEJA._x000a__x000a_EL LO QUE QUIERE SABER SI ELPROYECTO CUMPLE CON LOS PARAMETROS PARA OPERAR, DEL CUAL YA TIENEN UNA SOLICITUD REALIZADA "/>
    <x v="0"/>
    <x v="1"/>
    <s v="Cerrado"/>
    <s v="1"/>
    <s v="Representante CCG"/>
  </r>
  <r>
    <s v="Q2023110237050"/>
    <x v="1"/>
    <d v="2023-11-02T00:00:00"/>
    <d v="2023-11-15T00:00:00"/>
    <x v="1"/>
    <n v="2023"/>
    <x v="3"/>
    <s v="EN FEBRERO DEL PRESENRE AÑO ACUDÍ A LA OFICINA DE ADESS PARA REALIZAR UN CAMBIO DE PLÁSTICO Y AÚN ES LA FECHA EN LA CUAL NO ME ENTREGAN EL PLÁSTICO Y EN LA OFICINA SIEMPRE ME COLOCAN UNA FECHA DIFERENTE._x000a__x000a_ESPERO RESPUESTA."/>
    <s v="SE LE COMUNICO QUE SE LE ENVÍE TARJETA DELEGACIÓN DE HERRERA."/>
    <x v="0"/>
    <x v="1"/>
    <s v="Cerrado"/>
    <s v="13"/>
    <s v="Representante CCG"/>
  </r>
  <r>
    <s v="Q2023110237051"/>
    <x v="1"/>
    <d v="2023-11-02T00:00:00"/>
    <d v="2023-11-02T00:00:00"/>
    <x v="1"/>
    <n v="2023"/>
    <x v="3"/>
    <s v="HACEN 5   MESES QUE SOLICITE UN REEMPLAZO DE TARJETA  EN LA OFICINA DEL MERCA SANTO DOMINGO OESTE Y AÚN NO ME ENTREGAN EL MISMO._x000a__x000a__x000a_FAVOR RESOLVERME EL INCOVENIENTE. _x000a_"/>
    <s v="SE LE INFORMO A LA BTH QUE ESTE PENDIENTE A LAS PROXIMAS FECHAS DE OPERATIVO PARA EL CAMBIO DEL PLASTICO "/>
    <x v="0"/>
    <x v="1"/>
    <s v="Cerrado"/>
    <s v="0"/>
    <s v="Representante CCG"/>
  </r>
  <r>
    <s v="Q2023110237052"/>
    <x v="0"/>
    <d v="2023-11-02T00:00:00"/>
    <d v="2023-11-08T00:00:00"/>
    <x v="1"/>
    <n v="2023"/>
    <x v="8"/>
    <s v="SALUDOS,_x000a__x000a_ LE INFORMO QUE HE REALIZADO CAMBIOS EN MI NÚMERO DE CONTACTO COLOCADO EN EL FORMULARIO DE VIVIENDA FAMILIA FELIZ._x000a_FAVOR CONTACTARME A LOS NÚMEROS INDICADOS POR ESTA VÍA._x000a_"/>
    <s v="INFORMACIÓN ACTUALIZADA "/>
    <x v="3"/>
    <x v="3"/>
    <s v="Cerrado"/>
    <s v="6"/>
    <s v="Representante CCG"/>
  </r>
  <r>
    <s v="Q2023110237053"/>
    <x v="1"/>
    <d v="2023-11-02T00:00:00"/>
    <d v="2023-11-03T00:00:00"/>
    <x v="1"/>
    <n v="2023"/>
    <x v="32"/>
    <s v="DOS VEHÍCULOS HÍBAMOS CRUZANDO LA CARRETERA DE VERÓN AHORA MISMO 4 DE LA TARDE Y EL SEMÁFORO CAMBIÓ EN ROJO EN ESE MOMENTO, Y LOS AGENTES DE LA DIGESETT SÓLO ME MULTARON A MÍ, Y AL OTRO CONDUCTOR LO DEJARON IR. ENTIENDO QUE ESO ES UNA FALTA DE ÉTICA. "/>
    <s v="BUENAS TARDES._x000a_EL CIUDADANO FUE CONTACTADO Y ESCUCHADO VIA TELEFONICA, DONDE EXPRESO LO ACONTESIDO, EL MISMO FUE REMITODO AL DEPARTAMENTO CORRESPONDIENTE TRIBUNAL Y FISCALIA DE TRANSITO PARA QUE REALICE SU PROCESO DE APELACION DE LA MISMA YA QUE NO ESTA DE ACUERDO._x000a_SGTO. RODRIGUEZ."/>
    <x v="2"/>
    <x v="8"/>
    <s v="Cerrado"/>
    <s v="1"/>
    <s v="Representante CCG"/>
  </r>
  <r>
    <s v="Q2023110237054"/>
    <x v="1"/>
    <d v="2023-11-02T00:00:00"/>
    <d v="2023-11-03T00:00:00"/>
    <x v="1"/>
    <n v="2023"/>
    <x v="3"/>
    <s v="HACEN 3  MESES QUE SOLICITE UN REEMPLAZO DE TARJETA Y AÚN NO ME ENTREGAN EL MISMO._x000a__x000a__x000a__x000a_FAVOR RESOLVERME EL INCOVENIENTE._x000a_"/>
    <s v="SE LE COMINICO QUE TIENE UNA TARJETA LISTA PARA ENTREGA EN LA DELEGACIÓN OPTIC MEGACENTRO."/>
    <x v="0"/>
    <x v="1"/>
    <s v="Cerrado"/>
    <s v="1"/>
    <s v="Representante CCG"/>
  </r>
  <r>
    <s v="Q2023110237055"/>
    <x v="1"/>
    <d v="2023-11-02T00:00:00"/>
    <d v="2023-11-03T00:00:00"/>
    <x v="1"/>
    <n v="2023"/>
    <x v="3"/>
    <s v="MI TARJETA ESTABA RESTRINGIDA Y CUANDO ME LA ENTREGARON DESDE ESE MOMENTO NO RECIBO EL BONO GAS Y ELLOS EN LA OFICNA DICEN QUE YO NO LO ESTABA CONSUMIENDO Y HE IDO A VARIAS OFICINAS Y NO RECIBO RESPUESTA Y NECESITO EL BONO GAS POR FAVOR."/>
    <s v="SE LE INFORMO QUE DEBE DIRIGIRSE AL PROGRAMA SUPÉRATE PARA QUE EVALÚEN SU CASO, POR QUE NO DISPONE DEL SUBSIDIO DEL BONO GAS."/>
    <x v="0"/>
    <x v="1"/>
    <s v="Cerrado"/>
    <s v="1"/>
    <s v="Representante CCG"/>
  </r>
  <r>
    <s v="Q2023110337056"/>
    <x v="1"/>
    <d v="2023-11-03T00:00:00"/>
    <d v="2023-11-15T00:00:00"/>
    <x v="1"/>
    <n v="2023"/>
    <x v="3"/>
    <s v="SALUDOS,_x000a_ _x000a_TENGO  TRES MESE QUE NO HE PODIDO CONSUMIR LOS BENEFICIOS,  MI TARJETA ESTA PARA CAMBIO Y NO  SÉ A CUAL  OPERATIVO  DIRIGIRME PARA BUSCAR EL REEMPLAZO."/>
    <s v="SE LE COMUNICO QUE TARJETA SE LE ENVIARA DELEGACIÓN METROPOLITANA."/>
    <x v="0"/>
    <x v="1"/>
    <s v="Cerrado"/>
    <s v="12"/>
    <s v="Representante CCG"/>
  </r>
  <r>
    <s v="Q2023110337057"/>
    <x v="1"/>
    <d v="2023-11-03T00:00:00"/>
    <d v="2023-11-21T00:00:00"/>
    <x v="1"/>
    <n v="2023"/>
    <x v="4"/>
    <s v="SALUDOS,_x000a__x000a_ ME TRASLADE AL CENTRO MÉDICO  ANA Y JOAQUÍN   UBICADO EN GUALEY;   CON ALERGIA, SINUSITIS Y FUERTE DOLOR DE CABEZA    Y DOCTORA QUE ESTABA DE TURNO NO ME QUISO ASISTIR POR QUE NO TENÍA LOS 50 PESOS QUE  ELLOS COBRAN._x000a__x000a_A ESPERA DE RESPUESTA._x000a_"/>
    <s v="SALUDOS CORDIALES._x000a_PLACEME SALUDARLE Y A LA VEZ NOTIFICAR QUE AUN ESTAMOS A LA ESPERA DE LA INFORAMCION. HEMOS ENVIADO UNA SOLICITUD ED SEGUIMIENTO Y NOS INFORMAN QUE AUN SE ESTA HACIENDO EL LEVANTAMIENTO. _x000a__x000a_EN TAL SETIDO NOTIFICAMOS QUE DESDE QUE ESTE DISPONIBLE, ESTAREMOS REMITIENDO LA RESPUESTA. _x000a__x000a_SIN OTRO PARTICULAR, QUEDAMOS A SU DISPSOCION. "/>
    <x v="1"/>
    <x v="1"/>
    <s v="Cerrado"/>
    <s v="18"/>
    <s v="Representante CCG"/>
  </r>
  <r>
    <s v="Q2023110337058"/>
    <x v="1"/>
    <d v="2023-11-03T00:00:00"/>
    <d v="2023-11-03T00:00:00"/>
    <x v="1"/>
    <n v="2023"/>
    <x v="3"/>
    <s v="SALUDOS,_x000a__x000a_ TENGO DOS MESES QUE NO HE PODIDO CONSUMIR EL BONO GAS, HE REALIZADO REPORTE EN LA OFICINA Y  ME INDICAN QUE PASE LA TARJETA EN QUINCE DÍAS, PERO NO PUEDO CONSUMIR._x000a__x000a__x000a_ A ESPERA DE RESPUESTA."/>
    <s v="SE LE COMUNICO DEBE DIRIGIRSE AL PROGRMA DE SUPERATE PARA QUE EVALUEN SU CASO."/>
    <x v="6"/>
    <x v="1"/>
    <s v="Cerrado"/>
    <s v="0"/>
    <s v="Representante CCG"/>
  </r>
  <r>
    <s v="Q2023110337059"/>
    <x v="1"/>
    <d v="2023-11-03T00:00:00"/>
    <d v="2023-11-15T00:00:00"/>
    <x v="1"/>
    <n v="2023"/>
    <x v="3"/>
    <s v="SALUDOS,_x000a__x000a_ DESDE  EL MES DE ABRIL NO HE PODIDO CONSUMIR BONO GAS Y BONO LUZ, HE REALIZADO REPORTE Y ME  INDICAN QUINCE DÍAS PARA REALIZAR LA TRANSACCIÓN, PERO LA TARJETA FIGURA COMO RESTRINGIDA. _x000a__x000a_ A ESPERA DE RESPUESTA."/>
    <s v="SE LE COMUNICO QUE TIENE UNA SOLICITO DE REEMPLAZO QUE DEBE ESPERAR EL TIEMPO ."/>
    <x v="8"/>
    <x v="1"/>
    <s v="Cerrado"/>
    <s v="12"/>
    <s v="Representante CCG"/>
  </r>
  <r>
    <s v="Q2023110337060"/>
    <x v="1"/>
    <d v="2023-11-03T00:00:00"/>
    <d v="2023-11-15T00:00:00"/>
    <x v="1"/>
    <n v="2023"/>
    <x v="3"/>
    <s v="DESDE EL MES DE ABRIL NO HE PODIDO CONSUMIR EL BONOGÁS Y EL BONOLUZ, Y CADA VEZ QUE VOY A ADESS ME PONEN UN NUEVO PLAZO PARA PASARLA O VOLVER A LA OFICINA. YO LO QUE QUIERO QUE ME DIGAN SI LA TARJETA YA NO VA A SERVIR PARA YO ROMPERLA Y NO COGER TANTA LUCHA.  "/>
    <s v="SE LE COMUNICO QUE TIENE UNA SOLICITO DE REEMPLAZO QUE DEBE ESPERAR EL TIEMPO ."/>
    <x v="8"/>
    <x v="9"/>
    <s v="Cerrado"/>
    <s v="12"/>
    <s v="Representante CCG"/>
  </r>
  <r>
    <s v="Q2023110337061"/>
    <x v="1"/>
    <d v="2023-11-03T00:00:00"/>
    <d v="2023-11-03T00:00:00"/>
    <x v="1"/>
    <n v="2023"/>
    <x v="3"/>
    <s v="SALUDOS,_x000a_ TENGO TRES MESES QUE REPORTE LA TARJETA POR PERDIDA Y AUN  NO ME HAN ENTREGADO EL  REEMPLAZO DE LA MISMA,  CUANDO ME DIRIJO A LA OFICINA ME INDICA UNA FECHA, PERO AL REGRESAR ME INDICAN OTRA  FECHA DE ENTREGA. _x000a_ _x000a__x000a_ A ESPERA DE RESPUESTA._x000a_ "/>
    <s v="POR FAVOR INFORMARLE QUE TIENE UNA TARJETA PARA LA ENTREGAS EN OPTIC MEGACENTRO._x000a_NOS FUE IMPOSIBLE CONTACTAR AL NUMERO INDICADO."/>
    <x v="0"/>
    <x v="1"/>
    <s v="Cerrado"/>
    <s v="0"/>
    <s v="Representante CCG"/>
  </r>
  <r>
    <s v="Q2023110337062"/>
    <x v="0"/>
    <d v="2023-11-03T00:00:00"/>
    <d v="2023-11-08T00:00:00"/>
    <x v="1"/>
    <n v="2023"/>
    <x v="8"/>
    <s v="SALUDOS,_x000a__x000a_ LE INFORMO QUE HE REALIZADO CAMBIOS EN MI NÚMERO DE CONTACTO COLOCADO EN EL FORMULARIO DE VIVIENDA FAMILIA FELIZ._x000a_FAVOR CONTACTARME A LOS NÚMEROS INDICADOS POR ESTA VÍA._x000a_"/>
    <s v="INFORMACIÓN ACTUALIZADA "/>
    <x v="0"/>
    <x v="3"/>
    <s v="Cerrado"/>
    <s v="5"/>
    <s v="Representante CCG"/>
  </r>
  <r>
    <s v="Q2023110337063"/>
    <x v="1"/>
    <d v="2023-11-03T00:00:00"/>
    <d v="2023-11-15T00:00:00"/>
    <x v="1"/>
    <n v="2023"/>
    <x v="3"/>
    <s v="SALUDOS, _x000a__x000a_ DESDE EL MES DE MARZO NO HE PODIDO CONSUMIR,  LA TARJETA FIGURA COMO RESTRINGIDA AL MOMENTO DE TRANSAR._x000a__x000a__x000a_ A ESPERA DE RESPUESTA."/>
    <s v="SE LE COMUNICO QUE TARJETA SE LE ENVIARA DELEGACIÓN MEGACENTRO."/>
    <x v="0"/>
    <x v="1"/>
    <s v="Cerrado"/>
    <s v="12"/>
    <s v="Representante CCG"/>
  </r>
  <r>
    <s v="Q2023110337064"/>
    <x v="1"/>
    <d v="2023-11-03T00:00:00"/>
    <d v="2023-11-03T00:00:00"/>
    <x v="1"/>
    <n v="2023"/>
    <x v="10"/>
    <s v="SALUDOS,_x000a__x000a_ HE INTENTADO EN VARIAS OCASIONES DE COMUNICARME A LA OFICINA  AL NÚMERO   809-467-1844 Y ES IMPOSIBLE NO CONTESTAN."/>
    <s v="NOS COMUNICAMOS CON EL SR. DELI, LE INFORMAMOS QUE LA SOLICITUD QUE QUIERE REALIZAR DEBE SER EN PERSONA EN EL PUNTO SOLIDARIO, TAMPOCO APARECE EN EL SISTEMA."/>
    <x v="2"/>
    <x v="7"/>
    <s v="Cerrado"/>
    <s v="0"/>
    <s v="Representante CCG"/>
  </r>
  <r>
    <s v="Q2023110337065"/>
    <x v="1"/>
    <d v="2023-11-03T00:00:00"/>
    <d v="2023-11-09T00:00:00"/>
    <x v="1"/>
    <n v="2023"/>
    <x v="6"/>
    <s v="SALUDOS, _x000a__x000a_ REALICE LA SOLICITUD DEL PASAPORTE DE MENOR , LA FOTO QUE  SUBÍ AL SISTEMA NO  FUE ACEPTADAS POR LO CUAL REALICE LA CORRECCIÓN SEGÚN ME INDICARON, PERO  EN EL SISTEMA SIGUE FIGURANDO LA FOTO ANTERIOR. DICHO SISTEMA NO ME DA LA OPCIÓN DE VOLVER A CARGAR LOS DOCUMENTOS.   ME  DIRGI A LA OFICINA PARA RECIBIR ASISTENCIA Y SOLO ME INDICARON QUE DEBÍA REALIZAR LOS CAMBIOS DE LUGAR, ES DECIR QUE NO ME COLABORARON CON EL INCONVENIENTE QUE PRESENTA EL SISTEMA._x000a__x000a_A ESPERA DE RESPUESTA._x000a__x000a__x000a_KENIAPERALTA 071 @GMAIL.COM "/>
    <s v="NOS COMUNICAREMOS CON LA CIUDADANA"/>
    <x v="25"/>
    <x v="1"/>
    <s v="Cerrado"/>
    <s v="6"/>
    <s v="Representante CCG"/>
  </r>
  <r>
    <s v="Q2023110337066"/>
    <x v="1"/>
    <d v="2023-11-03T00:00:00"/>
    <d v="2023-11-07T00:00:00"/>
    <x v="1"/>
    <n v="2023"/>
    <x v="3"/>
    <s v="SALUDOS,_x000a__x000a_ TENGO MÁS DE TRES MESES QUE NO HE PODIDO CONSUMIR LOS BENEFICIOS. CUANDO INTENTO TRANSAR LA TARJETA FIGURA COMO RESTRINGIDA._x000a__x000a__x000a_ A ESPERA DE RESPUESTA."/>
    <s v="NOS FUE IMPOSIBLE CONTACTAR A LA CIUDADANA  AL NUMERO INDICADO._x000a_POR FAVOR INFORMARLE QUE ESTA RECIBIENDO NOMINA Y ESTA CONSUMIENDO LA ULTIMA TRANSACCIÓN QUE VISUALIZAMOS ES DEL MES DE SEPTIEMBRE, INDICARLE QUE SE COMUNIQUE AL CENTRO DE LLAMADA 809-920-2081."/>
    <x v="5"/>
    <x v="1"/>
    <s v="Cerrado"/>
    <s v="4"/>
    <s v="Representante CCG"/>
  </r>
  <r>
    <s v="Q2023110337067"/>
    <x v="1"/>
    <d v="2023-11-03T00:00:00"/>
    <d v="2023-11-07T00:00:00"/>
    <x v="1"/>
    <n v="2023"/>
    <x v="3"/>
    <s v="SALUDOS, _x000a_ EL MES  ABRIL NO LO PUDE CONSUMIR, FUI A LA OFICINA A REALIZAR EL REPORTE Y ME INDICARON QUE EN QUINCE DÍAS PODÍA  CONSUMIR LOS BENEFICIOS, PERO NO FUE POSIBLE. _x000a__x000a_ DESEO SABER EN QUE MOMENTO PUEDO OBTENER ESE DEPÓSITO."/>
    <s v="SE LE INFORMO QUE SE VISUALIZA UNA TRANSACCIÓN EL MES DE ABRIL, QUE EN EL CASO DE NO RECONOCERLA DEBE LLAMAR AL CENTRO DE LLAMADA AL 809-920-2081 O DIRIGIRSE A UNA DELEGACIÓN CERCANA A REALIZAR LA RECLAMACIÓN."/>
    <x v="0"/>
    <x v="25"/>
    <s v="Cerrado"/>
    <s v="4"/>
    <s v="Representante CCG"/>
  </r>
  <r>
    <s v="Q2023110337068"/>
    <x v="1"/>
    <d v="2023-11-03T00:00:00"/>
    <d v="2023-11-28T00:00:00"/>
    <x v="1"/>
    <n v="2023"/>
    <x v="0"/>
    <s v="SALUDOS,_x000a_ _x000a_SOLICITO UN OPERATIVO, YA QUE EN MI SECTOR HABITAN NACIONALES HAITIANOS, LOS CUALES HAN ESTADO REALIZANDO ACTOS  DE VANDALISMO GENERANDO TEMOR EN LOS RESIDENTES DEL LUGA."/>
    <s v="REMITIDA AL DPTO. CORRESPONDIENTE. DD."/>
    <x v="0"/>
    <x v="1"/>
    <s v="Cerrado"/>
    <s v="25"/>
    <s v="Representante CCG"/>
  </r>
  <r>
    <s v="Q2023110337069"/>
    <x v="1"/>
    <d v="2023-11-03T00:00:00"/>
    <d v="2023-11-07T00:00:00"/>
    <x v="1"/>
    <n v="2023"/>
    <x v="3"/>
    <s v="SALUDOS,_x000a__x000a_TENGO TRES MESES SIN  PODER CONSUMIR EL BONO.  DESEO SABER CUAL ES EL INCONVENIENTE "/>
    <s v="SE LE INDICO QUE DEBE PASAR POR DELEGACIÓN MAS CERCANA A REALIZAR UNA RECLAMACIÓN POR CONSUMO NO RECONOCIDO Y SE LE INDICO QUE ESTA PARA CAMBIO DE TARJETA EN EL OPERATIVO DEL 30 DE NOVIEMBRE EN BAHORUCO."/>
    <x v="11"/>
    <x v="1"/>
    <s v="Cerrado"/>
    <s v="4"/>
    <s v="Representante CCG"/>
  </r>
  <r>
    <s v="Q2023110337070"/>
    <x v="1"/>
    <d v="2023-11-03T00:00:00"/>
    <d v="2023-11-07T00:00:00"/>
    <x v="1"/>
    <n v="2023"/>
    <x v="66"/>
    <s v="SALUDOS,_x000a__x000a_POR ESTA VÍA SOLICITO AL TRIBUNAL DE NIÑAS, NIÑOS Y ADOLESCENTES, YA QUE LA MAGISTRADA  DERCEDIS DENICE  DICTÓ COMO SENTENCIA QUE LE PADRE DE MI HIJO LO PUDE VER LOS DOMINGO, PERO EL NIÑO TIENE UNA CONDICIÓN ESPECIAL  Y NO ESTOY DE ACUERDO CON LA SENTENCIA._x000a__x000a_ "/>
    <s v="LA SENTENCIA FUE TOMADA SIN YO ESTAR PRESENTE  Y PAUTARON UNA AUDIENCIA PARA ENERO._x000a_"/>
    <x v="10"/>
    <x v="1"/>
    <s v="Creado"/>
    <s v="4"/>
    <s v="Representante CCG"/>
  </r>
  <r>
    <s v="Q2023110337071"/>
    <x v="1"/>
    <d v="2023-11-03T00:00:00"/>
    <d v="2023-11-09T00:00:00"/>
    <x v="1"/>
    <n v="2023"/>
    <x v="6"/>
    <s v="SALUDOS,_x000a__x000a_ ME DIRIGÍ CON MI MADRE Y HERMANA  A LA OFICINA DE AZUA   A SOLICITAR EL PASAPORTE MI CITA ESTABA PAUTADA PARA LAS 11:00 AM.  LA PERSONA QUE ME ASISTIÓ DE DIO EL TURNO 5 Y LUEGO ME INDICARON  QUE DEBÍA ESCANEAR EL CÓDIGO DE LA CITA EN LO QUE REALICE EL PROCESO, ME ASIGNAN EL NÚMERO 53. PASE TODO EL DIA EN LA OFICINA Y NO PUEDE REALIZAR EL PROCESO PORQUE DESPUÉS QUE EMITIERON LOS PASAPORTES VIP EL SISTEMA  AUTOMÁTICAMENTE COLAPSA._x000a__x000a_ DEBEN TENER UN MEJOR TACTO CON EL CIUDADANO  Y MEJOR ORGANIZACIÓN "/>
    <s v="NOS COMUNICAREMOS CON LA CONTRIBUYENTE PARA BRINDARLE LA ASISTENCIA"/>
    <x v="4"/>
    <x v="2"/>
    <s v="Cerrado"/>
    <s v="6"/>
    <s v="Representante CCG"/>
  </r>
  <r>
    <s v="Q2023110337072"/>
    <x v="1"/>
    <d v="2023-11-03T00:00:00"/>
    <d v="2023-11-20T00:00:00"/>
    <x v="1"/>
    <n v="2023"/>
    <x v="67"/>
    <s v="RENOVÉ MI LICENCIA CATEGORÍA, TUVE QUE PAGAR UN IMPUESTO DE RD$600.00 PARA UNA CHARLA Y LA CUAL NO SE ME IMPARTIÓ, Y PIENSO QUE SI NO ME DIERON LA CHARLA ME DEBEN REEMBOLSAR EL DINERO. "/>
    <s v="REMITIDO A LA DIRECCION DE LICENCIAS "/>
    <x v="23"/>
    <x v="24"/>
    <s v="Cerrado"/>
    <s v="17"/>
    <s v="Representante CCG"/>
  </r>
  <r>
    <s v="Q2023110337073"/>
    <x v="1"/>
    <d v="2023-11-03T00:00:00"/>
    <d v="2023-11-07T00:00:00"/>
    <x v="1"/>
    <n v="2023"/>
    <x v="3"/>
    <s v="TENGO DESDE NOVIEMBRE DEL AÑO PASADO QUE NO PUEDO CONSUMIR PORQUE DICE RESTRINGIDA, ME CAMBIARON LA TARJETA Y LA QUE ME ENTREGARON EN MAYO TAMPOCO PASA. ME DIRIGIDO VARIAS VECES A ADESS Y LO QUE ME INFORMAN ES QUE LA PASE EN UN PLAZO DETERMINADO.  "/>
    <s v="NOS FUE IMPOSIBLE COMUNICARNOS A LOS NÚMEROS INDICADOS._x000a_POR FAVOR INDICARLE QUE PASE POR LA DELEGACIÓN MAS CERCANA PARA QUE REALICE UNA RECLAMACIÓN ."/>
    <x v="0"/>
    <x v="9"/>
    <s v="Cerrado"/>
    <s v="4"/>
    <s v="Representante CCG"/>
  </r>
  <r>
    <s v="Q2023110337074"/>
    <x v="1"/>
    <d v="2023-11-03T00:00:00"/>
    <d v="2023-11-09T00:00:00"/>
    <x v="1"/>
    <n v="2023"/>
    <x v="63"/>
    <s v="SALUDOS,_x000a__x000a_SOLICITE EL  SERVICIO A TRAVÉS DE ESTA LÍNEA Y LA REPRESENTANTE  QUE ME ASISTIÓ NO TUVO EMPATÍA CON MI CASO, ESTOY INCONFORME  ME SENTÍ MALTRATADA YA QUE LA JOVEN NO TOMO MI QUEJA. EN OTRO  ORDEN SOLICITO AL ENCARGADO DEL 3-1-1  ELIMINE DEL SISTEMA LA DOCUMENTACIÓN QUE SUBIERON AL MISMO CON RELACIÓN AL NO. CASO Q2023102736889._x000a_ ESTOY INCONFORME CON LA RESPUESTA DE DICHO CASO._x000a__x000a_ "/>
    <s v="DESPUES DE ESCUCHAR A LA CIUDADANA, HEMOS DETERMINADO QUE LA QUEJA NO CORRESPONDE A LA OGTIC,  ES PARA EL HOSPITAL SEMAGOJA, POR TAL RAZON ESTA SIENDO DECLINADA._x000a__x000a_LA CIUDADANA ESTA SIENDO INFORMADA DE QUE LA QUEJA ESTA SIENDO DECLINADA, NOS COMPROMETIMOS A DARLE SEGUIMIENTO A SUCASO A PARTIR DE LA SEMANA QUE VIENE POR SER FIN DE SEMANA Y EL LUNES 6 /11/2023 ES NO LABORABLE._x000a__x000a_"/>
    <x v="0"/>
    <x v="2"/>
    <s v="Cerrado"/>
    <s v="6"/>
    <s v="Representante CCG"/>
  </r>
  <r>
    <s v="Q2023110337075"/>
    <x v="1"/>
    <d v="2023-11-03T00:00:00"/>
    <d v="2023-12-14T00:00:00"/>
    <x v="1"/>
    <n v="2023"/>
    <x v="3"/>
    <s v="HACE CINCO MESES QUE REPORTÉ MI TARJETA POR PÉRDIDA Y AÚN NO ME HAN ENTREGADO EL NUEVO PLÁSTICO, ME HE DIRIGIDO EN VARIAS OCASIONES A ADESS Y ME INFORMAN QUE NO ESTÁ LISTA QUE DEBO VOLVER Y ME COLOCAN OTRO PLAZO. "/>
    <s v="POR FAVOR COMUNICARLE QUE TIENE UNA TARJETA LISTA PARA LA ENTREGA EN LA DELEGACIÓN DE SANTIAGO._x000a_NOS FUE IMPOSIBLE COMUNICARNOS CON LA CIUDADANA."/>
    <x v="10"/>
    <x v="9"/>
    <s v="Cerrado"/>
    <s v="41"/>
    <s v="Representante CCG"/>
  </r>
  <r>
    <s v="Q2023110337076"/>
    <x v="1"/>
    <d v="2023-11-03T00:00:00"/>
    <d v="2023-11-08T00:00:00"/>
    <x v="1"/>
    <n v="2023"/>
    <x v="3"/>
    <s v="HACE CINCO MESES QUE REPORTÉ MI TARJETA POR PÉRDIDA Y AÚN NO ME HAN ENTREGADO EL NUEVO PLÁSTICO, ME HE DIRIGIDO EN VARIAS OCASIONES A ADESS Y ME INFORMAN QUE NO ESTÁ LISTA QUE DEBO VOLVER Y ME COLOCAN OTRO PLAZO. "/>
    <s v="SE LE INFORMO QUE SU TARJETA SERA SOLICITADA PARA QUE SEA ENVIADA A LA DELEGACIÓN DE SANTIAGO."/>
    <x v="10"/>
    <x v="9"/>
    <s v="Cerrado"/>
    <s v="5"/>
    <s v="Representante CCG"/>
  </r>
  <r>
    <s v="Q2023110337077"/>
    <x v="1"/>
    <d v="2023-11-03T00:00:00"/>
    <d v="2023-11-03T00:00:00"/>
    <x v="1"/>
    <n v="2023"/>
    <x v="2"/>
    <s v="EL 19 DE ABRIL SE QUEMÓ LA CASA DE MI PADRE EL SR. JOSÉ ALTAGRACIA ANDÚJAR, CED. 00102196649 Y NECESITAMOS UNA CERTIFICACIÓN DE QUE EL 911 ACUDIÓ AL LUGAR YA QUE SE LA ESTÁN REQUIRIENDO."/>
    <s v="SE ORIENTÓ COMO PROCEDER PARA OBTENER LA INFORMACIÓN REQUERIDA"/>
    <x v="0"/>
    <x v="0"/>
    <s v="Cerrado"/>
    <s v="0"/>
    <s v="Representante CCG"/>
  </r>
  <r>
    <s v="Q2023110337078"/>
    <x v="1"/>
    <d v="2023-11-03T00:00:00"/>
    <d v="2023-11-03T00:00:00"/>
    <x v="1"/>
    <n v="2023"/>
    <x v="10"/>
    <s v="SALUDOS, _x000a__x000a_TENGO DOS MESES QUE ME ENTREGARON LA TARJETA Y DESCARGUE  LA  APLICACIÓN  MÍO BANRESERVAS   PARA RECIBIR  EL APORTE  POR DISCAPACIDAD Y AUN NO OBTENIDO LOS DEPÓSITOS._x000a__x000a__x000a_  A ESPERA DE RESPUESTA."/>
    <s v="NOS COMUNICAMOS CON LA SRA. SIOMARA, LE INFORMAMOS QUE SE ACERQUE A UN PUNTO SOLIDARIO YA QUE NO NOS SALE EN EL SISTEMA LAS PERSONAS CON EL SUBSIDIO POR DISCAPACIDAD, PARA QUE VERIFIQUE PORQUE NO LE ESTAN PONIENDO EL SUBSIDIO."/>
    <x v="0"/>
    <x v="30"/>
    <s v="Cerrado"/>
    <s v="0"/>
    <s v="Representante CCG"/>
  </r>
  <r>
    <s v="Q2023110337079"/>
    <x v="1"/>
    <d v="2023-11-03T00:00:00"/>
    <d v="2023-11-08T00:00:00"/>
    <x v="1"/>
    <n v="2023"/>
    <x v="3"/>
    <s v="SALUDOS, _x000a_ TENGO SIETE MESES QUE SOLICITE EL CAMBIO DE PLÁSTICO Y NO ME HAN  ENTREGADO EL REEMPLAZO. EN OTRO ORDEN ESTUBE INVESTIGANDO Y ALGUIN ME INFORMO QUE OTRA PERSONA ESTA USANDO MI TARJETA._x000a__x000a__x000a_ A ESPERA DE RESPUESTA ."/>
    <s v="POR FAVOR COMUNICARLE SE  LE COMUNICO ES ESTAREMOS SOLICITADO EL BLOQUEO  ENTIDAD FINANCIERA Y SOLICITADO EL REEMPLAZO DEL PLÁSTICO. _x000a_NOS FUE IMPOSIBLE COMUNICARNOS CON LA CIUDADANA."/>
    <x v="0"/>
    <x v="1"/>
    <s v="Cerrado"/>
    <s v="5"/>
    <s v="Representante CCG"/>
  </r>
  <r>
    <s v="Q2023110337080"/>
    <x v="1"/>
    <d v="2023-11-03T00:00:00"/>
    <d v="2023-11-08T00:00:00"/>
    <x v="1"/>
    <n v="2023"/>
    <x v="3"/>
    <s v="SALUDOS,_x000a_ _x000a_ DESDE FEBRERO NO HE PODIDO CONSUMIR LOS BENEFICIOS,  REALICE EL REPORTE EN LA OFICINA Y SOLO SE QUEDARON CON UNA COPIA DE MI CEDULA Y  DE LA TARJETA INDICANDOME QUE ME LLAMARIAN.    VOLVÍ A LA OFICINA Y ME INDICARON QUE EN QUINCE DIAS INTENTE CONSUMIR, MÁS NO FUE POSIBLE."/>
    <s v="POR FAVOR INFORMARLE SE LE ENVÍO UNA VERIFICADOR EN LA ENTIDAD FINANCIERA SU CASO. POR FAVOR COMUNICARSE CON EL CENTRO DE CONTACTO AL 809-920-2081._x000a_NOS FUE IMPOSIBLE CONTACTAR A LA CIUDADANA."/>
    <x v="0"/>
    <x v="1"/>
    <s v="Cerrado"/>
    <s v="5"/>
    <s v="Representante CCG"/>
  </r>
  <r>
    <s v="Q2023110337081"/>
    <x v="1"/>
    <d v="2023-11-03T00:00:00"/>
    <d v="2023-11-07T00:00:00"/>
    <x v="1"/>
    <n v="2023"/>
    <x v="3"/>
    <s v="SALUDOS,_x000a_ _x000a_TENGO  OCHO MESES QUE NO HE PODIDO CONSUMIR , SOLICITE EL CAMBIO DE PLÁSTICO Y AUN NO ME HAN  ENTREGADO EL  REEMPLAZO._x000a__x000a__x000a_A ESPERA DE RESPUESTA."/>
    <s v="SE LE INFORMO QUE DEBE DIRIGIRSE AL PROGRAMA SUPÉRATE PARA QUE EVALÚEN SU CASO Y SE LE INDICO QUE EL PLÁSTICO NO HA LLEGADO."/>
    <x v="0"/>
    <x v="1"/>
    <s v="Cerrado"/>
    <s v="4"/>
    <s v="Representante CCG"/>
  </r>
  <r>
    <s v="Q2023110337082"/>
    <x v="1"/>
    <d v="2023-11-03T00:00:00"/>
    <d v="2023-11-17T00:00:00"/>
    <x v="1"/>
    <n v="2023"/>
    <x v="2"/>
    <s v="HE REALIZADO MÚLTIPLES LLAMADAS AL 911 Y ME INFORMAN QUE VAN A ENVIAR A LAS UNIDADES, CUANDO LLEGAN BAJAN LA MÚSICA EN EL LUGAR Y LUEGO LA SUBEN Y SINTIENDO QUE ES UNA BURLA, PORQUE ENTIENDO QUE SI EL 911 ACUDE DEBEN PONERLE UN FRENO A ESA SITUACIÓN PARA LAS PERSONAS NO CONTINUAR LLAMANDO AL 911. _x000a__x000a_"/>
    <s v="NOS COMUNICAMOS CON EL SR. RAMÍREZ QUIEN AGRADECIÓ LA LLAMADA. EL USUARIO INFORMA QUE EL RUIDO ES PERSISTENTE._x000a__x000a_"/>
    <x v="0"/>
    <x v="2"/>
    <s v="Cerrado"/>
    <s v="14"/>
    <s v="Representante CCG"/>
  </r>
  <r>
    <s v="Q2023110337083"/>
    <x v="0"/>
    <d v="2023-11-03T00:00:00"/>
    <d v="2023-11-13T00:00:00"/>
    <x v="1"/>
    <n v="2023"/>
    <x v="8"/>
    <s v="NECESITO POR FAVOR ACTUALIZAR MIS NÚMEROS DE TELÉFONO EN EL FORMULARIO DE FAMILIA FELÍZ: 8295258047 Y 8098157526. "/>
    <s v="INFORMACIÓN ACTUALIZADA "/>
    <x v="0"/>
    <x v="3"/>
    <s v="Cerrado"/>
    <s v="10"/>
    <s v="Representante CCG"/>
  </r>
  <r>
    <s v="Q2023110337084"/>
    <x v="0"/>
    <d v="2023-11-03T00:00:00"/>
    <d v="2023-11-13T00:00:00"/>
    <x v="1"/>
    <n v="2023"/>
    <x v="8"/>
    <s v="SALUDOS,_x000a__x000a_ LES INFORMO QUE HE REALIZADO CAMBIOS EN MI NÚMERO DE CONTACTO COLOCADO EN EL FORMULARIO DE VIVIENDA FAMILIA FELIZ._x000a_FAVOR CONTACTARME A LOS NÚMEROS INDICADOS POR ESTA VÍA._x000a_"/>
    <s v="INFORMACIÓN ACTUALIZADA"/>
    <x v="0"/>
    <x v="3"/>
    <s v="Cerrado"/>
    <s v="10"/>
    <s v="Representante CCG"/>
  </r>
  <r>
    <s v="Q2023110337085"/>
    <x v="0"/>
    <d v="2023-11-03T00:00:00"/>
    <d v="2023-11-13T00:00:00"/>
    <x v="1"/>
    <n v="2023"/>
    <x v="8"/>
    <s v="NECESITO POR FAVOR ACTUALIZAR MIS NÚMEROS DE TELÉFONO EN EL FORMULARIO DE FAMILIA FELÍZ: 8099892857 Y 8299157641. "/>
    <s v="INFORMACIÓN ACTUALIZADA"/>
    <x v="0"/>
    <x v="3"/>
    <s v="Cerrado"/>
    <s v="10"/>
    <s v="Representante CCG"/>
  </r>
  <r>
    <s v="Q2023110337086"/>
    <x v="0"/>
    <d v="2023-11-03T00:00:00"/>
    <d v="2023-11-13T00:00:00"/>
    <x v="1"/>
    <n v="2023"/>
    <x v="8"/>
    <s v="SALUDOS,_x000a__x000a_ LES INFORMO QUE HE REALIZADO CAMBIOS EN MI NÚMERO DE CONTACTO COLOCADO EN EL FORMULARIO DE VIVIENDA FAMILIA FELIZ._x000a_FAVOR CONTACTARME A LOS NÚMEROS INDICADOS POR ESTA VÍA._x000a__x000a_ "/>
    <s v="INFORMACIÓN ACTUALIZADA "/>
    <x v="1"/>
    <x v="3"/>
    <s v="Cerrado"/>
    <s v="10"/>
    <s v="Representante CCG"/>
  </r>
  <r>
    <s v="Q2023110637087"/>
    <x v="0"/>
    <d v="2023-11-06T00:00:00"/>
    <d v="2023-11-07T00:00:00"/>
    <x v="1"/>
    <n v="2023"/>
    <x v="7"/>
    <s v="SACANDO DEL LISTADO DE PRISIÓN PREVENTIVA DE SUELDO 7,000 PESOS Y 30 AÑOS PARA ROTACIÓN A OTRO ENTORNO:_x000a__x000a_-YANI BATISTA DEL RESIDENCIAL LOMISA._x000a_-MARLEN VIRGINIA ULLOA BATISTA._x000a_-DELGI ROGELIO GÓMEZ_x000a_-FAMILIARES DE AYSHA ISABEL PÉREZ ARTILES (SABOTEO AL ORDEN SACRAMENTAL CATÓLICO Y TERMINO DE RELACIÓN MENCIÓN ALLEGADOS A MÍ ESPOSO JOSÉ ALEXÁNDER PÉREZ DE LA CRUZ)._x000a_-FAMILIARES DE JAYDRIAN PÉREZ ARNOUD (SABOTEO AL ORDEN SACRAMENTAL CATÓLICO Y TERMINO DE RELACIÓN ALLEGADOS A MÍ ESPOSO JOSÉ ALEXÁNDER PÉREZ DE LA CRUZ)._x000a_-ROSSY NÚÑEZ MARTÍNEZ Y SU NÚCLEO FAMILIAR MEJORES AMIGOS DE LOS FAMILIARES DE AYSHA ISABEL PÉREZ ARTILES. _x000a__x000a_MOTIVACIONAL: POR LEVECIDAD DE LOS HECHOS._x000a__x000a_SACANDO DEL LISTADO DE PRISIÓN PREVENTIVA DE SUELDO 7,000 PESOS Y 30 AÑOS PARA QUE PUEDAN ROTAR CON TODA LIBERTAD Y OTRO ENTORNO:_x000a_-PAMELA TEJEDA ALLEGADA A MÍ HERMANA ANYELINA GERALDO._x000a_-DALISA DEL RESIDENCIAL LOMISA._x000a_-YALISA DEL RESIDENCIAL LOMISA._x000a_-JOHANNY MARISEL DE LEÓN._x000a_-GLORIA ESTEFANY ESTRELLA MUÑOZ._x000a_MOTIVACIONAL: POR LEVECIDAD DE LOS HECHOS._x000a__x000a__x000a_ENTRANDO DEL LISTADO DE PRISIÓN PREVENTIVA DE SUELDO 7,000 PESOS:_x000a_-WALKIRIA BATISTA._x000a_-LUCRECIA FRÍAS AGRAMONTE Y SU NÚCLEO FAMILIAR (ESPOSO E HIJOS)._x000a_-SHEILA LILIANA MATÍAS RODRÍGUEZ Y SU NÚCLEO FAMILIAR (PADRES, CUÑADA, TÍAS, PRIMAS Y HERMANOS)._x000a_-ADIA CIBELES NUÑEZ FRIAS Y ESPOSO, ISA MARIE NÚÑEZ FRÍAS Y ESPOSO._x000a_-MARGARITA MATOS TEJADA._x000a_-CADILY OSCARINA FELIZ OSORIA Y ESPOSO._x000a_-MARGARITA DE SOLORO._x000a_-LAURA AMELIA SERRATA._x000a__x000a_ENTRANDO AL LISTADO DE PRISIÓN 30 AÑOS PARA QUE PUEDAN ROTAR CON TODA LIBERTAD:_x000a_-ELIZABETH MONTILLA._x000a_-VICTORIA MARÍA LÓPEZ HENRÍQUEZ._x000a_-BENITA PÉREZ._x000a_-ANTHONY ZENI._x000a_-TON MILIL._x000a_-DANIEL SANTANA._x000a__x000a_MOTIVACIONAL: DICHAS/OS EMPLEADAS/OS DE SOLORO MANUFACTURING DEL PARQUE LAS AMÉRICAS REALIZARÓN UN ROBO RD$10,000,000.00 DE PESOS A MÍ DERECHO DE AUTOR, ORÍGEN ENIGMÁTICO Y LABOR ININTERRUMPIDA._x000a__x000a_-ALEXANDRA MEJÍA_x000a_MOTIVACIONAL: DICHA EMPLEADA DE DMV RENIVATION UBICADA EN WASHINGTON, DC ME ROBARON 1,500,000 DÓLARES MENSUALES DE MÍ SALARIO Y REMUNERACIÓN._x000a__x000a_-VANESSA PRIETO._x000a_-JOHANNA FELIPE._x000a_-MOISES RIVAS. _x000a__x000a_MOTIVACIONAL: DICHOS EMPLEADOS DE SEAN DOMINICAN REALIZARON UN ROBO DE RD$500,000.00 PESOS MENSUALES POR NUEVE MESES DE MÍ SALARIO Y REMUNERACIÓN._x000a__x000a_VALIDAR ESTOS HECHOS Y RED JUVENIL SABOTEANDO 30 AÑOS AL ORDEN CIVIL MUNDIAL."/>
    <s v="BUENAS TARDES, POR ESTE MEDIO HACEMOS DE SU CONOCIMIENTO QUE VAMOS A PROCEDER A CERRAR ESTA SUGERENCIAS Y LA MISMA SERA TOMADA EN CUENTA PARA LOS FINES DE LUGA. V.F"/>
    <x v="0"/>
    <x v="2"/>
    <s v="Cerrado"/>
    <s v="1"/>
    <s v="Agente Virtual"/>
  </r>
  <r>
    <s v="Q2023110737088"/>
    <x v="0"/>
    <d v="2023-11-07T00:00:00"/>
    <d v="2023-11-13T00:00:00"/>
    <x v="1"/>
    <n v="2023"/>
    <x v="8"/>
    <s v="NECESITO POR FAVOR ACTUALIZAR MIS NÚMEROS DE TELÉFONO EN EL FORMULARIO DE FAMILIA FELÍZ: 8099075092 Y 8296045000. "/>
    <s v="INFORMACIÓN ACTUALIZADA"/>
    <x v="0"/>
    <x v="3"/>
    <s v="Cerrado"/>
    <s v="6"/>
    <s v="Representante CCG"/>
  </r>
  <r>
    <s v="Q2023110737089"/>
    <x v="1"/>
    <d v="2023-11-07T00:00:00"/>
    <d v="2023-11-07T00:00:00"/>
    <x v="1"/>
    <n v="2023"/>
    <x v="3"/>
    <s v="ESTOY A LA ESPERA DE QUE ME REALICEN LA ENTREGA DE MI TARJETA SUPERATE YA QUE LA MISMA SUPUESTAMENTE FUE ENVIADA A JIMANÍ Y NO ENTIENDO EL PORQUE._x000a__x000a_ESPERO RESPUESTA."/>
    <s v="POR FAVOR INDICARLE QUE TIENE QUE SOLICITAR QUE LA ENVÍE LA TARJETA A LA DELEGACIÓN MAS CERCANA YA QUE SOLO VISUALIZO QUE LE INFORMARON DONDE ESTABAN O LLAMAR AL CENTRO DE LLAMADA 809-920-2081._x000a_NOS FUE IMPOSIBLE COMUNICARNOS A LOS NÚMEROS INDICADO POR EL CIUDADANO."/>
    <x v="0"/>
    <x v="1"/>
    <s v="Cerrado"/>
    <s v="0"/>
    <s v="Representante CCG"/>
  </r>
  <r>
    <s v="Q2023110737090"/>
    <x v="0"/>
    <d v="2023-11-07T00:00:00"/>
    <d v="2023-11-13T00:00:00"/>
    <x v="1"/>
    <n v="2023"/>
    <x v="8"/>
    <s v="NECESITO POR FAVOR ACTUALIZAR MIS NÚMEROS DE TELÉFONO EN EL FORMULARIO DE FAMILIA FELÍZ: 8498631315 Y 8294979869."/>
    <s v="INFORMACIÓN ACTUALIZADA"/>
    <x v="0"/>
    <x v="3"/>
    <s v="Cerrado"/>
    <s v="6"/>
    <s v="Representante CCG"/>
  </r>
  <r>
    <s v="Q2023110737091"/>
    <x v="1"/>
    <d v="2023-11-07T00:00:00"/>
    <d v="2023-11-08T00:00:00"/>
    <x v="1"/>
    <n v="2023"/>
    <x v="0"/>
    <s v="TENGO INCONVENIENTES CON UNOS NACIONALES HAITIANOS QUE VIVEN EN UNA CONSTRUCCIÓN  FRENTE AL CEMENTERIO  MUNICIPAL DE TAMBORIL YA QUE LOS MISMOS ME ROBARON UNOS HIERROS Y CUANDO RECLAME ESTOS ME AMENAZARON Y DESEO QUE PASEN POR EL LUGAR YA QUE  HASTA ILEGALES SON._x000a__x000a_ESPERO RESPUESTA."/>
    <s v="LUEGO DE UN CORDIAL SALUDO, HACEMOS DE CONOCIMIENTO QUE SIENDO LAS 11:24. A.M DEL DIA Y LA FECHA, ESTABLECIMOS CONTACTO CON EL CUIDADANO  EL SR. GREIBI FRANCI PEREZ  ,  LE INFORMAMOS QUE EN VISTA SU QUEJA TIENE QUE SER VIA A LA FISCALIA,  YA QUE LA DIRECCION GENERAL DE MIGRACION, NO PENETRAMOS PROPIEDAD PRIVADA  DD.  "/>
    <x v="10"/>
    <x v="1"/>
    <s v="Cerrado"/>
    <s v="1"/>
    <s v="Representante CCG"/>
  </r>
  <r>
    <s v="Q2023110737092"/>
    <x v="0"/>
    <d v="2023-11-07T00:00:00"/>
    <d v="2023-11-13T00:00:00"/>
    <x v="1"/>
    <n v="2023"/>
    <x v="8"/>
    <s v="SALUDOS DESEO POR FAVOR QUE ME ACTUALIZEN MIS NUMEROS DE TELEFONOS_x000a_EN MI FORMULARIO DE FAMILIA FELIZ,ESTOS SON MIS NUMEROS NUEVOS; COLOCAR LOS NUMEROS DE ESTA SOLICITUD"/>
    <s v="INFORMACIÓN ACTUALIZADA"/>
    <x v="0"/>
    <x v="3"/>
    <s v="Cerrado"/>
    <s v="6"/>
    <s v="Representante CCG"/>
  </r>
  <r>
    <s v="Q2023110737093"/>
    <x v="0"/>
    <d v="2023-11-07T00:00:00"/>
    <d v="2023-11-13T00:00:00"/>
    <x v="1"/>
    <n v="2023"/>
    <x v="8"/>
    <s v="DESEO ACTULIAZAR MI NÚMERO TELEFONICO 829-810-8674  EN EL PLAN NACIONAL VIVIENDA FAMILIA FELIZ YA QUE NO ES EL MISMO QUE TENÍA CUANDO LLENE LA SOLICUTUD._x000a__x000a_ESPERO RESPUESTA."/>
    <s v="TRATAMOS DE COMINICARNOS CON LA SRA. MARIA MARGARITA VARGAS PARA RECTIFICAR SU NÚMERO DE CÉDULA PERO NO FUE POSIBLE ESTABLECER COMUNICACIÓN, YA QUE UNO DE LOS NÚMEROS DE TELÉFONO NO LO CONTESTA Y EL OTRO ESTÁ EQUIVOCADO. FAVOR COMUNICARSE AL CENTRO DE ATENCIÓN CIUDADANA PARA CORREGIR DICHA INFORMACIÓN AL NÚMERO DE TELÉFONO 809-682-6982, OPCIÓN 1"/>
    <x v="0"/>
    <x v="1"/>
    <s v="Cerrado"/>
    <s v="6"/>
    <s v="Representante CCG"/>
  </r>
  <r>
    <s v="Q2023110737094"/>
    <x v="1"/>
    <d v="2023-11-07T00:00:00"/>
    <d v="2023-11-07T00:00:00"/>
    <x v="1"/>
    <n v="2023"/>
    <x v="3"/>
    <s v="HE REPORTADO EN MÚLTIPLES OCASIONES QUE NO PUEDO CONSUMIR EL SUBSIDIO ALIMÉNTATE EL CUAL ESTÁ DESACTIVADO SIN NINGÚN MOTIVO YA QUE TENGO MAS DE UN AÑO PRESENTANDO INCONVENIENTES CON EL PLÁSTICO EL CUÁL HACE 3 MESES ME CAMBIARON. DESDE HACE APROXIMADAMENTE 2 AÑOS REPORTE EL PROBLEMA EN EL PLÁSTICO Y ENTIENDO QUE NO CORRESPONDE UNA DESACTIVACIÓN DEL SUBSIDIO. _x000a__x000a_REQUIERO QUE SE INVESTIGUE Y SOLUCIONE ESTE INCONVENIENTE._x000a_"/>
    <s v="POR FAVOR INFORMARLE QUE DEBE DIRIGIRSE AL PROGRAMA SUPÉRATE PARA QUE EVALUÉ , YA QUE SOLO TIENE EL SUBSIDIO DE BONO LUZ Y BONO GAS HOGAR._x000a_NOS FUE IMPOSIBLE COMUNICARNOS CON LA CIUDADANA AL NUMERO INDICADO."/>
    <x v="0"/>
    <x v="2"/>
    <s v="Cerrado"/>
    <s v="0"/>
    <s v="Representante CCG"/>
  </r>
  <r>
    <s v="Q2023110737095"/>
    <x v="1"/>
    <d v="2023-11-07T00:00:00"/>
    <d v="2023-11-08T00:00:00"/>
    <x v="1"/>
    <n v="2023"/>
    <x v="0"/>
    <s v="TENGO INCONVENIENTES CON UNA FEMINA DE NACIONALIDAD HAITIANA LA CUAL ESTA ILEGAL EN EL PAÍS LA CUAL ESTA ALQUILADA EN UNA PROPIEDAD DE MI PADRE  UBICADA LOS GUANDULES RES. LA MARINA A DOS CASAS DESPÚES DEL COLMADO FRANK  Y LA MISMA NO QUIERE SALIR DE LA PROPIEDAD Y NO PAGA Y NECESITAMOS SU AYUDA  YA QUE HASTA A LA FISCALIAS HEMOS VISITADO._x000a__x000a_ESPERO RESPUESTA."/>
    <s v="LUEGO DE UN CORDIAL SALUDO, HACEMOS DE CONOCIMIENTO QUE SIENDO LAS 11:27. A.M DEL DIA Y LA FECHA, ESTABLECIMOS CONTACTO CON EL CUIDADANO CON EL SR. JAIRO ALCANTARA SUAREZ,  LE INFORMAMOS QUE EN VISTA SU QUEJA TIENE QUE SER VIA A LA FISCALIA,  YA QUE LA DIRECCION GENERAL DE MIGRACION, NO PENETRAMOS PROPIEDAD PRIVADA  DD.  "/>
    <x v="1"/>
    <x v="1"/>
    <s v="Cerrado"/>
    <s v="1"/>
    <s v="Representante CCG"/>
  </r>
  <r>
    <s v="Q2023110737096"/>
    <x v="1"/>
    <d v="2023-11-07T00:00:00"/>
    <d v="2023-11-07T00:00:00"/>
    <x v="1"/>
    <n v="2023"/>
    <x v="3"/>
    <s v="EL SEÑOR REGIL FELIX CARRASCO CEDULA  06900027126  TIENE UN SOLICITUD DE CAMBIO DE TARJETA PERO CUANDO SE DIRIJE A LA OFICINA SOLO LE COLOCAN FECHAS Y NO LE ENTREGAN PEDIMOS POR FAVOR NOS AYUDEN EN ESTE CASO."/>
    <s v="POR FAVOR INDICARLE QUE SU TARJETA NO HA LLEGADO , QUE TIENE UN RECLAMACIÓN PARA EL CAMBIO DEL APELLIDO EN LA TARJETA._x000a_LOS NUMERO INDICADO ESTA EQUIVOCADO A LA HORA DE LLAMAR ESO NO INFORMO LA PERSONA QUE ATENDIÓ LA LLAMADA."/>
    <x v="0"/>
    <x v="1"/>
    <s v="Cerrado"/>
    <s v="0"/>
    <s v="Representante CCG"/>
  </r>
  <r>
    <s v="Q2023110737097"/>
    <x v="1"/>
    <d v="2023-11-07T00:00:00"/>
    <d v="2023-11-08T00:00:00"/>
    <x v="1"/>
    <n v="2023"/>
    <x v="56"/>
    <s v="INTENTE CONTACTAR A LA SUPERINTENDENCIA DE BANCOS PERO NO PUDE ESTABLECER COMUNICACIÓN PARA SOLICITAR QUE LA INSTITUCIÓN SIRVA COMO MEDIADOR EN UN PROCESO LEGAL QUE LLEVO CON EL BANCO DE RESERVAS YA QUE TENGO UNA DEUDA ATRASADA CON DICHO BANCO LA CUAL QUIERO IR ABONANDO HASTA SALDAR LA MISMA, PERO AL ACUDIR AL BANCO EN CUESTIÓN SE NIEGAN A RECIBIR EL ABONO INDICANDO QUE MI CASO ESTÁ EN MANOS DE ABOGADOS Y ME NEGARON UNA CARTA AUTORIZANDO LA CONSOLIDACIÓN DE LA DEUDA._x000a__x000a_REQUIERO QUE POR FAVOR SE INVESTIGUE Y RESUELVA ESTE INCONVENIENTE."/>
    <s v="SE TRAMITÓ AL DEPARTAMENTO CORRESPONDIENTE"/>
    <x v="6"/>
    <x v="7"/>
    <s v="Cerrado"/>
    <s v="1"/>
    <s v="Representante CCG"/>
  </r>
  <r>
    <s v="Q2023110737098"/>
    <x v="1"/>
    <d v="2023-11-07T00:00:00"/>
    <d v="2023-11-15T00:00:00"/>
    <x v="1"/>
    <n v="2023"/>
    <x v="68"/>
    <s v="EN LA VIVIENDA QUE VIVO ALQUILADO NO TENGO AGUA POTABLE, Y ME DIRIGÍ A INAPA PARA QUE POR FAVOR LA PONGAN, PERO ELLOS ME INFORMAN QUE LA PROPIETARIA DE LA VIVIENDA NO HA REALIZADO NINGÚN CONTRATO CON ELLOS, Y NO PUEDEN REALIZAR EL CONTRATO AHOA PORQUE YA ESTÁ TODO PAVIMENTADO. "/>
    <s v="DESDE SERVICIO AL CLIENTE DEL INAPA NOS INFORMAN QUE SE PONDRAN EN CONTACTO CON EL CIUDADANO PARA FINES DE ABRIR NUEVO CONTRATO : 809-567-1241 EXT.: 12005 - 12006"/>
    <x v="18"/>
    <x v="2"/>
    <s v="Cerrado"/>
    <s v="8"/>
    <s v="Representante CCG"/>
  </r>
  <r>
    <s v="Q2023110737099"/>
    <x v="1"/>
    <d v="2023-11-07T00:00:00"/>
    <d v="2023-11-08T00:00:00"/>
    <x v="1"/>
    <n v="2023"/>
    <x v="3"/>
    <s v="TENGO MAS DE SEIS MESES CON LA TARJETA BLOQUEADA Y POR MAS QUE VISITO LA OFICINA NO ME DAN RESPUESTA SOLO ME COLOCAN DÍAS TRAS DÍAS._x000a__x000a_ESPERO RESPUESTA."/>
    <s v="SE LE COMUNICO A LA CIUDADANA QUE DEBE DIRIGIRSE AL PROGRAMA SUPÉRATE A VERIFICAR EL MOTIVO DE LA SUSPENSIÓN EN NOMINA QUE PRESENTA ACTUALMENTE. "/>
    <x v="0"/>
    <x v="1"/>
    <s v="Cerrado"/>
    <s v="1"/>
    <s v="Representante CCG"/>
  </r>
  <r>
    <s v="Q2023110737100"/>
    <x v="1"/>
    <d v="2023-11-07T00:00:00"/>
    <d v="2023-11-08T00:00:00"/>
    <x v="1"/>
    <n v="2023"/>
    <x v="3"/>
    <s v="MI TARJETA TIENE 9 MESES QUE NO TIENE DEPOSITO NO RECIBO BENFICIOS Y QUIERO RESPUESTAS POR QUE NECESITO MI TAREJTA."/>
    <s v="POR ERROR PUSE LA OPCION DE CERRADO , SE ENVIO AL DEPARTAMENTO CORRESPONDIENTE."/>
    <x v="0"/>
    <x v="1"/>
    <s v="Cerrado"/>
    <s v="1"/>
    <s v="Representante CCG"/>
  </r>
  <r>
    <s v="Q2023110737101"/>
    <x v="2"/>
    <d v="2023-11-07T00:00:00"/>
    <d v="2023-11-07T00:00:00"/>
    <x v="1"/>
    <n v="2023"/>
    <x v="3"/>
    <s v="QUIERO REPORTAR QUE ESTOY PRESENTANDO INCONVENIENTES CON LOS DEPÓSITOS DEL SUBSIDIO DEL BONOGAS DESDE EL MES DE SEPTIEMBRE, CUANDO LLAMO PARA VERIFICAR ME DICEN QUE ESTA DESACTIVADO PORQUE NO LO ESTABA UTILIZANDO SIN EMBARGO SOLO TUVE PROBLEMAS EN SEPTIEMBRE Y OCTUBRE, ANTERIOR A ESOS DOS MESES CONSUMÍA EL BONOGAS SIN NINGÚN INCONVENIENTE. _x000a__x000a_REQUIERO QUE SE INVESTIGUE Y SOLUCIONE ESTE INCONVENIENTE."/>
    <s v="SE LE IN FORMO DEBE DIRIGIRSE A PROGRAMA SUPÉRATE PARA QUE EVALÚEN SU CASO QUE NO HA RECIBIDO EL SUBSIDIO BONO GAS SEPTIEMBRE Y OCTUBRE"/>
    <x v="3"/>
    <x v="2"/>
    <s v="Cerrado"/>
    <s v="0"/>
    <s v="Representante CCG"/>
  </r>
  <r>
    <s v="Q2023110737102"/>
    <x v="0"/>
    <d v="2023-11-07T00:00:00"/>
    <d v="2023-11-13T00:00:00"/>
    <x v="1"/>
    <n v="2023"/>
    <x v="8"/>
    <s v="DESEO ACTULIAZAR MI NÚMERO TELEFONICO 809-377-3120  EN EL PLAN NACIONAL VIVIENDA FAMILIA FELIZ YA QUE NO ES EL MISMO QUE TENÍA CUANDO LLENE LA SOLICUTUD._x000a__x000a_ESPERO RESPUESTA."/>
    <s v="INFORMACIÓN ACTUALIZADA"/>
    <x v="14"/>
    <x v="1"/>
    <s v="Cerrado"/>
    <s v="6"/>
    <s v="Representante CCG"/>
  </r>
  <r>
    <s v="Q2023110737103"/>
    <x v="1"/>
    <d v="2023-11-07T00:00:00"/>
    <d v="2023-11-13T00:00:00"/>
    <x v="1"/>
    <n v="2023"/>
    <x v="8"/>
    <s v="DESEO ACTULIAZAR MI NÚMERO TELEFONICO 809-3773120  EN EL PLAN NACIONAL VIVIENDA FAMILIA FELIZ YA QUE NO ES EL MISMO QUE TENÍA CUANDO LLENE LA SOLICUTUD._x000a__x000a_ESPERO RESPUESTA."/>
    <s v="INFORMACIÓN ACTUALIZADA"/>
    <x v="0"/>
    <x v="1"/>
    <s v="Cerrado"/>
    <s v="6"/>
    <s v="Representante CCG"/>
  </r>
  <r>
    <s v="Q2023110737104"/>
    <x v="2"/>
    <d v="2023-11-07T00:00:00"/>
    <d v="2023-11-10T00:00:00"/>
    <x v="1"/>
    <n v="2023"/>
    <x v="46"/>
    <s v="QUIERO QUE ME ACTIVEN MI TARJETA YA QUE SUPUESTAMENTE YO TRABAJO Y POR ESO ME LA QUITARON PERO YO NO ESTOY TRABAJANDO QUIEREN QUE LLEVE UN PAPEL DE DESVINCULADA PERO COMO LLEVO ESO"/>
    <s v=" 1.00 PM E  PROCESIDO A CERRAR ESTE CASO ._x000a_LUEGO DE LLAMAR EN INNUMERABLES OCACIONES AL NUMERO TELEFONICO SUMINISTRADO POR LA  CIUDADANA CARRASCO EN EL PORTAL 311._x000a_DONDE ELLA REPORTA QUE TIENE SU TARGETA EN FASE_x000a__x000a_ EL NUMERO LO CONTESTA UN CABALLERO EL CUAL ME INORMA QUE TIENE 20 ANOS CON ESE NUMERO TELEFONICO._x000a_MARQUE CON EL CODIGO 809 Y NO ESISTE NUMERO CON  ESTE CODIGO TAMPOCO."/>
    <x v="0"/>
    <x v="1"/>
    <s v="Cerrado"/>
    <s v="3"/>
    <s v="Representante CCG"/>
  </r>
  <r>
    <s v="Q2023110737105"/>
    <x v="1"/>
    <d v="2023-11-07T00:00:00"/>
    <d v="2023-11-07T00:00:00"/>
    <x v="1"/>
    <n v="2023"/>
    <x v="10"/>
    <s v="TENGO UN AÑO QUE NO COBRO MI TARJETA SUPUESTAMENTE POR USO INDEBIDO Y DESDE ESA FECHA TENGO ASISTIENDO A LA OFICINA PORQUE SÓLO ME COLOCAN PLAZOS Y NO ME SOLUCONAN EL INCONVENIENTE. ACUDÍ A ADESS Y ME ENVIARON A SUPÉRATE Y DE SUPÉRATE A ADESS, OSEA NADIE ME DA LA INFORMACIÓN CONCRETA. "/>
    <s v="NOS COMUNICAMOS CON LA SRA. MARIA, LE INFORMAMOS QUE SE PUEDE DIRIGIR A UN PUNTO SOLIDARIO, PARA QUE PUEDA EXPLICAR SU SITUACIÓN Y PUEDAN ACTIVARLE LOS SUBSIDIOS NUEVAMENTE."/>
    <x v="1"/>
    <x v="9"/>
    <s v="Cerrado"/>
    <s v="0"/>
    <s v="Representante CCG"/>
  </r>
  <r>
    <s v="Q2023110737106"/>
    <x v="1"/>
    <d v="2023-11-07T00:00:00"/>
    <d v="2023-11-17T00:00:00"/>
    <x v="1"/>
    <n v="2023"/>
    <x v="2"/>
    <s v="HOY ALREDEDOR DE LAS 9:30 A.M. A 10:00 AM. LLAMAMOS AL 911 PARA QUE ACUDIERA AL TRASLADO DE MI HERMANO EL CUAL SE ENCONTRABA EN LA POLICLINICA ALTOS DEL YAQUE, DONDE EL CHOFER DE LA UNIDAD DIJO QUE LOS HIJOS DE MI HERMANO NO PODIAN SUBIR A LA AMBULACIA Y QUE DE SER ASI QUE ME MEJOR SE MUERA EN EL LUGAR._x000a__x000a_RECOMIENDO QUE SAQUEN A ESTA PERSONA DEL 911 PORQUE ESA NO ES LA FORMA DE TRATAR A UN CUIDADANO PORQUE PARA ESO FUE CONTRATADO."/>
    <s v="NUEVA VEZ SE LLAMÓ AL USUARIO PARA DAR RESPUESTA A SU RECLAMO, SALE CORREO DE VOZ._x000a__x000a_"/>
    <x v="10"/>
    <x v="4"/>
    <s v="Cerrado"/>
    <s v="10"/>
    <s v="Representante CCG"/>
  </r>
  <r>
    <s v="Q2023110737107"/>
    <x v="1"/>
    <d v="2023-11-07T00:00:00"/>
    <d v="2023-11-08T00:00:00"/>
    <x v="1"/>
    <n v="2023"/>
    <x v="20"/>
    <s v="NECESITAMOS LA GRABACIÓN DE DE LA C/ PRINCIPAL DE MELISSA DEL 25/10/2023 ALREDEDOR DE LAS 7:30 P.M. YA QUE UNA PERSONA ENTRO AL NEGOCIO DONDE LABORO ''BANCA REAL'' Y REALIZO VARIAS JUGADAS CON UN TOTAL DE 70 MIL PESOS DONDE SUPUESTAMENTE REALIZO UNA TRANSFERENCIA QUE NUNCA LLEGO O MAS BIEN CANCELO._x000a__x000a_NECESITAMOS LA GRABACIÓN PARA PROCEDER LEGALMENTE CONTRA ESTA PERSONA YA QUE EN DICHO VIDEO SE PUEDE APRECIAR LA PLACA DEL VEHÍCULO EN EL QUE LA PERSONA VIAJABA,_x000a__x000a_"/>
    <s v="CIUDADANA FUE REMITIDA A LA FISCALIA DE SU JURISDICCIÓN PARA INTERPONER DENUNCIA"/>
    <x v="13"/>
    <x v="11"/>
    <s v="Cerrado"/>
    <s v="1"/>
    <s v="Representante CCG"/>
  </r>
  <r>
    <s v="Q2023110737108"/>
    <x v="1"/>
    <d v="2023-11-07T00:00:00"/>
    <d v="2023-11-08T00:00:00"/>
    <x v="1"/>
    <n v="2023"/>
    <x v="3"/>
    <s v="TENGO INCONVENIENES CON MI TARJETA SUPERATE YA QUE LA MISMA NO PASA CON LOS BENEFICIOS DEL BONO GAS Y BONO LUZ Y CUANDO ACUDO VISITO LA OFICINA NO ME SOLUCIONAN EL INCONVENIENTE._x000a__x000a_ESPERO RESPUESTA."/>
    <s v="POR FAVOR INDICARLE QUE ESTA RECIBIENDO NOMINA Y QUE SU TARJETA ESTA ACTIVA, INDICARLE QUE DE PRESENTA INCONVENIENTE QUE SE DIRIGIRSE A LA DELEGACIÓN MAS CERCANA._x000a__x000a_NOS FUE IMPOSIBLE CONTACTAR AL CIUDADANO AL NUMERO INDICADO."/>
    <x v="8"/>
    <x v="1"/>
    <s v="Cerrado"/>
    <s v="1"/>
    <s v="Representante CCG"/>
  </r>
  <r>
    <s v="Q2023110737109"/>
    <x v="1"/>
    <d v="2023-11-07T00:00:00"/>
    <d v="2023-11-29T00:00:00"/>
    <x v="1"/>
    <n v="2023"/>
    <x v="13"/>
    <s v="EN EL CENTRO EDUCATIVO LICEO PARROQUIAL SAN PABLO APÓSTOL NO ESTÁN DANDO LA MERIENDA ESCOLAR, POCAS VECES LA DAN DE FORMA DESORGANIZADA. UN JOVEN QUE ESTUDIA EN ESE CENTRO ME NOTIFICO QUE LA DAN A LA ENTRADA Y TODOS LOS NIÑOS SE AMONTONAN ALREDEDOR DE LA PERSONA QUE LA ENTREGA, DICHA PERSONA SE MOLESTA Y DEJA DE DARLA._x000a__x000a_REQUIERO QUE SE INVESTIGUE Y SOLUCIONE ESTA SITUACIÓN."/>
    <s v="VER ADJUNTO"/>
    <x v="1"/>
    <x v="2"/>
    <s v="Cerrado"/>
    <s v="22"/>
    <s v="Representante CCG"/>
  </r>
  <r>
    <s v="Q2023110737110"/>
    <x v="1"/>
    <d v="2023-11-07T00:00:00"/>
    <d v="2023-11-08T00:00:00"/>
    <x v="1"/>
    <n v="2023"/>
    <x v="3"/>
    <s v="DESDE LA PANDEMIA NO RECIBO MIS BENEFICIOS POR QUE ESTOY TRABAJANDO CUANDO FUI A LA OFICINA ME INFORMARON QUE ME QUITARIAN LA SANCION PERO NO A SIDO ASI HASTA EL BONO GAS ME LO QUITARON Y YO SOLO GANO 10,000 NO ME ALCANZA PARA MI FAMILIA POR QUE TENGO 5 HIJOS POR FAVOR NECESITO MI TARJETA ACTIVA NUEVA VEZ."/>
    <s v="NOS COMUNICAMOS CON EL CIUDADANO Y LE INDICAMOS QUE DEBE IR AL PROGRAMA SUPERATE PARA QUE EVALUEN SU CASO, EN CUANTO AL  SUBSIDIO DE BONO GAS LE ESTAN DEPOSITADO LA NOMINA Y ESTA CONSUMIENDO, LE INDICAMOS EN CASO DE NO RECONOCER EL CONSUMO IR A LA DELEGACION MAS CERCANA."/>
    <x v="0"/>
    <x v="1"/>
    <s v="Cerrado"/>
    <s v="1"/>
    <s v="Representante CCG"/>
  </r>
  <r>
    <s v="Q2023110737111"/>
    <x v="1"/>
    <d v="2023-11-07T00:00:00"/>
    <d v="2023-11-14T00:00:00"/>
    <x v="1"/>
    <n v="2023"/>
    <x v="18"/>
    <s v="HE REPORTADO EN MÚLTIPLES OCASIONES QUE EN LA CALLE RAFAEL SANCIO EN EL SECTOR LOS CACICAZGOS DEL DISTRITO NACIONAL HAY UN POSTE DE LUZ AVERIADO EL CUAL EMITE UN RUIDO PARECIDO A UN ZUMBIDO MUY MOLESTO. EL CONTRATO DE LUZ ESTA A NOMBRE DE MI ESPOSO EL SR. WOLSANG VALLEJO. _x000a__x000a_REQUIERO QUE SE INVESTIGUE Y SOLUCIONE ESTA SITUACIÓN."/>
    <s v="BUENAS TARDES SRA. DATHE_x000a__x000a_POR ESTA VIA LE INFORMAMOS QUE SU SOLICITUD HA SIDO ENVIADA AL DEPARTAMENTO CORRESPONDIENTE._x000a__x000a_SALUDOS CORDIALES, "/>
    <x v="1"/>
    <x v="9"/>
    <s v="Cerrado"/>
    <s v="7"/>
    <s v="Representante CCG"/>
  </r>
  <r>
    <s v="Q2023110737112"/>
    <x v="1"/>
    <d v="2023-11-07T00:00:00"/>
    <d v="2023-11-27T00:00:00"/>
    <x v="1"/>
    <n v="2023"/>
    <x v="69"/>
    <s v="EL HOSPITAL LUIS MANUEL MORILLO KING DENUNCIO MALTRATO AL CUIDADANO DE PARTE DE TODO EL PERSONAL."/>
    <s v="INVESTIGAREMOS LO SUCEDIDO CON EL USUARIO."/>
    <x v="0"/>
    <x v="4"/>
    <s v="Cerrado"/>
    <s v="20"/>
    <s v="Representante CCG"/>
  </r>
  <r>
    <s v="Q2023110737113"/>
    <x v="1"/>
    <d v="2023-11-07T00:00:00"/>
    <d v="2023-11-08T00:00:00"/>
    <x v="1"/>
    <n v="2023"/>
    <x v="3"/>
    <s v="TENGO MAS DE UN AÑO  SIN TARJETA YA QUE ANTERIORMENTE TENÍA INCONVENIENTES CON EL APELLIDO EL CUAL FUE SOLUCIONADO Y LUEGO ME CANCELARON LA MISMA INDICANDO QUE NO LA ESTABA UTILIZANDO CUANDO NUNCA SE ME ENTREGO EL PLÁSTICO._x000a__x000a_ESPERO RESPUESTA."/>
    <s v="POR FAVOR INFORMARLE QUE DEBE PASAR POR EL PROGRAMA SUPÉRATE  SU ULTIMA NOMINA FUE EN EL MES DE ENERO 2023._x000a_NOS FUE IMPOSIBLE COMUNICARNOS CON EL CIUDADANO AL NUMERO INDICADO."/>
    <x v="15"/>
    <x v="1"/>
    <s v="Cerrado"/>
    <s v="1"/>
    <s v="Representante CCG"/>
  </r>
  <r>
    <s v="Q2023110737114"/>
    <x v="0"/>
    <d v="2023-11-07T00:00:00"/>
    <d v="2023-11-13T00:00:00"/>
    <x v="1"/>
    <n v="2023"/>
    <x v="8"/>
    <s v="REQUIERO QUE POR FAVOR ACTUALICEN MI NUMERO DE TELEFONO AL 809-958-5798 Y AGREGAR EL 809-819-4718._x000a__x000a_EN ESPERA DE RESPUESTA."/>
    <s v="INFORMACIÓN ACTUALIZADA"/>
    <x v="0"/>
    <x v="3"/>
    <s v="Cerrado"/>
    <s v="6"/>
    <s v="Representante CCG"/>
  </r>
  <r>
    <s v="Q2023110737115"/>
    <x v="1"/>
    <d v="2023-11-07T00:00:00"/>
    <d v="2023-12-11T00:00:00"/>
    <x v="1"/>
    <n v="2023"/>
    <x v="0"/>
    <s v="YO VIVO POR VILLA MELLA SECTOR MARAÑON 2 Y DENUNCIO QUE HAY MUCHOS HAITIANOS ILEGALES QUE ESTAN ESCONDIDO DE MIGRACION PEDIMOS POR FAVOR Y VIMOS COMO AGENTES LE TOMAN DINERO A ELLOS PARA SOLTARLOS."/>
    <s v="REMITIDA AL DPTO. CORRESPONDIENTE. DD."/>
    <x v="0"/>
    <x v="1"/>
    <s v="Cerrado"/>
    <s v="34"/>
    <s v="Representante CCG"/>
  </r>
  <r>
    <s v="Q2023110737116"/>
    <x v="1"/>
    <d v="2023-11-07T00:00:00"/>
    <d v="2023-11-10T00:00:00"/>
    <x v="1"/>
    <n v="2023"/>
    <x v="4"/>
    <s v="ME DIRIJI A DIFERENTES HOSPITALE PARA ATENDERME UNA CONDICION DE SALUD Y EN NINGUNOS DE ELLOS ME BRINDAD ASISTENCIA "/>
    <s v="SALUDOS DISTINGUIDA._x000a_DE ACUERDO A LA CONVERSACION SOSTENIDA EL DA DE HOY 10/11/2023 A LOS FINES DE OBTENER UN POCO MAS DE INFORMACION CON RELACION A LA ATENCION RECIBIDA EN LOS HOSPITALES. TENEMOS A BIEN DAR POR CERRADA ESTA QUEJA YA QUE VIA TELEFONICA TOMAMOS LOS DATOS NECESARIOS Y CREAMOS UNA NUEVA QUEJA AL SERVICIO REGIONAL METROPOLITANO DE SALUD (R-0), QUIEN CORDINA TODOS LOS HOSPITALES QUE PERTENECEN AL GRAN SANTO DOMINGO. _x000a__x000a_CABE DESTACAR QUE ESTAREMOS EN CONTACTO CON LA R-0 A LOS FINES DE DAR SEGUIMIENTO AL CASO. _x000a__x000a_ESPERANDO QUE PUEDA TENER MEJOS SERVICIO EN UNA PROXIMA NOS REITERAMOS A SUS ORDENES. "/>
    <x v="0"/>
    <x v="3"/>
    <s v="Cerrado"/>
    <s v="3"/>
    <s v="Representante CCG"/>
  </r>
  <r>
    <s v="Q2023110737117"/>
    <x v="1"/>
    <d v="2023-11-07T00:00:00"/>
    <d v="2023-11-08T00:00:00"/>
    <x v="1"/>
    <n v="2023"/>
    <x v="3"/>
    <s v="DESEO SABER PORQUE NO ME DEPOSITAN EL BENEFICIO DE LOS ESTUDIANTES YA QUE LLEVO TRES AÑOS SIN PODER CONSUMIR Y NO ME DAN INFORMACIÓN._x000a__x000a_ESPERO RESPUESTA."/>
    <s v="POR FAVOR INFORMARLE QUE DEBE DIRIGIR AL PROGRAMA SUPÉRATE PARA QUE EVALÚEN SU CASO._x000a_NOS FUE IMPOSIBLE CONTACTAR A LA CIUDADANA EN LOS NÚMEROS INDICADOS , EL NUMERO DE TELÉFONO 2 ESTABAN EQUIVOCADO."/>
    <x v="21"/>
    <x v="1"/>
    <s v="Cerrado"/>
    <s v="1"/>
    <s v="Representante CCG"/>
  </r>
  <r>
    <s v="Q2023110737118"/>
    <x v="0"/>
    <d v="2023-11-07T00:00:00"/>
    <d v="2023-11-13T00:00:00"/>
    <x v="1"/>
    <n v="2023"/>
    <x v="8"/>
    <s v="SALUDOS DESEO POR FAVOR QUE ME ACTUALIZEN MIS NUMEROS DE TELEFONOS_x000a_EN MI FORMULARIO DE FAMILIA FELIZ,ESTOS SON MIS NUMEROS NUEVOS; 8098624400 Y 8098643178."/>
    <s v="INFORMACIÓN ACTUALIZADA"/>
    <x v="0"/>
    <x v="3"/>
    <s v="Cerrado"/>
    <s v="6"/>
    <s v="Representante CCG"/>
  </r>
  <r>
    <s v="Q2023110737119"/>
    <x v="1"/>
    <d v="2023-11-07T00:00:00"/>
    <d v="2023-12-07T00:00:00"/>
    <x v="1"/>
    <n v="2023"/>
    <x v="2"/>
    <s v="TENEMOS INCONVENIENTES CON UNOS VECINOS QUE SE ESTACIONAN FRENTE AL CLUB DOMINO CON UNOS VEHÍCULOS CON BOCINAS QUE NO NOS PERMITEN DESCANSAR LOS FINES DE SEMANA DONDE HAY PERSONAS ENFERMAS Y CUANDO LLAMAMOS AL 911 NO NOS DAN EL SERVICIO, NO ENVIAN UNIDADES Y YA NO SABEMOS DONDE LLAMAR._x000a__x000a_ESPERO RESPUESTA."/>
    <s v="SE AGOTARON TODOS LOS INTENTOS REGLAMENTARIOS POR VARIOS DIAS PARA DAR RESPUESTA AL USUARIO DE SU QUEJA Y NO FUE POSIBLE, NUNCA CONTESTO EL TELEFONO"/>
    <x v="0"/>
    <x v="1"/>
    <s v="Cerrado"/>
    <s v="30"/>
    <s v="Representante CCG"/>
  </r>
  <r>
    <s v="Q2023110737120"/>
    <x v="1"/>
    <d v="2023-11-07T00:00:00"/>
    <d v="2023-11-08T00:00:00"/>
    <x v="1"/>
    <n v="2023"/>
    <x v="8"/>
    <s v="SOLICITE UNA VIVIENDA  A TRAVEZ DE LA PRSIDENCIA Y EL CASO LO REMITIERON AL SEÑOR NYE GARCIA QUIEN TODAVIA NO HA DADO RESPUESTA PIDO POR FAVOR PRESTEN ATENCION A MI CASO"/>
    <s v="NOS COMUNICAMOS CON SRA. CORINA LORENZO, LA CUAL NOS INDICÓ QUE SE ENCUENTRA  A LA ESPERA DE RESPUESTA  A UNA SOLICITUD DE VIVIENDA QUE SOLICITÓ POR MEDIO A UNA CARTA QUE LE ENTREGO AL SR. PRESIDENTE LUIS ABINADER, TAMBIEN NOS EXPLICÓ QUE REALIZÓ UNA SOLICITUD AL PLAN NACIONAL DE VIVIENDAS  FAMILIA FELIZ, POR CUAL LE SOLICITAMOS EL NÚMERO DE CASO PARA DARLE RESPUESTA PERO LA SEÑORA NOS DIJO QUE QUIEN REALIZÓ LA SOLICITUD FUE SU SOBRINA Y SE BORRO LA INFORMACIÓN DE LA COMPUTADORA. DICHO ESTO LE INDICAMOS A LA SEÑORA QUE CUANDO TENGA EL NÚMERO DE CASO ENVIÉ UNA NUEVA SOLICITUD A TRAVÉS DEL SISTEMA 311 AGREGANDO EL NÚMERO DE CASO PARA PODER BRINDARLE MÁS INFORMACIÓN "/>
    <x v="0"/>
    <x v="1"/>
    <s v="Cerrado"/>
    <s v="1"/>
    <s v="Representante CCG"/>
  </r>
  <r>
    <s v="Q2023110737121"/>
    <x v="1"/>
    <d v="2023-11-07T00:00:00"/>
    <d v="2023-11-08T00:00:00"/>
    <x v="1"/>
    <n v="2023"/>
    <x v="6"/>
    <s v="HOY DESDE LAS 7:00 A.M ACUDÍ A LA OFICINA DE PASAPORTES UBICADA EN SAN PEDRO DE MACORIS, DONDE DESDE LAS 9:00 A.M SUPUESTAMENTE ESTABAN SIN SISTEMA EL CUAL SUPUESTAMENTE LLEGO A LAS 3:00 P.M Y ENTENDEMOS QUE ES UN ABUSO YA QUE AHORA NO SABEMOS SI VAMOS A RECIBIR EL SERVICIO._x000a__x000a_DEBEN DARLE SEGUIMIENTO A LAS OFICINAS PROVICIALES."/>
    <s v="NOS COMUNICAREMOS CON LA CIUDADANA"/>
    <x v="28"/>
    <x v="1"/>
    <s v="Cerrado"/>
    <s v="1"/>
    <s v="Representante CCG"/>
  </r>
  <r>
    <s v="Q2023110737122"/>
    <x v="1"/>
    <d v="2023-11-07T00:00:00"/>
    <d v="2023-11-08T00:00:00"/>
    <x v="1"/>
    <n v="2023"/>
    <x v="3"/>
    <s v="MI TARJETA TIENE TRES MESES PENDIENTES DE DEPOSITOS Y NO ME DAN RESPUESTA DEL PORQUE NO HAN SIDO DEPOSITADOS Y  DESEO SABER SI ME LO VAN A DEPOSITAR O NO._x000a__x000a_ESPERO RESPUESTA."/>
    <s v="POR FAVOR COMUNICARLE QUE ESTA RECIBIENDO NOMINA Y DEBE IR A UN COMERCIO A TRAZAR. SE ENCUENTRA EN EL LISTADO PARA ENTREGA DE TARJETA DEL DÍA 30 DE NOVIEMBRE._x000a__x000a_NOS FUE IMPOSIBLE CONTACTAR AL NUMERO INDICADO."/>
    <x v="0"/>
    <x v="1"/>
    <s v="Cerrado"/>
    <s v="1"/>
    <s v="Representante CCG"/>
  </r>
  <r>
    <s v="Q2023110737123"/>
    <x v="2"/>
    <d v="2023-11-07T00:00:00"/>
    <d v="2023-11-08T00:00:00"/>
    <x v="1"/>
    <n v="2023"/>
    <x v="3"/>
    <s v="EN EL MES DE FEBRERO REALICÉ LA SOLICITUD DE REEMPLAZO DE PLÁSTICO POR DETERIORO PERO AUN NO ME ENTREGAN EL MISMO. SIEMPRE QUE VOY A LA OFICINA O ME COMUNICO ME DICEN QUE AÚN NO HA LLEGADO SIN EMBARGO HAN REALIZADO VARIOS OPERATIVOS Y MI TARJETA NUNCA ESTÁ DISPONIBLE._x000a__x000a_REQUIERO QUE SE INVESTIGUE Y SOLUCIONE ESTE INCONVENIENTE."/>
    <s v="SE COMUNICO QUE PLÁSTICO SE ENCUENTRA EN BÓVEDA DE LA ENTIDAD FINANCIERA, INFORMAR SI LO SOLICITAMOS Y A CUAL DELEGACIÓN A LA BARAHONA."/>
    <x v="5"/>
    <x v="9"/>
    <s v="Cerrado"/>
    <s v="1"/>
    <s v="Representante CCG"/>
  </r>
  <r>
    <s v="Q2023110837124"/>
    <x v="2"/>
    <d v="2023-11-08T00:00:00"/>
    <d v="2023-11-13T00:00:00"/>
    <x v="1"/>
    <n v="2023"/>
    <x v="16"/>
    <s v="EN ALIANZA CON WHITE HOUSE, PAÍSES MIEMBROS DE LA ONU/HAYAS/OTROS ALIADOS/NUEVOS PAÍSES EXCLUSIVO Y PARA: DGII, BANCO CENTRAL DE LA REPÚBLICA DOMINICANA, SENADO DE LA REPÚBLICA DOMINICANA, MINISTERIO DE PRESIDENCIA, SUPERINTENDENCIA DE BANCOS, SUPERINTENDENCIA DE VALORES, SUPERINTENDENCIA DE SEGUROS, SUPERINTENDENCIA DE PENSIONES, TSS (TESORERÍA DE LA SEGURIDAD SOCIAL), MINISTERIO DE ADMINISTRACIÓN PÚBLICA (MAL), MINISTERIO DE TRABAJO (MUY), ICPARD (INSTITUTO DE CONTADORES PÚBLICOS AUTORIZADOS DE LA REPÚBLICA DOMINICANA), IIAFA (INSTITUTO INTERNACIONAL DE AUDITORES FORENSES ANTIFRAUDES), ATRIRD (ASOCIACIÓN TRIBUTARIAS DE LA REPÚBLICA DOMINICANA), CÁMARA DE CUENTAS, SUPREMA CORTE DE JUSTICIA, PROCURADURÍA GENERAL DE LA REPÚBLICA DOMINICANAZ FUERZA AÉREA DE LA REP.DOM., POLICÍA NACIONAL, ASUNTOS MARÍTIMOS, DIRECCIÓN GENERAL DE ADUANAS Y TODAS LAS INSTITUCIONES PÚBLICAS-PRIVADAS, EMPRESARIALES Y GUBERNAMENTALES CONTRIBUYENTES DE LA DIRECCIÓN GENERAL DE IMPUESTOS INTERNOS Y ENTES RECAUDADORAS DEL EXTERIOR PARA SU TRABAJO EN CONJUNTO/ALIANZA._x000a__x000a_RECLAMACIÓN:_x000a__x000a_-HABILITAR EN LA PÁGINA VIRTUAL DE LA DIRECCIÓN GENERAL DE IMPUESTOS INTERNOS UNA SECCIÓN QUE DIGA DEUDA PÚBLICA NIGMUC (NACIONAL, INTERNACIONAL, GLOBAL/MUNDIAL, UNIVERSAL Y CONSTELACIONAL) DE NACIONALES CIUDADANOS DOMINICANOS Y SOBERANOS NACIONALES EXTRANJEROS SOBRE CANASTA FAMILIAR, PIB PERCAPITA Y MICROPERDAÑO POR ESTRACTIFICACION SOCIAL (MENCIÓN PUNTOS CARDINALES, CLASE SOCIAL E INTELIGENCIA ARTIFICIAL), A LOS FINES DE REALIZAR UNA DECLARACIÓN JURADA DE LOS HECHOS MENCIÓN DEUDA PÚBLICA DEL CONTRIBUYENTE NIGMUC._x000a__x000a_-HABILITAR OTRA SECCIÓN PARA EL REGISTRO DE LIQUIDEZ Y SOLVENCIA QUE HA TENIDO EL CONTRIBUYENTE NIGMUC (NACIONAL, INTERNACIONAL, GLOBAL/MUNDIAL, UNIVERSAL Y CONSTELACIONAL) DE CIUDADANOS DOMINICANOS Y SOBERANOS DEL EXTERIOR._x000a__x000a_-REALIZAR UNA AUDITORÍA PRE-FISCAL A TODAS LAS ENTIDADES BANCARIAS Y FINANCIERAS NIGMUC (NACIONAL, INTERNACIONAL, GLOBAL/MUNDIAL, UNIVERSAL Y CONSTELACIONAL) SOBRE MANEJO FINANCIERO, AHORRO, INVERSIÓN, FINANCIAMIENTO, LIQUIDEZ, SOLVENCIA, BOLSA DE VALORES, BINARIAS, ESTADOS DE CUENTAS CORRIENTES Y DE AHORROS, TARJETAS DE CRÉDITOS, CERTIFICADOS FINANCIEROS Y +33 FUENTES DE ORIGEN DEL CAPITALISMO BY GJ.WRITER (DICHAS EQUIVALENCIAS LAS POSEE EL BANCO CENTRAL DE LA REPÚBLICA DOMINICANA Y DEL EXTERIOR) DE +30 Y +50 AÑOS DE TODOS LOS HABITANTES DEL MUNDO. DEBIENDO REPORTARLE AL PRESIDENTE ACTUAL MR. ABINADER CORONA PARA FINES DE RENDICIÓN DE CUENTAS._x000a_ _x000a_MOTIVACIONAL: CÓMO JUEZ NIGMUC CONTRIBUYENTE DE LA OFICINA GUBERNAMENTAL DE LA DIRECCIÓN GENERAL DE IMPUESTOS INTERNOS, COLABORANDO CON EL ARREGLO DE SEQUÍA DE FONDOS, SALVAGUARDA DE LAS SOBERANIAS DEL MUNDO/CONSTELACIONAL, +400 CARRERAS PROFESIONALES, +10,000 ACTIVIDADES ECONÓMICAS Y PRODUCTIVIDAD CON SUS EQUIVALENTES EN PRODUCTIVIDAD. _x000a_"/>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CORREO REMITIDO A LA CUENTA"/>
    <x v="0"/>
    <x v="2"/>
    <s v="Cerrado"/>
    <s v="5"/>
    <s v="Agente Virtual"/>
  </r>
  <r>
    <s v="Q2023110837125"/>
    <x v="1"/>
    <d v="2023-11-08T00:00:00"/>
    <d v="2023-11-08T00:00:00"/>
    <x v="1"/>
    <n v="2023"/>
    <x v="3"/>
    <s v="ME CLONARON LA TARJETA SUPERATE HACE ONCE MESES Y LA REPORTE DE INMEDIATO, PERO AÚN ES LA FECHA EN LA CUAL NO ME HAN REALIZADO LA ENTREGA DE LA MISMA._x000a__x000a_ESPERO RESPUESTA."/>
    <s v="SE LE COMUNICO QUE ESTA PARA EL OPERATIVO DEL 30 DE NOVIEMBRE."/>
    <x v="0"/>
    <x v="1"/>
    <s v="Cerrado"/>
    <s v="0"/>
    <s v="Representante CCG"/>
  </r>
  <r>
    <s v="Q2023110837126"/>
    <x v="0"/>
    <d v="2023-11-08T00:00:00"/>
    <d v="2023-11-17T00:00:00"/>
    <x v="1"/>
    <n v="2023"/>
    <x v="2"/>
    <s v="HACE 2 DIAS HICE UNA LLAMADA AL 911 POR QUE MI MADRE TUBO UN BAJON DE AZUCAR PERO ANTES LE DIMOS LOS PRIMEROS AUXILIOS Y LUEGO LLEGO EL 911 Y LA ATENDIERON Y EL PROBLEMA ES QUE EL OXIGENO NO ESTABA EN LA CAA ME PARECE QUE PUDO SER POR ERROR ELLOS SE LO LLEVARON QUIERO SABER QUE UNIDAD FUE POR QUE NECESITAMOS ESE APARATO POR FAVOR."/>
    <s v="NUEVA VEZ SE  LLAMÓ AL USUARIO PARA DAR RESPUESTA A SU RECLAMO, NO CONTESTÓ._x000a__x000a_"/>
    <x v="0"/>
    <x v="3"/>
    <s v="Cerrado"/>
    <s v="9"/>
    <s v="Representante CCG"/>
  </r>
  <r>
    <s v="Q2023110837127"/>
    <x v="0"/>
    <d v="2023-11-08T00:00:00"/>
    <d v="2023-11-13T00:00:00"/>
    <x v="1"/>
    <n v="2023"/>
    <x v="8"/>
    <s v="SALUDOS DESEO POR FAVOR ACTUALIZAR MIS NUMEROS DE TELEFONO EN EL FORMULARIO FAMILIA FELIZ 8299369517 ."/>
    <s v="INFORMACIÓN ACTUALIZADA"/>
    <x v="0"/>
    <x v="3"/>
    <s v="Cerrado"/>
    <s v="5"/>
    <s v="Representante CCG"/>
  </r>
  <r>
    <s v="Q2023110837128"/>
    <x v="1"/>
    <d v="2023-11-08T00:00:00"/>
    <d v="2023-11-08T00:00:00"/>
    <x v="1"/>
    <n v="2023"/>
    <x v="3"/>
    <s v="TENGO INCONVENIENTES CON MI TARJETA SUPERATE YA QUE LA MISMA TIENE DOS MESES SIN PODER CONSUMIR Y CUANDO LLAMO A LA OFICINA SIEMPRE ME INDICAN QUE TODO ESTA BIEN, PERO AL PASAR LA MISMA ME DA EL MISMO RESULTADO._x000a__x000a_ESPERO RESPUESTA. "/>
    <s v="SE LE COMUNICO QUE TIENE UNA RECLAMACIÓN ABIERTA ESTAMOS ESPERANDO RESPUESTA DE LA ENTIDAD FINANCIERA,._x000a_PERO ESTA RECIBIENDO LA NOMINA DEL MES DE OCTUBRE Y SEPTIEMBRE 2023."/>
    <x v="0"/>
    <x v="1"/>
    <s v="Cerrado"/>
    <s v="0"/>
    <s v="Representante CCG"/>
  </r>
  <r>
    <s v="Q2023110837129"/>
    <x v="1"/>
    <d v="2023-11-08T00:00:00"/>
    <d v="2023-11-15T00:00:00"/>
    <x v="1"/>
    <n v="2023"/>
    <x v="3"/>
    <s v="TENGO INCONVENIENTES CON MI TARJETA SUPERATE YA QUE LA MISMA TIENE DOS MESES SIN PODER CONSUMIR Y CUANDO LLAMO A LA OFICINA SOLO ME INDICAN QUE LA MISMA ESTA CANCELADA._x000a__x000a_ESPERO RESPUESTA. "/>
    <s v="SE LE COMUNICO LA TARJETA SE ENCUENTRA  ACTIVA Y QUE DEBE DIRIGIRSE AL PROGRAMA SUPERATE PARA QUE EVALUEN EL CASO DEL SUBSIDIO DE LA COMIDA."/>
    <x v="10"/>
    <x v="1"/>
    <s v="Cerrado"/>
    <s v="7"/>
    <s v="Representante CCG"/>
  </r>
  <r>
    <s v="Q2023110837130"/>
    <x v="1"/>
    <d v="2023-11-08T00:00:00"/>
    <d v="2023-11-08T00:00:00"/>
    <x v="1"/>
    <n v="2023"/>
    <x v="8"/>
    <s v="DESDE MAYO ESTOY ESPERANDO UNA RESPUESTA DE LA PRESIDENCIA PARA UNA CITA CON EL PRESIDENTE, YA NECESITO REUNIRME CON ÉL, Y CUANDO LLAMO NO ME SABEN DAR RESPUESTA DE MI SOLICITUD. "/>
    <s v="NOS COMUNICAMOS CON EL SEÑOR DELIS JOEL REYES MATOS, AL CUAL LE INDICAMOS QUE EL MINISTERIO DE LA PRESIDENCIA NO ES LA INSTITUCIÓN COMPETENTE PARA  AYUDARLE CON SU REQUERIMIENTO. LE RECOMENDAMOS COMUNICARSE CON LA RECEPCIÓN DEL PALACIO NACIONAL PARA MÁS AYUDA "/>
    <x v="5"/>
    <x v="9"/>
    <s v="Cerrado"/>
    <s v="0"/>
    <s v="Representante CCG"/>
  </r>
  <r>
    <s v="Q2023110837131"/>
    <x v="1"/>
    <d v="2023-11-08T00:00:00"/>
    <d v="2023-11-13T00:00:00"/>
    <x v="1"/>
    <n v="2023"/>
    <x v="20"/>
    <s v="ESTOY CANSADO DE REPORTAR EL TALLER ''HERNANDEZ AUTO SERVIS'' QUE ESTA AL LADO DE MI VIVIENDA,  DONDE SE ROCEA GASOIL QUE YA NOS TIENE CON PROBLEMAS DE SALUD. HEMOS REPORTADO EL INCONVENIENTE EN CASI TODAS LAS INTITUCIONES Y NO HACEN NADA. ACUDÍ A LA PROCURADURÍA ELLOS LE ENVIARON UN INFORME DONDE DEBÍA CERRAR PARTE DEL NEGOCIO PARA QUE LOS GASES NO SALIERAN Y EL INCONVENIENTE CONTINÚA._x000a__x000a_ESPERO RESPUESTA."/>
    <s v="CASO REMITIDO AL MAGISTRADO FRANCISCO CONTRERAS. PROCURADURÍA ESPECIALIZADA PARA LA DEFENSA DEL MEDIO AMBIENTE Y RECURSOS NATURALES_x000a_"/>
    <x v="0"/>
    <x v="1"/>
    <s v="Cerrado"/>
    <s v="5"/>
    <s v="Representante CCG"/>
  </r>
  <r>
    <s v="Q2023110837132"/>
    <x v="0"/>
    <d v="2023-11-08T00:00:00"/>
    <d v="2023-11-13T00:00:00"/>
    <x v="1"/>
    <n v="2023"/>
    <x v="8"/>
    <s v="REQUIERO QUE POR FAVOR AGREGUEN A MI SOLICITUD EL NÚMERO 829-751-1803 PERO NO DESCARTEN EL QUE ESTÁ REGISTRADO._x000a__x000a_EN ESPERA DE RESPUESTAS."/>
    <s v="INFORMACIÓN ACTUALIZADA"/>
    <x v="10"/>
    <x v="3"/>
    <s v="Cerrado"/>
    <s v="5"/>
    <s v="Representante CCG"/>
  </r>
  <r>
    <s v="Q2023110837133"/>
    <x v="0"/>
    <d v="2023-11-08T00:00:00"/>
    <d v="2023-11-13T00:00:00"/>
    <x v="1"/>
    <n v="2023"/>
    <x v="8"/>
    <s v="SALUDOS DESEO POR FAVOR QUE ME ACTUALIZEN MIS NUMEROS DE TELEFONOS_x000a_EN MI FORMULARIO DE FAMILIA FELIZ,ESTOS SON MIS NUMEROS NUEVOS;8099790545 Y 8297941503 GRACIAS . TAMBIEN LOS NUMEROS ANTERORES FUNCIONAN PERO ES PARA QUE TENGAN MAS OPCIONES.    "/>
    <s v="INFORMACIÓN ACTUALIZADA"/>
    <x v="1"/>
    <x v="3"/>
    <s v="Cerrado"/>
    <s v="5"/>
    <s v="Representante CCG"/>
  </r>
  <r>
    <s v="Q2023110837134"/>
    <x v="1"/>
    <d v="2023-11-08T00:00:00"/>
    <d v="2023-11-15T00:00:00"/>
    <x v="1"/>
    <n v="2023"/>
    <x v="3"/>
    <s v="TENGO VARÍOS MESES SIN PODER CONSUMIR Y EN LA OFICINA NO ME DAN  RESPUESTAS Y DESEO SABER SI ES QUE ME QUITARAN LA MISMA._x000a__x000a_ESPERO RESPUESTA."/>
    <s v="POR FAVOR  COMUNICARLE QUE DEBE ESTAR PENDIENTE DEL PRÓXIMO OPERATIVO."/>
    <x v="0"/>
    <x v="1"/>
    <s v="Cerrado"/>
    <s v="7"/>
    <s v="Representante CCG"/>
  </r>
  <r>
    <s v="Q2023110837135"/>
    <x v="0"/>
    <d v="2023-11-08T00:00:00"/>
    <d v="2023-12-26T00:00:00"/>
    <x v="1"/>
    <n v="2023"/>
    <x v="0"/>
    <s v="REQUIERO QUE POR FAVOR REALICEN UN OPERATIVO EN LA CALLE PRINCIPAL ENTRANDO POR EL COLMADO CIELO PARTE ATRÁS EN EL SECTOR RANCHO ARRIBA ADENTRO DEL MUNICIPIO SALCEDO DE LA PROVINCIA HERMANAS MIRABAL YA QUE HAY UN SEÑOR LLAMADO FRANCISCO VÁZQUEZ CASTRO QUE TIENE A MUCHOS HAITIANOS INDOCUMENTADOS ALOJADOS EN CHOZAS LOS CUALES DEFECAN EN TODOS LADOS INCLUYENDO MI PROPIEDAD EN CONSTRUCCIÓN. _x000a__x000a_EN ESPERA DE RESPUESTAS."/>
    <s v="REMITIDA AL DPTO. CORRESPONDIENTE. DD."/>
    <x v="29"/>
    <x v="0"/>
    <s v="Cerrado"/>
    <s v="48"/>
    <s v="Representante CCG"/>
  </r>
  <r>
    <s v="Q2023110837136"/>
    <x v="1"/>
    <d v="2023-11-08T00:00:00"/>
    <d v="2023-11-15T00:00:00"/>
    <x v="1"/>
    <n v="2023"/>
    <x v="3"/>
    <s v="DESDE EL MES DE FEBRERO MI TARJETA NO PASA Y YA HE ACUDIDO A VARÍAS OFICINAS DONDE SE ME INDICA LA MISMA INFORMACIÓN Y POR ÚLTIMO ME INDICARON QUE ESTA LISTA, PERO QUE DEBO ESPERAR EL OPERATIVO Y ME PREGUNTO PORQUE DEBO ESPERAR EL OPERATIVO._x000a__x000a_ESPERO RESPUESTA."/>
    <s v="SE LE COMUNICO QUE ESTAMOS EN LA ESPERA DE SU PLÁSTICO."/>
    <x v="0"/>
    <x v="1"/>
    <s v="Cerrado"/>
    <s v="7"/>
    <s v="Representante CCG"/>
  </r>
  <r>
    <s v="Q2023110837137"/>
    <x v="1"/>
    <d v="2023-11-08T00:00:00"/>
    <d v="2023-11-27T00:00:00"/>
    <x v="1"/>
    <n v="2023"/>
    <x v="13"/>
    <s v="ME DESVINCULARON EN MARZO DE UN CENTRO EDUCATIVO Y AÚN NO ME HAN DEPOSITADO MIS PRESTACIONES. ACUDÍ A EDUACIÓN Y DEPOSITÉ TODOS LOS DOCUMENTOS QUE ME SOLICITARON Y AÚN ESTOY ESPERA, ESO ES LO ÚNICO QUE ME INFORMAN, QUE ESPERE. "/>
    <s v="VER ADJUNTO"/>
    <x v="1"/>
    <x v="9"/>
    <s v="Cerrado"/>
    <s v="19"/>
    <s v="Representante CCG"/>
  </r>
  <r>
    <s v="Q2023110837138"/>
    <x v="1"/>
    <d v="2023-11-08T00:00:00"/>
    <d v="2023-11-08T00:00:00"/>
    <x v="1"/>
    <n v="2023"/>
    <x v="3"/>
    <s v="HACE 2 MESES NO ESTOY RECIBIENDO EL BONO GAS EN MI TARJETA APARECE EL DEPOSITO PERO NO PUEDO RETIRARLO."/>
    <s v="SE LE INDICO QUE DEBE PASAR POR LA DELEGACIÓN MAS CERCANA A PONER LA RECLAMACION."/>
    <x v="0"/>
    <x v="1"/>
    <s v="Cerrado"/>
    <s v="0"/>
    <s v="Representante CCG"/>
  </r>
  <r>
    <s v="Q2023110837139"/>
    <x v="2"/>
    <d v="2023-11-08T00:00:00"/>
    <d v="2023-11-08T00:00:00"/>
    <x v="1"/>
    <n v="2023"/>
    <x v="3"/>
    <s v="TENGO MAS DE UN AÑO PRESENTANDO PROBLEMAS EN EL PLÁSTICO DE LA TARJETA SUPERATE YA QUE DURÉ 8 MESES SIN PODER CONSUMIR ESPERANDO QUE ME ENTREGARAN UN REEMPLAZO Y LUEGO DE ENTREGADO LLEVO 4 MESES MÁS CON EL MISMO PROBLEMA. LO HE REPORTADO EN MÚLTIPLES OCASIONES PERO NO RESUELVEN EL INCONVENIENTE._x000a__x000a_REQUIERO QUE SE INVESTIGUE Y SOLUCIONE EL INCONVENIENTE."/>
    <s v="SE LE COMUNICO QUE DEBE DIRIGIRSE AL PROGRAMA SUPÉRATE PARA QUE EVALÚEN SU CASO."/>
    <x v="0"/>
    <x v="2"/>
    <s v="Cerrado"/>
    <s v="0"/>
    <s v="Representante CCG"/>
  </r>
  <r>
    <s v="Q2023110837140"/>
    <x v="1"/>
    <d v="2023-11-08T00:00:00"/>
    <d v="2023-11-08T00:00:00"/>
    <x v="1"/>
    <n v="2023"/>
    <x v="3"/>
    <s v="TENGO UN AÑO CON LA TARJETA DE SUPÉRATE Y HE SOLICITADO EN VARIAS OCASIONES QUE ME ACTIVEN EL BONOGÁS Y EL BONOLUZ Y AÚN NO ME LO COLOCAN, SÓLO ME INFORMAN QUE ACUDA A OTRA OFICINA O QUE LLAME, PERO EN ADESS NO TOMAN LA LLAMADA, Y NO ME DAN RESPUESTA DE QUE SI LO VAN A HACER O NO. "/>
    <s v="SE LE COMUNICO QUE DEBE DIRIGIRSE AL PROGRAMA DE SUPÉRATE PARA QUE EVALÚEN SU CASO."/>
    <x v="3"/>
    <x v="9"/>
    <s v="Cerrado"/>
    <s v="0"/>
    <s v="Representante CCG"/>
  </r>
  <r>
    <s v="Q2023110837141"/>
    <x v="1"/>
    <d v="2023-11-08T00:00:00"/>
    <d v="2023-11-09T00:00:00"/>
    <x v="1"/>
    <n v="2023"/>
    <x v="3"/>
    <s v="EL MES DE OCTUMBRE DEL PRESENTE AÑO NO PUDE CONSUMIR LOS BENEFICIOS DE MI ARJETA SUPERATE Y DESEO SABER EL MOTIVO YA QUE EN LA OFICIONA ME INDICAN QUE LOS DEPOSITOS FUERON REALIZADOS._x000a__x000a_ESPERO RESPUESTA."/>
    <s v="NOS COMUNICAMOS CON EL CIUDADANO PARA CONFIRMAR LA CÉDULA YA QUE EL DATO TIENE ERROR, SE LE INFORMO QUE DEBE PASAR POR LA DELEGACIÓN MAS CERCANA O LLAMAR POR EL CENTRO DE CONTACTO A REALIZAR LA RECLAMACIÓN DEL MES DE OCTUBRE."/>
    <x v="0"/>
    <x v="1"/>
    <s v="Cerrado"/>
    <s v="1"/>
    <s v="Representante CCG"/>
  </r>
  <r>
    <s v="Q2023110837142"/>
    <x v="1"/>
    <d v="2023-11-08T00:00:00"/>
    <d v="2023-11-27T00:00:00"/>
    <x v="1"/>
    <n v="2023"/>
    <x v="13"/>
    <s v="EL PROFESOR LUÍS MANUEL TEJEDA, HA ESTADO ACOSANDO A MI SOBRINO Y LO ESTÁ AMENZANDO CON MATARLO Y MATARME A MÍ SI NO SE LE DEVUELVE UN DINERO QUE ÉL ME DEPOSITÓ Y SI EL NIÑO NO SE ACUESTA CON ÉL. EL HERMANO DEL PROFESOR TAMBIÉN ME AMENAZÓ. "/>
    <s v="VER ADJUNTO"/>
    <x v="0"/>
    <x v="1"/>
    <s v="Cerrado"/>
    <s v="19"/>
    <s v="Representante CCG"/>
  </r>
  <r>
    <s v="Q2023110837143"/>
    <x v="0"/>
    <d v="2023-11-08T00:00:00"/>
    <d v="2023-11-13T00:00:00"/>
    <x v="1"/>
    <n v="2023"/>
    <x v="8"/>
    <s v="DESEO ACTUALIZAR NÚMERO TELEFONICO 809-899-8606 EN EL PLAN NACIONAL VIVIENDA FAMILIA FELIZ YA QUE NO ES EL MISMO QUE TENÍA CUANDO LLENE LA SOLICITUD._x000a__x000a_ESPERO REPSUESTA."/>
    <s v="INFORMACIÓN ACTUALIZADA"/>
    <x v="1"/>
    <x v="1"/>
    <s v="Cerrado"/>
    <s v="5"/>
    <s v="Representante CCG"/>
  </r>
  <r>
    <s v="Q2023110837144"/>
    <x v="1"/>
    <d v="2023-11-08T00:00:00"/>
    <d v="2023-11-15T00:00:00"/>
    <x v="1"/>
    <n v="2023"/>
    <x v="3"/>
    <s v="INTENTE COMUNICARME CON ADESS MARCANDO A LOS 809-920-2081, 1809-200-0063 Y TAMBIÉN AL 1809-200-0064 PERO NO PUDE ESTABLECER CONTACTO. LO QUE QUIERO REPORTAR ES QUE DESPUÉS DE QUE ME CAMBIARON MI TARJETA DE BANDA A CHIP NO HE PODIDO HACER USO DE LOS DEPÓSITOS Y NECESITO QUE ESE INCONVENIENTE SEA RESUELTO._x000a__x000a_EN ESPERA DE RESPUESTAS."/>
    <s v="POR FAVOR COMUNÍQUELE QUE LE INVITAMOS A PASAR POR UN COMERCIO POR QUE TIENE LOS SUBSIDIOS APLICADO._x000a_NOS FUE IMPOSIBLE COMUNICARNOS CON EL CIUDADANO AL NUMERO INDICADO."/>
    <x v="3"/>
    <x v="7"/>
    <s v="Cerrado"/>
    <s v="7"/>
    <s v="Representante CCG"/>
  </r>
  <r>
    <s v="Q2023110837145"/>
    <x v="2"/>
    <d v="2023-11-08T00:00:00"/>
    <d v="2023-11-09T00:00:00"/>
    <x v="1"/>
    <n v="2023"/>
    <x v="3"/>
    <s v="ME HE DIRIGIDO EN MÚLTIPLES OCASIONES A LA DELEGACIÓN DE ADESS DE DAJABÓN PARA REPORTAR QUE TENGO DOS MESES PRESENTANDO INCONVENIENTES PARA CONSUMIR LOS DEPÓSITOS A TRAVÉS DE LA TARJETA SUPÉRATE PERO AL ACUDIR A LA OFICINA SIEMPRE ESTÁ CERRADA, HE IDO A LAS 12 DEL MEDIODÍA COMO TAMBIÉN EN LA TARDE HASTA LAS 4PM PERO NO HAY NADIE QUE ME PUEDA RECIBIR Y RESOLVER EL INCONVENIENTE._x000a__x000a_REQUIERO UNA RESPUESTA Y PRONTA SOLUCIÓN."/>
    <s v="NOS FUE IMPOSIBLE CONTACTAR A LA CIUDADANA A LOS NUMERO INDICADOS _x000a__x000a_POR FAVOR INDICARLE QUE ESTA RECLAMACIÓN DEBE IR POR LA DELEGACIÓN A REALIZARLA , LE PEDIMOS EXCUSA POR LOS INCONVENIENTES PRESENTADO."/>
    <x v="12"/>
    <x v="2"/>
    <s v="Cerrado"/>
    <s v="1"/>
    <s v="Representante CCG"/>
  </r>
  <r>
    <s v="Q2023110837146"/>
    <x v="0"/>
    <d v="2023-11-08T00:00:00"/>
    <d v="2023-11-13T00:00:00"/>
    <x v="1"/>
    <n v="2023"/>
    <x v="8"/>
    <s v="NECESITO POR FAVOR ACTUALIZAR MIS NÚMEROS DE TELÉFONO EN EL FORMULARIO DE FAMILIA FELÍZ: 8099075092 Y 8296045000. "/>
    <s v="INFORMACIÓN ACTUALIZADA _x000a_"/>
    <x v="0"/>
    <x v="3"/>
    <s v="Cerrado"/>
    <s v="5"/>
    <s v="Representante CCG"/>
  </r>
  <r>
    <s v="Q2023110837147"/>
    <x v="1"/>
    <d v="2023-11-08T00:00:00"/>
    <d v="2023-11-09T00:00:00"/>
    <x v="1"/>
    <n v="2023"/>
    <x v="3"/>
    <s v="ME ENTREGARON UN REEMPLAZO DE TARJETA PERO NO PUEDO CONSUMIR A TRAVÉS DE ESTA YA QUE CUANDO LA PASO ME DICE QUE ESTÁ BLOQUEADA._x000a__x000a_REQUIERO QUE SE SOLUCIONE ESTE INCONVENIENTE."/>
    <s v="NOS COMUNICO QUE LA CIUDADANA ESTABA EN LA OFICINA PARA SOLUCIONAR SU INCONVENIENTE DEL BLOQUEO DE LA TARJETA."/>
    <x v="0"/>
    <x v="2"/>
    <s v="Cerrado"/>
    <s v="1"/>
    <s v="Representante CCG"/>
  </r>
  <r>
    <s v="Q2023110837148"/>
    <x v="1"/>
    <d v="2023-11-08T00:00:00"/>
    <d v="2023-11-08T00:00:00"/>
    <x v="1"/>
    <n v="2023"/>
    <x v="10"/>
    <s v="TENGO MUCHO TIEMPO ESPERANDO LA RESPUESTA A LA SOLICITUD QUE REALICE PARA PERTENECER AL PROGRAMA SUPERATE YA QUE TENGO UN NIÑO CON CONDICIONES ESPECIALES._x000a__x000a_ESPERO RESPUESTA."/>
    <s v="NOS COMUNICAMOS CON LA SRA. MARIBEL, LE INFORMAMOS QUE DEBE SEGUIR DANDOLE SEGUIMIENTO POR EL PUNTO SOLIDARIO SU SOLICITUD DE TARJETA."/>
    <x v="2"/>
    <x v="1"/>
    <s v="Cerrado"/>
    <s v="0"/>
    <s v="Representante CCG"/>
  </r>
  <r>
    <s v="Q2023110837149"/>
    <x v="1"/>
    <d v="2023-11-08T00:00:00"/>
    <d v="2023-11-13T00:00:00"/>
    <x v="1"/>
    <n v="2023"/>
    <x v="36"/>
    <s v="HUBO UN CORTE CIRCUITO EN MI CASA Y QUEMO LOS ELECTRODOMESTICO HICE LA RECLAMACION EN PROTECON PERO PASO EL TIEMPO Y NO HE RECIBIDO RESPUESTA."/>
    <s v="SALUDOS, DE ACUERDO A LO CONVERSADO VIA TELEFONICA CON LA SEÑORA MARIA CANDIDA EN LO RELATIVO A SU RECLAMACION, LE INFORME  QUE EN LOS PROXIMOS DIAS LOS TECNICOS DE PROTECOM LA ESTARAN LLAMANDO PARA  REALIZAR UNA INSPECION QUE DEBE ESTAT ATENTA PARA CUANDO LA LLAMEN,  DE IGUAL MANERA LE EXPLIQUE LOS PASOS A DAR DE AQUI EN ADELANTE EN TODO LO RELATIVO A SU RECLAMACION, LA MISMA QUEDO SASTIFECHA MANIFESTO QUE ENTENDIO  PERFECTAMENTE TODO LO QUE LE EXPLIQUE. _x000a__x000a_CORDIALMENTE, _x000a_OAI-SIE "/>
    <x v="0"/>
    <x v="1"/>
    <s v="Cerrado"/>
    <s v="5"/>
    <s v="Representante CCG"/>
  </r>
  <r>
    <s v="Q2023110837150"/>
    <x v="0"/>
    <d v="2023-11-08T00:00:00"/>
    <d v="2023-11-30T00:00:00"/>
    <x v="1"/>
    <n v="2023"/>
    <x v="32"/>
    <s v="REQUIERO QUE POR FAVOR SE TOME EN CUENTA PATRULLAJE DEL SECTOR LA TORONJA DE SANTO DOMINGO ESTE YA QUE HAY MUCHOS DESAPRENSIVOS QUE ESTACIONAN EN LAS ACERAS, MUCHOS MOTORISTAS CALIBRANDO Y TRANSITANDO SIN LUZ. _x000a__x000a_NECESITAMOS QUE EL DIRECTOR GENERAL: LIC. RAMÓN ANT. GUZMÁN PERALTA TOME CARTAS EN EL ASUNTO PORQUE EN LOS SECTORES VULNERABLES DE SANTO DOMINGO NO SE ESTÁN RESPETANDO LAS LEYES DE TRÁNSITO. LOS SECTORES VULNERABLES DE SANTO DOMINGO ESTE SON UNA SELVA CUANDO SE TRATA DE TRANSITO. NECESITAMOS QUE SUPERVISEN LOS BARRIOS. EL CORONEL QUE ESTÁ COMO ENCARGADO EN SANTO DOMINGO ESTE NO ESTÁ HACIENDO SU TRABAJO._x000a__x000a_EN ESPERA DE RESPUESTAS."/>
    <s v="BUENOS DIAS._x000a_NOS COMUNICAMOS CON EL 2DO. TENIENTE SANTOS GARCIA, P.N. ASISTENTE DEL SUPERVISOR GENERAL DE LA ZONA DIGESETT ESTE(ZONA ORIENTAL) QUE ES A DONDE PERTENECE LA SUGERENCIA PUESTA POR EL CIUDADANO, DONDE NOS INFORMARON DE ENVIAR AL SUPERVISOR DE LA ZONA PARA EVALUAR DICHA SITUACION Y ADEMAS TOMAR CARTA A LA SUGERENCIA MENCIONADA, LE DARAN SEGUIMIENTO A LA ZONA._x000a_GRACIAS POR LA SUGERENCIA REALIZADA._x000a_SGTO. RODRIGUEZ."/>
    <x v="0"/>
    <x v="0"/>
    <s v="Cerrado"/>
    <s v="22"/>
    <s v="Representante CCG"/>
  </r>
  <r>
    <s v="Q2023110837151"/>
    <x v="1"/>
    <d v="2023-11-08T00:00:00"/>
    <d v="2023-11-09T00:00:00"/>
    <x v="1"/>
    <n v="2023"/>
    <x v="3"/>
    <s v="EL MES DE OCTUBRE DEL PRESENTE AÑO ACUDI A REALIZAR EL CONSUMO DE MI TARJETA SUPERATE, PERO EN EL ESTABLECIMIENTO LA TARJETA NO PASO Y DESEO EL MOTIVO._x000a__x000a_ESPERO RESPUESTA."/>
    <s v="SE LE INFORMO QUE TIENE CAMBIO DE TARJETA QUE DEBE IR AL PUNTO MAS CERCANO A SU LOCALIDAD, LE INDICAMOS POR TELÉFONO DICHOS PUNTOS."/>
    <x v="10"/>
    <x v="1"/>
    <s v="Cerrado"/>
    <s v="1"/>
    <s v="Representante CCG"/>
  </r>
  <r>
    <s v="Q2023110837152"/>
    <x v="2"/>
    <d v="2023-11-08T00:00:00"/>
    <d v="2023-11-09T00:00:00"/>
    <x v="1"/>
    <n v="2023"/>
    <x v="3"/>
    <s v="TENGO APROXIMADAMENTE 5 MESES QUE NO PUEDO CONSUMIR A TRAVÉS DE MI TARJETA SUPÉRATE POR TAL MOTIVO HE ACUDIDO A LA DELEGACIÓN DE ADESS DE VALVERDE A REPORTARLO PERO NO RESUELVEN EL INCONVENIENTE._x000a__x000a_REQUIERO QUE SE INVESTIGUE Y SOLUCIONE ESTE INCONVENIENTE."/>
    <s v="NOS FUE IMPOSIBLE  CONTACTAR AL NUMERO INDICADO._x000a_POR FAVOR COMUNICARLE QUE DEBE DIRIGIRSE AL PROGRAMA SUPÉRATE PARA QUE EVALÚEN SU CASO , SOLO TIENE EL SUBSIDIO DEL BONO GAS HOGAR."/>
    <x v="21"/>
    <x v="9"/>
    <s v="Cerrado"/>
    <s v="1"/>
    <s v="Representante CCG"/>
  </r>
  <r>
    <s v="Q2023110837153"/>
    <x v="1"/>
    <d v="2023-11-08T00:00:00"/>
    <d v="2023-11-09T00:00:00"/>
    <x v="1"/>
    <n v="2023"/>
    <x v="3"/>
    <s v="MI TARJETA FUE SUSPENDIDA SIN NINGUNA EXPLICACION Y QUIERO SABER QUE PASARA CON ELLA POR QUE HACE UN MES RECIBI MIS DEPOSITOS Y DE REPENTE DICEN QUE ESTA INACTIVA."/>
    <s v="SE LE COMUNICO QUE SU TARJETA ESTA ACTIVADA QUE DEBE ESPERAR 10 DÍAS PARA IR AL COMERCIO."/>
    <x v="0"/>
    <x v="1"/>
    <s v="Cerrado"/>
    <s v="1"/>
    <s v="Representante CCG"/>
  </r>
  <r>
    <s v="Q2023110837154"/>
    <x v="1"/>
    <d v="2023-11-08T00:00:00"/>
    <d v="2023-11-09T00:00:00"/>
    <x v="1"/>
    <n v="2023"/>
    <x v="3"/>
    <s v="TENGO INCONVENIENTES CON EL SUBSIDIO DE BONO YA QUE ACUDÍ A PASAR LA MISMA CON RELACION AL MES ANTERIOR Y ME INDICARON QUE NO TENGO FONDOS DISPONIBLE._x000a__x000a_ESPERO RESPUESTA."/>
    <s v="NOS FUE IMPOSIBLE CONTACTAR AL CIUDADANO._x000a__x000a_EL DATO DE LA CÉDULA ESTA MAL. POR FAVOR COMUNICARLE QUE CONTACTE AL CENTRO DE LLAMADA AL NUMERO 809-920-2081 O DIRIGIRSE A UN PUNTO SOLIDARIO."/>
    <x v="3"/>
    <x v="1"/>
    <s v="Cerrado"/>
    <s v="1"/>
    <s v="Representante CCG"/>
  </r>
  <r>
    <s v="Q2023110837155"/>
    <x v="1"/>
    <d v="2023-11-08T00:00:00"/>
    <d v="2023-11-16T00:00:00"/>
    <x v="1"/>
    <n v="2023"/>
    <x v="70"/>
    <s v="HACE 20 MINUTOS LLEGÓ UNA EMBARAZADA CON SANGRADO AL HOSPITAL EL ALMIRANTE Y NO LA DEJAN ENTRAR AL HOSPITAL PORQUE NO HAY NADIE EN LA EMERGENCIA, Y NO LA DEJAN ENTRAR NI SIQUIERA LA DEJAN SENTARSE DENTRO, ÉSTO PASA FRECUENTEMENTE QUE NO HAYAN MÉDICOS EN LA EMERGENCIA PARA ATENDER PRECISAMENTE LAS EMERGENCIAS QUE SE PUEDAN PRESENTAR._x000a__x000a_VICTORCUEVASRIVAS@GMAIL.COM "/>
    <s v="SALUDOS._x000a__x000a_EN BUSCA DE MEJORAR LOS SERVICIOS OFRECIDOS EN ESTE CENTRO HOSPITALARIO, SE DARA SEGUIMIENTO AL AREA REQUERIDA POR EL SR. VICTOR CUEVAS._x000a__x000a_NOS COMUNICAMOS CON EL SR. CUEVAS A TRAVEZ DE LOS NUMEROS QUE FACILITO AL MOMENTO DE PRESENTAR SU QUEJA."/>
    <x v="0"/>
    <x v="1"/>
    <s v="Cerrado"/>
    <s v="8"/>
    <s v="Representante CCG"/>
  </r>
  <r>
    <s v="Q2023110837156"/>
    <x v="1"/>
    <d v="2023-11-08T00:00:00"/>
    <d v="2023-11-15T00:00:00"/>
    <x v="1"/>
    <n v="2023"/>
    <x v="3"/>
    <s v="TENGO UN CAMBIO DE TARJETA PENDIENTE HACE MÁS DE TRESE MESES Y AÚN NO ME DAN LA INFORMACIÓN EXACTA DE CUANDO LO DEBO DE HACER Y DÓNDE Y CADA VEZ QUE ACUDO A LA OFICINA ME COLOCAN UN NUEVO PLAZO PARA IR O COMUNICARME. _x000a_ URANIASUAREZ@GMAIL.COM"/>
    <s v="POR FAVOR INDICARLE QUE ESTAMOS EN ESPERA DEL PLÁSTICO QUE SE COMUNIQUE CON EL CENTRO DE LLAMADA 809-920-2081 PARA QUE CONFIRME SI LLEGO A  LA DELEGACIÓN INDICADA._x000a_NOS FUE IMPOSIBLE CONTACTAR A LA CIUDADANA AL NUMERO INDICADO."/>
    <x v="0"/>
    <x v="9"/>
    <s v="Cerrado"/>
    <s v="7"/>
    <s v="Representante CCG"/>
  </r>
  <r>
    <s v="Q2023110837157"/>
    <x v="0"/>
    <d v="2023-11-08T00:00:00"/>
    <d v="2023-11-13T00:00:00"/>
    <x v="1"/>
    <n v="2023"/>
    <x v="8"/>
    <s v="SALUDOS DESEO POR FAVOR QUE ME ACTUALIZEN MIS NUMEROS DE TELEFONOS_x000a_EN MI FORMULARIO DE FAMILIA FELIZ,ESTOS SON MIS NUMEROS NUEVOS; 8295460572 GRACIAS"/>
    <s v="INFORMACIÓN ACTUALIZADA"/>
    <x v="0"/>
    <x v="3"/>
    <s v="Cerrado"/>
    <s v="5"/>
    <s v="Representante CCG"/>
  </r>
  <r>
    <s v="Q2023110837158"/>
    <x v="1"/>
    <d v="2023-11-08T00:00:00"/>
    <d v="2023-11-08T00:00:00"/>
    <x v="1"/>
    <n v="2023"/>
    <x v="10"/>
    <s v="ACUDÍ A LA OFICINA SUPERATE CON LOS DOCUMENTOS QUE ME INDICARON PARA QUE SE ME ELIMINARA UNA SANCIÓN QUE TENIA EN EL SISTEMA POR UN SUPUESTO SUELDO Y AÚN E SL FECHA EN LA CUAL NO ME DA RESPUESTA._x000a__x000a_ESPERO RESPUESTA."/>
    <s v="NOS COMUNICAMOS CON EL SR. LEONEL, NOS INFORMO QUE YA LO HABIAN CONTACTADO PARA DECIRLE QUE LE LEVANTARON LA SANCIÓN."/>
    <x v="7"/>
    <x v="1"/>
    <s v="Cerrado"/>
    <s v="0"/>
    <s v="Representante CCG"/>
  </r>
  <r>
    <s v="Q2023110837159"/>
    <x v="1"/>
    <d v="2023-11-08T00:00:00"/>
    <d v="2023-11-21T00:00:00"/>
    <x v="1"/>
    <n v="2023"/>
    <x v="4"/>
    <s v="EL DR, RAMÓN ESTÁ USANDO LOS FONDOS DEL HOSPITAL DE HACIENDA ESTRELLA PARA FINES POLÍTICOS, UNA SUSPENCIÓN DE SENASA. ME SIENTO INDIGNADO YA QUE ESA PERSONA QUE NO ES MÉDICO GRADUADO TIENE VAYAS EN TODOS LOS LADOS HASTA FRENTE AL HOSPITAL. NECESITAMOS QUE POR FAVOR SAQUEN A ESA PERSONA DE AHÍ. "/>
    <s v="TENIENDO EN CUENTA QUE LA REGIONAL DE SALUD EMITIO UNA RESPUESTA LA CUAL ENVIAMOS ANEXA A ESTE MENSAJE, DAMOS POR CERRADA LA QUEJA. _x000a__x000a_ESPERANDO QUE LA INFORAMCION LE SEA DE UTILIDAD, QUEDAMOS A SU DISPSOCION. "/>
    <x v="0"/>
    <x v="0"/>
    <s v="Cerrado"/>
    <s v="13"/>
    <s v="Representante CCG"/>
  </r>
  <r>
    <s v="Q2023110837160"/>
    <x v="2"/>
    <d v="2023-11-08T00:00:00"/>
    <d v="2023-11-15T00:00:00"/>
    <x v="1"/>
    <n v="2023"/>
    <x v="3"/>
    <s v="TENGO ALREDEDOR DE 5 MESES PRESENTANDO INCONVENIENTES CON MI TARJETA SUPÉRATE LA CUAL ME HAN CAMBIADO DOS VECES, ACUDO A LA OFICINA DE ADESS PERO NO RESUELVEN NADA._x000a__x000a_REQUIERO QUE SE INVESTIGUE Y SOLUCIONE ESTE INCONVENIENTE."/>
    <s v="SE LE COMUNICO QUE DEBE PASAR POR EL PROGRAMA SUPÉRATE PARA VERIFICAR EL SUBSIDIO PCP Y QUE DEBE ESPERAR QUE LE DEPOSITE LA NOMINA DE NOVIEMBRE."/>
    <x v="10"/>
    <x v="2"/>
    <s v="Cerrado"/>
    <s v="7"/>
    <s v="Representante CCG"/>
  </r>
  <r>
    <s v="Q2023110837161"/>
    <x v="1"/>
    <d v="2023-11-08T00:00:00"/>
    <d v="2023-11-09T00:00:00"/>
    <x v="1"/>
    <n v="2023"/>
    <x v="6"/>
    <s v="INTENTO COMUNICARME A PASAPORTES PERO ES IMPOSIBLE CONTACTAR A LA INSTITUCIÓN EN LAS DIFERENTES OFICINAS A NIVEL NACIONAL. TENGO SIETE DIAS INTENTANDO RECIBIR ASISTENCIA POR TELÉFONO PERO NO HE PODIDO CONTARLOS._x000a__x000a_REQUIERO QUE POR FAVOR SE INVESTIGUE Y SOLUCIONE ESTE INCONVENIENTE."/>
    <s v="NOS COMUNICAREMOS CON EL SEÑOR PARA BRINDARLE LA ASISTENCIA."/>
    <x v="0"/>
    <x v="7"/>
    <s v="Cerrado"/>
    <s v="1"/>
    <s v="Representante CCG"/>
  </r>
  <r>
    <s v="Q2023110837162"/>
    <x v="0"/>
    <d v="2023-11-08T00:00:00"/>
    <d v="2023-11-13T00:00:00"/>
    <x v="1"/>
    <n v="2023"/>
    <x v="8"/>
    <s v="REQUIERO QUE POR FAVOR ACTUALICEN MI NUMERO DE TELEFONO YA QUE NO TENGO ACCESO AL QUE ESTÁ REGISTRADO EN MI SOLICITUD. MI NÚMERO ACTUAL ES 829-649-4017._x000a__x000a_EN ESPERA DE RESPUESTAS."/>
    <s v="INFORMACIÓN ACTUALIZADA"/>
    <x v="10"/>
    <x v="3"/>
    <s v="Cerrado"/>
    <s v="5"/>
    <s v="Representante CCG"/>
  </r>
  <r>
    <s v="Q2023110837163"/>
    <x v="1"/>
    <d v="2023-11-08T00:00:00"/>
    <d v="2023-11-09T00:00:00"/>
    <x v="1"/>
    <n v="2023"/>
    <x v="3"/>
    <s v="TENGO CINCO MESES ATRASADOS EN MI TARJETA Y AÚN ES LA FECHA EN LA CUAL NO ME DA RESPUESTA DEL PORQUE NO ME LO DEPOSITAN Y REALMENTE NECESITO DICHA AYUDA._x000a__x000a_ESPERO RESPUESTA."/>
    <s v="SE LE COMUNICO DEBE DIRIGIRSE A LA DELEGACIÓN MAS CERCANA , CUANDO SE LE PREGUNTO LOS MESES NO SE RECUERDA CUALES SON ."/>
    <x v="3"/>
    <x v="1"/>
    <s v="Cerrado"/>
    <s v="1"/>
    <s v="Representante CCG"/>
  </r>
  <r>
    <s v="Q2023110837164"/>
    <x v="1"/>
    <d v="2023-11-08T00:00:00"/>
    <d v="2023-11-09T00:00:00"/>
    <x v="1"/>
    <n v="2023"/>
    <x v="3"/>
    <s v="DESDE EL DÍA 18 DE FEBRERO DEL AÑOS 2022 ESTOY A LA ESPERA DE QUE ME ENTREGUEN EL REEMPLAZO DE MI TARJETA SUPÉRATE PERO NUNCA HAY PLÁSTICO. EN ESTA ÚLTIMA OCASIÓN ME LLAMARON DICIENDO QUE YA PODÍA RETIRAR MI TARJETA PERO AL ACUDIR A LA OFICINA ME DICEN QUE NO HAY PLÁSTICO PARA ENTREGA._x000a__x000a_REQUIERO QUE SE INVESTIGUE Y SOLUCIONE ESTE INCONVENIENTE."/>
    <s v="SE LE COMUNICO TIENE UNA TARJETA LISTA PARA LA ENTREGA EN LA DELEGACIÓN METROPOLITANA AVENIDA SAN MARTÍN ESQUINA MARÍA DE TOLEDO."/>
    <x v="0"/>
    <x v="2"/>
    <s v="Cerrado"/>
    <s v="1"/>
    <s v="Representante CCG"/>
  </r>
  <r>
    <s v="Q2023110837165"/>
    <x v="1"/>
    <d v="2023-11-08T00:00:00"/>
    <d v="2023-11-15T00:00:00"/>
    <x v="1"/>
    <n v="2023"/>
    <x v="3"/>
    <s v="TENGO ALREDEDOR DE TRES MESES A LA ESPERA DE QUE ME ENTREGUEN EL REEMPLAZO DE MI TARJETA SUPÉRATE PERO NADIE SABE DECIRME DONDE Y CUANDO LA ENTREGARAN. CUANDO VOY A ADESS ME DICEN QUE LA INFORMACIÓN ME LA DEBE DAR SUPÉRATE Y A SUPÉRATE ME DICE LO CONTRARIO._x000a__x000a_REQUIERO QUE SE INVESTIGUE Y SOLUCIONE ESTE INCONVENIENTE."/>
    <s v="POR FAVOR COMUNICARLE QUE  ESPERA DEL PROXIMO OPERATIVO FAVOR MANTENERSE EN COMUNICACION AL CENTRO DE LLAMADA 809-920-2081.NOS FUE IMPOSIBLE COMUNICARNOS A LOS NUMEROS INDICADOS._x000a__x000a_"/>
    <x v="3"/>
    <x v="2"/>
    <s v="Cerrado"/>
    <s v="7"/>
    <s v="Representante CCG"/>
  </r>
  <r>
    <s v="Q2023110837166"/>
    <x v="1"/>
    <d v="2023-11-08T00:00:00"/>
    <d v="2023-11-21T00:00:00"/>
    <x v="1"/>
    <n v="2023"/>
    <x v="71"/>
    <s v="TENGO UN PRÉSTAMO CON PROMYPIME, DESEO RENOVAR EL MISMO Y ME ESTÁN DANDO MUCHAS VUELTAS, PERO NO ME ESPECIFICAN SI ME LO VAN A DAR O NO Y NECESITO UNA RESPUESTA. "/>
    <s v="NOS COMUNICAMOS VIA TELEFONICA CON EL SR DANIEL PARA AVERIGUAR SOBRE SU CASO Y LE INDICAMOS QUE NOS COMUNICAREMOS CON EL GERENTE DE LA ZONA."/>
    <x v="30"/>
    <x v="9"/>
    <s v="Cerrado"/>
    <s v="13"/>
    <s v="Representante CCG"/>
  </r>
  <r>
    <s v="Q2023110937167"/>
    <x v="1"/>
    <d v="2023-11-09T00:00:00"/>
    <d v="2023-12-07T00:00:00"/>
    <x v="1"/>
    <n v="2023"/>
    <x v="17"/>
    <s v="ME MANDARON A REALIZARLE UNA CITA  AUN FAMILIAR  EL CUAL ESTA DELICADO DE SALUD Y EL MISMO TIENE QUE SER OPERADO DE LA VESÍCULA , Y LA  SECRETARIA DE FORMA NEGLIGENTE ME PUSO LA CITA PARA  EL 23 DE ESTE MES DE NOVIEMBRE,  LO CUAL PONE EN PELIGRO LA VIDA DE MI FAMILIA. _x000a__x000a_FAVOR RESOLVERME EL INCONVENIENTE, YA QUE MI FAMILIAR TIENE VARIAS COMPLICACIONES DE SALUD Y NECESITA  LA OPERACIÓN LO ANTES POSIBLE._x000a__x000a_A LA ESPERA DE RESPUESTA."/>
    <s v="SALUDOS ESTIMADOS ESTAMOS COLOCANDO ESTE CASO EN PROCESO, PARA INICIAR SU INVESTIGACION. "/>
    <x v="10"/>
    <x v="1"/>
    <s v="Cerrado"/>
    <s v="28"/>
    <s v="Representante CCG"/>
  </r>
  <r>
    <s v="Q2023110937168"/>
    <x v="2"/>
    <d v="2023-11-09T00:00:00"/>
    <d v="2023-11-09T00:00:00"/>
    <x v="1"/>
    <n v="2023"/>
    <x v="3"/>
    <s v="REQUIERO QUE POR FAVOR SE INVESTIGUE Y SOLUCIONE EL INCONVENIENTE QUE ESTA PRESENTANDO MI TARJETA SUPERATE YA QUE NO ME PERMITE CONSUMIR LOS FONDOS DE 5 MESES DEL BONOGAS. CUANDO LLAMO A ADESS ME DICEN QUE ESTÁN DISPONIBLES PERO CUANDO VOY AL ESTABLECIMIENTO NO ME PERMITEN CONSUMIR YA QUE LA TARJETA MARCA FONDOS INSUFICIENTES."/>
    <s v="SE LE COMUNICO DEBE PASAR POR LA DELEGACIÓN MAS CERCANA O LLAMAR AL CENTRO DE CONTACTO PARA REALIZAR LA RECLAMACIÓN DE LOS BONOS GAS QUE RECLAMA."/>
    <x v="0"/>
    <x v="2"/>
    <s v="Cerrado"/>
    <s v="0"/>
    <s v="Representante CCG"/>
  </r>
  <r>
    <s v="Q2023110937169"/>
    <x v="1"/>
    <d v="2023-11-09T00:00:00"/>
    <d v="2023-11-15T00:00:00"/>
    <x v="1"/>
    <n v="2023"/>
    <x v="3"/>
    <s v="ME CAMBIARON UNA TARJETA Y  NO HE PODIDO CONSUMIR CON LA  MISMA Y EN LA OFICINA  ME DICEN QUE TODO ESTA BIEN , PERO  NO FUNCIONA._x000a__x000a__x000a_FAVOR RESOLVERME EL INCONVENIENTE. "/>
    <s v="POR FAVOR COMUNICARLE QUE DEBE IR POR DELEGACIÓN MAS CERCANA A REALIZAR LA RECLAMACIÓN _x000a_NOS FUE IMPOSIBLE CONTACTAR A AL CIUDADANA AL NUMERO INDICADO."/>
    <x v="0"/>
    <x v="1"/>
    <s v="Cerrado"/>
    <s v="6"/>
    <s v="Representante CCG"/>
  </r>
  <r>
    <s v="Q2023110937170"/>
    <x v="0"/>
    <d v="2023-11-09T00:00:00"/>
    <d v="2023-11-13T00:00:00"/>
    <x v="1"/>
    <n v="2023"/>
    <x v="8"/>
    <s v="REQUIERO AGREGAR EL NÚMERO TELEFÓNICO 809-870-3535 A MI SOLICITUD SIN ELIMINAR EL QUE YA TENGO REGISTRADO._x000a__x000a_YA TENGO 1 AÑO Y MEDIO PRESELECCIONADA, QUIERO SABER CUANDO ME ASIGNAN UNA VIVIENDA Y NOTIFICAR QUE ESTOY DISPUESTA A ACEPTAR UNA VIVIENDA EN SANTO DOMINGO ESTE._x000a__x000a_GRACIAS, EN ESPERA DE RESPUESTAS."/>
    <s v="INFORMACIÓN ACTUALIZADA"/>
    <x v="0"/>
    <x v="3"/>
    <s v="Cerrado"/>
    <s v="4"/>
    <s v="Representante CCG"/>
  </r>
  <r>
    <s v="Q2023110937171"/>
    <x v="1"/>
    <d v="2023-11-09T00:00:00"/>
    <d v="2023-11-09T00:00:00"/>
    <x v="1"/>
    <n v="2023"/>
    <x v="3"/>
    <s v="ME CAMBIARON LA TARJETA Y AÚN NO HE PODIDO CONSUMIR LOS DEPÓSITOS PENDIENTE Y EN LA OFICINA NO ME_x000a_SOLUCIONAN EL INCONVENIENTE._x000a__x000a_A LA ESPERA DE RESPUESTA. _x000a_"/>
    <s v="SE LE COMUNICO E INVITO A CONSUMIR NUEVAMENTE EN UN COMERCIO DIFERENTE YA QUE SU TARJETA NO PRESENTA NINGÚN INCONVENIENTE."/>
    <x v="0"/>
    <x v="1"/>
    <s v="Cerrado"/>
    <s v="0"/>
    <s v="Representante CCG"/>
  </r>
  <r>
    <s v="Q2023110937172"/>
    <x v="1"/>
    <d v="2023-11-09T00:00:00"/>
    <d v="2023-11-15T00:00:00"/>
    <x v="1"/>
    <n v="2023"/>
    <x v="3"/>
    <s v="SALUDOS,_x000a__x000a_TENGO MÁS DE TRES MESES QUE NO PUEDO CONSUMIR LOS BENEFICIOS, REALICE EL REPORTE EN LA OFICINA DE ADESS Y ME INDICARON QUE LA TARJETA ESTA BLOQUEADA , QUE DEBO ESPERAR UN OPERATIVO PARA REALIZAR EL CAMBIO, PERO NO ME HAN NOTIFICADO  DÓNDE NI CUÁNDO PODRÉ REALIZAR DICHO CAMBIO._x000a__x000a__x000a_ A ESPERA DE RESPUESTA."/>
    <s v="SE LE COMUNICO QUE DEBE PASAR POR LA DELEGACIÓN MAS CERCANA PARA QUE REALICE LA RECLAMACIÓN."/>
    <x v="0"/>
    <x v="1"/>
    <s v="Cerrado"/>
    <s v="6"/>
    <s v="Representante CCG"/>
  </r>
  <r>
    <s v="Q2023110937173"/>
    <x v="2"/>
    <d v="2023-11-09T00:00:00"/>
    <d v="2023-11-09T00:00:00"/>
    <x v="1"/>
    <n v="2023"/>
    <x v="3"/>
    <s v="DESDE EL MES DE ABRIL ESTOY A LA ESPERA DE QUE ME ENTREGUEN EL REEMPLAZO DE MI TARJETA, ME ESTUVIERON LLAMANDO PARA DECIRME QUE ESTABA DISPONIBLE PARA SER RETIRADO EN SAN CRISTÓBAL PERO YO NO VIVO EN ESA PROVINCIA Y NO PUEDO MOVILIZARME DEBIDO A QUE TENGO AMENAZA DE ABORTO, POR LO QUE SOLICITÉ QUE ME SEA ENVIADO A LA OFICINA DE ADESS DE MEGACENTRO PERO CADA REPRESENTANTE CON EL QUE HE HABLADO ME DICE QUE NO MANEJA LA INFORMACIÓN._x000a__x000a_REQUIERO QUE SE SOLUCIONE EL INCONVENIENTE Y ME DEN UNA RESPUESTA."/>
    <s v="SE LE COMUNICO DEBE SOLICITAR EL ENVÍO DE LA TARJETA A LA DELEGACIÓN DE METROPOLITANA O  PUEDE LLAMAR AL 809-920-2081.O ENVIAR A UN PARIENTE PARA QUE LE REALICE LA SOLICITUD."/>
    <x v="0"/>
    <x v="9"/>
    <s v="Cerrado"/>
    <s v="0"/>
    <s v="Representante CCG"/>
  </r>
  <r>
    <s v="Q2023110937174"/>
    <x v="1"/>
    <d v="2023-11-09T00:00:00"/>
    <d v="2023-11-29T00:00:00"/>
    <x v="1"/>
    <n v="2023"/>
    <x v="0"/>
    <s v="SALUDOS,_x000a__x000a_POR ESTA VÍA SOLICITO UN OPERATIVO EN MI ZONA , YA QUE EN LA MISMA HABITAN NACIONALES  HAITIANOS  LOS CUALES ESTÁN REALIZAN  ROBOS EN EL SECTOR Y REPRESENTAN UNA AMENAZA PARA LOS RESIDENTES DE LA ZONA."/>
    <s v="REMITIDA AL DPTO. CORRESPONDIENTE. DD."/>
    <x v="0"/>
    <x v="1"/>
    <s v="Complejo"/>
    <s v="20"/>
    <s v="Representante CCG"/>
  </r>
  <r>
    <s v="Q2023110937175"/>
    <x v="1"/>
    <d v="2023-11-09T00:00:00"/>
    <d v="2023-11-09T00:00:00"/>
    <x v="1"/>
    <n v="2023"/>
    <x v="3"/>
    <s v="SALUDOS, _x000a__x000a_ EL MES PASADO NO PUDE REALIZAR EL CONSUMO DE LOS BENEFICIOS, REALICE EL REPORTE Y ME INDICARON QUINCE DÍAS PARA REALIZAR NUEVO INTENTO DE CONSUMO, MÁS NO FUE POSIBLE."/>
    <s v="EL CIUDADANO ESTA RECIBIENDO Y TRANSADO SIN PROBLEMA TIENE CONSUMO REGISTRADO EN EL 22 DE SEPTIEMBRE Y EL ULTIMO CONSUMO EL 24 DE OCTUBRE NO LO RECONOCE SE LE INDICO QUE DEBE HACER UNA RECLAMACIÓN POR CONSUMO NO RECONOCIDO."/>
    <x v="8"/>
    <x v="1"/>
    <s v="Cerrado"/>
    <s v="0"/>
    <s v="Representante CCG"/>
  </r>
  <r>
    <s v="Q2023110937176"/>
    <x v="0"/>
    <d v="2023-11-09T00:00:00"/>
    <d v="2023-11-13T00:00:00"/>
    <x v="1"/>
    <n v="2023"/>
    <x v="8"/>
    <s v="_x000a_QUIERO ACTUALIZAR MI NUMERO DE TELÉFONO EN EL FORMULARIO DE VIVIENDAS FAMILIA FELIZ _x000a_POR EL : 829-297-0904 , Y TAMBIÉN QUIERO AGREGAR EL: 849-212-5360._x000a__x000a__x000a_A LA ESPERA DE RESPUESTA. "/>
    <s v="INFORMACIÓN ACTUALIZADA"/>
    <x v="0"/>
    <x v="3"/>
    <s v="Cerrado"/>
    <s v="4"/>
    <s v="Representante CCG"/>
  </r>
  <r>
    <s v="Q2023110937177"/>
    <x v="1"/>
    <d v="2023-11-09T00:00:00"/>
    <d v="2023-11-15T00:00:00"/>
    <x v="1"/>
    <n v="2023"/>
    <x v="3"/>
    <s v="QUIERO REPORTAR QUE MI MADRE LA SRA. ELENA TORRES NUÑEZ CED. 001-0821900-7 TIENE DESDE EL MES DE FEBRERO EN ESPERA DE QUE LE ENTREGUEN EL REEMPLAZO DE SU TARJETA PERO SIEMPRE QUE ACUDE A LA DELEGACIÓN DE ADESS DE SANTO DOMINGO OESTE UBICADA EN LA CALLE ISABEL AGUIAR EN LA PLAZA ANABEL ME PIDEN QUE VUELVA EN UN MES PERO NUNCA LA ENTREGAN O LE DAN UNA INFORMACIÓN ESPECÍFICA SOBRE EL INCONVENIENTE._x000a__x000a_REQUERIMOS UNA RESPUESTA."/>
    <s v="SE LE COMUNICO QUE LA TARJETA ESTABAN ENTREGA DE EN OPERATIVO Y SE LE INDICO QUE LLAME LA SEMANA PRÓXIMA PARA QUE LE INDIQUE EL OPERATIVO."/>
    <x v="0"/>
    <x v="9"/>
    <s v="Cerrado"/>
    <s v="6"/>
    <s v="Representante CCG"/>
  </r>
  <r>
    <s v="Q2023110937178"/>
    <x v="1"/>
    <d v="2023-11-09T00:00:00"/>
    <d v="2023-11-15T00:00:00"/>
    <x v="1"/>
    <n v="2023"/>
    <x v="3"/>
    <s v="TENGO VARÍOS MESES SIN PODER CONSUMIR LOS BENEFICIOS DE MI TARJETA SUPERATE Y CUANDO LA PASE ESTE MES SOLO ME PASO POR UNA COMPRA Y CUANDO ACUDÍ A LA OFICINA UBICADA EN EL PUNTO GOB EN SAMBIL SOLO ME INDICARON QUE LA PASARA, PERO QUIERO SABER QUE PASARA CON EL DEPOSITO DE LOS MESES ANTERIORES._x000a__x000a_ESPERO RESPUESTA."/>
    <s v="ENVIADO AL DEPARTAMENTO CORRESPONDIENTE"/>
    <x v="0"/>
    <x v="1"/>
    <s v="Cerrado"/>
    <s v="6"/>
    <s v="Representante CCG"/>
  </r>
  <r>
    <s v="Q2023110937179"/>
    <x v="1"/>
    <d v="2023-11-09T00:00:00"/>
    <d v="2023-11-09T00:00:00"/>
    <x v="1"/>
    <n v="2023"/>
    <x v="3"/>
    <s v="DESDE HACE TRES AÑOS NO PUEDO CONSUMIR LOS DEPÓSITOS DE MI TARJETA SUPÉRATE DEBIDO A QUE NO PUDE RETIRAR LA TARJETA CUANDO ME CORRESPONDÍA SIN EMBARGO LA RETIRE EN OTRO OPERATIVO PERO NUNCA HE PODIDO CONSUMIR LOS FONDOS._x000a__x000a_REQUIERO QUE SE INVESTIGUE Y SOLUCIONE ESTE INCONVENIENTE."/>
    <s v="POR FAVOR COMUNICARLE  QUE DEBE DIRIGIRSE AL PROGRAMA SUPÉRATE PARA QUE REEVALUEN SU CASO._x000a_FUE IMPOSIBLE DE CONCTAR A LOS NUMEROS INDICADOS"/>
    <x v="16"/>
    <x v="2"/>
    <s v="Cerrado"/>
    <s v="0"/>
    <s v="Representante CCG"/>
  </r>
  <r>
    <s v="Q2023110937180"/>
    <x v="1"/>
    <d v="2023-11-09T00:00:00"/>
    <d v="2023-11-10T00:00:00"/>
    <x v="1"/>
    <n v="2023"/>
    <x v="3"/>
    <s v="_x000a_SALUDOS,_x000a_  DESDE OCTUBRE DEL 2022 NO PUEDO CONSUMIR LOS BENEFICIOS, HE REALIZADO EL REPORTE Y ME INDICAN QUE NO FIGURO EN EL SISTEMA, PERO TENGO EL PLASTICO Y AL VERIFICARME EN *462 ME INFORMAN QUE NO TENGO NINGUNA OBSERVACIÓN NI SANCIÓN. _x000a__x000a_ DESEO SABER CUAL ES EL INCONVENIENTE  CON  LA TARJETA."/>
    <s v="SE LE INFORMO QUE DEBE IR AL PROGRAMA SUPÉRATE PARA QUE EVALÚEN SU CASO YA QUE NO RECIBE SUBSIDIO DESDE EL MES DE OCTUBRE 2022._x000a_"/>
    <x v="14"/>
    <x v="1"/>
    <s v="Cerrado"/>
    <s v="1"/>
    <s v="Representante CCG"/>
  </r>
  <r>
    <s v="Q2023110937181"/>
    <x v="1"/>
    <d v="2023-11-09T00:00:00"/>
    <d v="2023-11-27T00:00:00"/>
    <x v="1"/>
    <n v="2023"/>
    <x v="72"/>
    <s v="TENGO UN AÑO CON UN REGISTRO HABIERTO  ATRAVEZ DE FORMALIZATE,  EL CUAL NO ME PERMITE COMPLETARLO Y ME HA SIDO IMPOSIBLE COMUNICARME A LA INSTITUCIÓN._x000a__x000a_FAVOR SOLUCIONARME EL INCONVENIENTE,  PARA PODER COMPLETAR EL PROCESO. _x000a__x000a_A LA ESPERA DE RESPUESTA. "/>
    <s v="BUEN DIA, _x000a_HEMOS RECIBIDO SU SOLICITUD SERA TRAMITADA AL DEPARTAMENTO CORRESPONDIENTE. "/>
    <x v="2"/>
    <x v="1"/>
    <s v="Cerrado"/>
    <s v="18"/>
    <s v="Representante CCG"/>
  </r>
  <r>
    <s v="Q2023110937182"/>
    <x v="1"/>
    <d v="2023-11-09T00:00:00"/>
    <d v="2023-11-10T00:00:00"/>
    <x v="1"/>
    <n v="2023"/>
    <x v="3"/>
    <s v="SALUDOS, _x000a__x000a_ DESDE ABRIL NO HE PODIDO CONSUMIR LOS BENEFICIOS, REALICE EL REPORTE  Y ME INDICAN QUINCE DÍAS PARA DARME RESPUESTA "/>
    <s v="SE LE INFORMO QUE TIENE UNA TARJETA LISTA PARA LA ENTREGA EN LA DELEGACIÓN DE DISTRITO NACIONAL ."/>
    <x v="0"/>
    <x v="1"/>
    <s v="Cerrado"/>
    <s v="1"/>
    <s v="Representante CCG"/>
  </r>
  <r>
    <s v="Q2023110937183"/>
    <x v="1"/>
    <d v="2023-11-09T00:00:00"/>
    <d v="2023-11-09T00:00:00"/>
    <x v="1"/>
    <n v="2023"/>
    <x v="10"/>
    <s v="TENGO MUCHO TIEMPO ESPERANDO QUE ME DEN RESPUESTA EN CUANTO A MI POSTULACIÓN PARA LA TARJETA SUPERATE YA QUE SOY UNA PERSONA DE EDAD AVANZADA Y CON PROBLEMAS DE SALUD._x000a__x000a_ESPERO RESPUESTA."/>
    <s v="NOS COMUNICAMOS CON LA SRA. ANA, LE INFORMAMOS QUE DEBE PASAR POR UN PUNTO SOLIDARIO PARA DARLE SEGUIMIENTO A SU SOLICITUD."/>
    <x v="19"/>
    <x v="1"/>
    <s v="Cerrado"/>
    <s v="0"/>
    <s v="Representante CCG"/>
  </r>
  <r>
    <s v="Q2023110937184"/>
    <x v="1"/>
    <d v="2023-11-09T00:00:00"/>
    <d v="2023-11-10T00:00:00"/>
    <x v="1"/>
    <n v="2023"/>
    <x v="3"/>
    <s v="SALUDOS,_x000a__x000a_TENGO TRES MESE QUE SOLICITE UN  CAMBIO DE PLÁSTICO Y AUNNO ME HAN ENTREGADO  EL REEMPLAZO. _x000a__x000a_ A ESPERA DE RESPUESTA._x000a__x000a__x000a_"/>
    <s v="SE LE COMUNICO QUE TIENE UNA TARJETA LISTA PARA ENTREGA EN LA DELEGACIÓN DE PUERTO PLATA."/>
    <x v="14"/>
    <x v="1"/>
    <s v="Cerrado"/>
    <s v="1"/>
    <s v="Representante CCG"/>
  </r>
  <r>
    <s v="Q2023110937185"/>
    <x v="2"/>
    <d v="2023-11-09T00:00:00"/>
    <d v="2023-11-15T00:00:00"/>
    <x v="1"/>
    <n v="2023"/>
    <x v="3"/>
    <s v="QUIERO REPORTAR QUE LA SRA. UBARDINA RAMIREZ PEÑA 019-0012169-8 TIENE 8 MESES A LA ESPERA DE QUE LE ENTREGUEN UN REEMPLAZO DE PLÁSTICO PORQUE EL QUE POSEE SE VENCIÓ Y NO PUEDE CONSUMIR. SE HA DIRIGIDO CADA MES A LA DELEGACIÓN DE ADESS DE BARAHONA PERO NO RESUELVEN SU INCONVENIENTE._x000a__x000a_REQUIERO QUE SE INVESTIGUE Y SOLUCIONE EL PROBLEMA."/>
    <s v="SE LE COMUNICO QUE ESTAMOS EN ESPERA DE PLÁSTICO. MANTENERSE LLAMADO AL CENTRO DE CONTACTO."/>
    <x v="0"/>
    <x v="2"/>
    <s v="Cerrado"/>
    <s v="6"/>
    <s v="Representante CCG"/>
  </r>
  <r>
    <s v="Q2023110937186"/>
    <x v="1"/>
    <d v="2023-11-09T00:00:00"/>
    <d v="2023-11-10T00:00:00"/>
    <x v="1"/>
    <n v="2023"/>
    <x v="3"/>
    <s v="SALUDOS,_x000a__x000a_DESDE EL MES DE MARZO NO HE PODIDO CONSUMIR LOS BENEFICIOS, REPORTE EL INCONVENIENTE Y AUN NO HE PODIDO CONSUMIR._x000a_  _x000a_ A ESPERA DE RESPUESTA."/>
    <s v="SE LE INFORMO QUE POR PROBLEMA  DE SU TARJETA  TIENE UNA SOLICITUD DE REEMPLAZÓ  POR INCONVENIENTE TÉCNICO."/>
    <x v="0"/>
    <x v="1"/>
    <s v="Cerrado"/>
    <s v="1"/>
    <s v="Representante CCG"/>
  </r>
  <r>
    <s v="Q2023110937187"/>
    <x v="1"/>
    <d v="2023-11-09T00:00:00"/>
    <d v="2023-11-10T00:00:00"/>
    <x v="1"/>
    <n v="2023"/>
    <x v="3"/>
    <s v="TENGO NUEVE MESES SIN PODER CONSUMIR CON MI TARJETA SUPERATE LUEGO DE REALIZAR EL CAMBIO PLÁSTICO Y CUANDO VISITO LAS OFICINAS EN LOS PUNTOS GOB NO ME DAN RESPUESTA Y NECESITO DICHA AYUDA._x000a__x000a_ESPERO RESPUESTA."/>
    <s v="POR FAVOR COMUNICARLE QUE TIENE UN PLÁSTICO EN TRANSITO PARA SER ENTREGADO EN LA OFICINA DE SAMBIL QUE LLAME AL CENTRO DE CONTACTO PARA QUE CONFIRME SI ESTA EN LA OFICINA._x000a_NOS FUE IMPOSIBLE CONTACTAR A LA CIUDADANA EN EL NUMERO INDICADO."/>
    <x v="0"/>
    <x v="1"/>
    <s v="Cerrado"/>
    <s v="1"/>
    <s v="Representante CCG"/>
  </r>
  <r>
    <s v="Q2023110937188"/>
    <x v="0"/>
    <d v="2023-11-09T00:00:00"/>
    <d v="2023-11-13T00:00:00"/>
    <x v="1"/>
    <n v="2023"/>
    <x v="8"/>
    <s v="QUIERO ACTUALIZAR MI NUMERO DE TELÉFONO EN EL FORMULARIO DE VIVIENDAS FAMILIA FELIZ _x000a_POR EL : 829-222-5499 , Y TAMBIÉN QUIERO AGREGAR EL: 849-248-7639._x000a_ _x000a__x000a__x000a_A  LA ESPERA DE RESPUESTA. _x000a__x000a_"/>
    <s v="INFORMACIÓN ACTUALIZADA"/>
    <x v="0"/>
    <x v="3"/>
    <s v="Cerrado"/>
    <s v="4"/>
    <s v="Representante CCG"/>
  </r>
  <r>
    <s v="Q2023110937189"/>
    <x v="1"/>
    <d v="2023-11-09T00:00:00"/>
    <d v="2023-11-13T00:00:00"/>
    <x v="1"/>
    <n v="2023"/>
    <x v="36"/>
    <s v="TENGO INCONVENIENTES CON EDEESTE Y PROTECOM YA QUE RECLAME ANTE LAS DOS ENTIDADES PRIMERO EN EDEESTE Y LUEGO EN PROTECOM. LA FACTURA DE ELECTRICIDAD DESDE ENERO QUE ME LLEGABA DE MIL PESOS EMPEZO A SUBIR AL GRADO QUE ME LLEGAN FACTURAS DE 26 MIL PESOS Y CUANDO ACUDO A PROTECOM NUNCA TIENEN SISTEMA Y EL PLAZO DE RECLAMO SE VENCE EL 13 DE ESTE MES._x000a__x000a__x000a_NECESITO AYUDA YA QUE ESTO ES UN ABUSO POR PARTE DE LAS DOS ENTIDADES Y POR ACA LES DEJO MI NÚMERO DE CONTRATO 1133408 ."/>
    <s v="SALUDOS ESTIMADOS,_x000a__x000a_RECINIMSO ESTA QUEJA Y ESTAMOS VERIICANDO AL INFORMACION INDIACAD POR LA SRA. TANIA, POR QUE NO QUEDA CLARO, SI HIZO O NO, LA RECLAMACION EN PROTECOM._x000a__x000a_ESTAREMOS VERIFICANDO ATRVES DE SU NUMERO DE CONTRATO LO QUE INDICA EL SISTEMA PARA LUEGO CONTACTARLA Y GUIARLA EN LOS PASOS A SEGUIR._x000a__x000a_CORDIALMENTE,_x000a_OAI-SIE"/>
    <x v="2"/>
    <x v="1"/>
    <s v="Cerrado"/>
    <s v="4"/>
    <s v="Representante CCG"/>
  </r>
  <r>
    <s v="Q2023110937190"/>
    <x v="1"/>
    <d v="2023-11-09T00:00:00"/>
    <d v="2023-11-10T00:00:00"/>
    <x v="1"/>
    <n v="2023"/>
    <x v="3"/>
    <s v="SALUDOS,_x000a__x000a_ AÚN NO HE PODIDO CONSUMIR EL BONO LUZ._x000a__x000a_DESEO SABER CUAL ES INCONVENIENTE"/>
    <s v="SE LE INVITO A VOLVER A LA EDES YA QUE TIENE DEPOSITO DE BONO LUZ."/>
    <x v="0"/>
    <x v="1"/>
    <s v="Cerrado"/>
    <s v="1"/>
    <s v="Representante CCG"/>
  </r>
  <r>
    <s v="Q2023110937191"/>
    <x v="1"/>
    <d v="2023-11-09T00:00:00"/>
    <d v="2023-11-10T00:00:00"/>
    <x v="1"/>
    <n v="2023"/>
    <x v="3"/>
    <s v="TENGO 4 MESES QUE NO PUEDO CONSUMIR LA TARJETA  Y EN LA OFICINA NI ME LA CAMBIAN , NI TAMPOCO ME RESUELVEN EL INCONVENIENTE._x000a__x000a__x000a_A LA ESPERA DE RESPUESTA. "/>
    <s v="POR FAVOR INFORMARLE DEBE DIRIGIRSE AL PROGRAMA SUPÉRATE EVALÚEN SU CASO._x000a_NOS FUE IMPOSIBLE CONTACTAR A LA CIUDADANA AL NUMERO INDICADO."/>
    <x v="0"/>
    <x v="1"/>
    <s v="Cerrado"/>
    <s v="1"/>
    <s v="Representante CCG"/>
  </r>
  <r>
    <s v="Q2023110937192"/>
    <x v="1"/>
    <d v="2023-11-09T00:00:00"/>
    <d v="2023-11-10T00:00:00"/>
    <x v="1"/>
    <n v="2023"/>
    <x v="3"/>
    <s v="QUIERO REPORTAR QUE HE ACUDIDO EN MÚLTIPLES OCASIONES A LA OFICINA DE ADESS UBICADA EN LA AV. SAN MARTÍN ESQUINA MARIA DE TOLEDO PARA REPORTAR QUE LUEGO DE QUE ME ENTREGARAN LA NUEVA TARJETA NO HE PODIDO HACER USO DE LOS DEPÓSITOS PERO EN DICHA OFICINA NO HACEN NADA PARA RESOLVER EL INCONVENIENTE._x000a__x000a_REQUIERO QUE ME DEN UNA SOLUCION YA QUE CUANDO INTENTO CONSUMIR ME DICEN QUE EL VERIFONE INDICA POSIBLE FRAUDE Y NO TIENE FONDOS._x000a__x000a_EN ESPERA DE RESPUESTAS."/>
    <s v="SE LE INFORMO QUE TIENE UNA TARJETA LISTA PARA LA ENTREGA EN LA DELEGACIÓN DE HATO MAYOR , SE LE INDICO QUE PUEDO HACER LA SOLICITUD DE ENVIO A LA DELEGACION MAS CERCANA."/>
    <x v="1"/>
    <x v="2"/>
    <s v="Cerrado"/>
    <s v="1"/>
    <s v="Representante CCG"/>
  </r>
  <r>
    <s v="Q2023110937193"/>
    <x v="1"/>
    <d v="2023-11-09T00:00:00"/>
    <m/>
    <x v="1"/>
    <n v="2023"/>
    <x v="52"/>
    <s v="SALUDOS,_x000a__x000a_ HE INTENTADO COMUNICARME  A LA OFICINA , PERO NO HA SIDO POSIBLE."/>
    <s v=""/>
    <x v="1"/>
    <x v="7"/>
    <s v="Creado"/>
    <s v=""/>
    <s v="Representante CCG"/>
  </r>
  <r>
    <s v="Q2023110937194"/>
    <x v="1"/>
    <d v="2023-11-09T00:00:00"/>
    <d v="2023-11-15T00:00:00"/>
    <x v="1"/>
    <n v="2023"/>
    <x v="3"/>
    <s v="TENGO 6 MESES QUE NO PUEDO CONSUMIR LA TARJETA Y EN LA OFICINA NI ME LA CAMBIAN , NI TAMPOCO ME RESUELVEN EL INCONVENIENTE._x000a__x000a__x000a_A LA ESPERA DE RESPUESTA. "/>
    <s v="POR FAVOR COMUNICARLE QUE SU REEMPLAZO NO ESTA LISTO._x000a_\NOS FUE IMPOSIBLE CONTACTAR AL CIUDADANO AL NUMERO INDICADO"/>
    <x v="0"/>
    <x v="1"/>
    <s v="Cerrado"/>
    <s v="6"/>
    <s v="Representante CCG"/>
  </r>
  <r>
    <s v="Q2023110937195"/>
    <x v="1"/>
    <d v="2023-11-09T00:00:00"/>
    <d v="2023-11-10T00:00:00"/>
    <x v="1"/>
    <n v="2023"/>
    <x v="3"/>
    <s v="TENGO VARIOS MESES SIN PODER CONSUMIR CON LA TARJETA SUPERATE AÚN REALIZANDO EL CAMBIO DE PLÁSTICO Y  EN LA OFICINA NO ME DAN RESPUESTA._x000a__x000a_ESPERO UNA SOLUCIÓN._x000a__x000a_"/>
    <s v="SE LE INFORMO QUE ESTA RECIBIENDO NOMINA Y TRASANDO SIN PROBLEMA LA ULTIMA TRANSACCIÓN DEL MES DE OCTUBRE 25-10-2023 NEN EL COMERCIO CEDENO POR 1650."/>
    <x v="3"/>
    <x v="1"/>
    <s v="Cerrado"/>
    <s v="1"/>
    <s v="Representante CCG"/>
  </r>
  <r>
    <s v="Q2023110937196"/>
    <x v="1"/>
    <d v="2023-11-09T00:00:00"/>
    <d v="2023-11-10T00:00:00"/>
    <x v="1"/>
    <n v="2023"/>
    <x v="3"/>
    <s v="MI MADRE LA SRA. MARIA EUGENIA LEDESMA TAPIA, CED:011-0020554-9 , ESTA PRESENTANDO INCONVENIENTES CON EL DEPÓSITOS Y EN LA OFICINA NO LE DAN SOLUCIÓN A SU PROBLEMA. _x000a__x000a__x000a_ESA MISMA SITUACIÓN TIENE MI TARJETA , LA CUAL NO LA PUEDO CONSUMIR. _x000a__x000a__x000a_A LA ESPERA DE RESPUESTA. "/>
    <s v="SE LE INFORMO QUE DEBE REALIZAR UNA RECLAMACIÓN POR EL SUBSIDIO DE BONO LUZ Y BONO GAS DE SU MADRE."/>
    <x v="8"/>
    <x v="1"/>
    <s v="Cerrado"/>
    <s v="1"/>
    <s v="Representante CCG"/>
  </r>
  <r>
    <s v="Q2023110937197"/>
    <x v="1"/>
    <d v="2023-11-09T00:00:00"/>
    <d v="2023-11-29T00:00:00"/>
    <x v="1"/>
    <n v="2023"/>
    <x v="15"/>
    <s v="ME DEJARON DE PAGAR EL SUBSIDIO DE MATERNIDAD Y LACTANCIA QUEDANDO DOS  PENDIENTES DE LOS MESES MAYO Y JULIO.  AL LLAMAR A LA OFICINA SOLO ME INDICAN QUE ESTAN TENIENDO INCONVIENTES Y YO QUIERO UNA SOLUCIÓN Y YA ME HE QUEJADO ANTERIORMENTE ._x000a__x000a_ESPERO RESPUESTA."/>
    <s v="TRAMITADA AL AREA "/>
    <x v="0"/>
    <x v="1"/>
    <s v="Cerrado"/>
    <s v="20"/>
    <s v="Representante CCG"/>
  </r>
  <r>
    <s v="Q2023110937198"/>
    <x v="1"/>
    <d v="2023-11-09T00:00:00"/>
    <d v="2023-11-10T00:00:00"/>
    <x v="1"/>
    <n v="2023"/>
    <x v="10"/>
    <s v="DESDE HACE UN AÑO ESTOY A LA ESPERA DE QUE ME QUITEN LA SANCIÓN POR EL SUELDO QUE TENÍA PERO CADA VEZ QUE VOY A LA OFICINA O LLAMO ME DICEN QUE AUN NO ESTA LISTO._x000a__x000a_REQUIERO QUE SE INVESTIGUE Y SOLUCIONE MI CASO YA QUE HE ENTREGADO TODA LA INFORMACIÓN SOLICITADA Y NO RESUELVEN NADA."/>
    <s v="NOS COMUNICAMOS CON LA SRA. SANTA PARA INFROAMRLE QUE DEBE SEGUIR DANDO SEGUIMIENTO A SU CASO POR EL PUNTO SOLIDARIO , VERIFICAMOS EN EL SISTEMA QUE CONTINUA CON LA SANCION."/>
    <x v="30"/>
    <x v="9"/>
    <s v="Cerrado"/>
    <s v="1"/>
    <s v="Representante CCG"/>
  </r>
  <r>
    <s v="Q2023110937199"/>
    <x v="1"/>
    <d v="2023-11-09T00:00:00"/>
    <d v="2023-11-10T00:00:00"/>
    <x v="1"/>
    <n v="2023"/>
    <x v="3"/>
    <s v="SALUDOS,_x000a__x000a_TENGO MÁS DE  TRES MESES QUE REPORTE MI TARJETA PORQUE EL CHIP NO FUNCIONA Y NO HE PODIDO CONSUMIR, CADA VEZ QUE VOY A LA OFICINA ME INDICAN UNA FECHA DIFERENTE PARA EL CONSUMO, PERO NO SOLUCIONAN EL INCONVENIENTE."/>
    <s v="SE LE INFORMO QUE TIENE UNA TARJETA EN TRANSITO PARA SER ENTREGA EN LA OFICINA DE SAMBIL DEBE LLAMAR EN UNA SEMANA PARA QUE CONFIRME QUE ESTA LISTA."/>
    <x v="0"/>
    <x v="1"/>
    <s v="Cerrado"/>
    <s v="1"/>
    <s v="Representante CCG"/>
  </r>
  <r>
    <s v="Q2023110937200"/>
    <x v="1"/>
    <d v="2023-11-09T00:00:00"/>
    <d v="2023-11-15T00:00:00"/>
    <x v="1"/>
    <n v="2023"/>
    <x v="3"/>
    <s v="ME HAN CAMBIADO LA TARJETA  EN DOS OCASIONES Y AÚN NO HE PODIDO CONSUMIR  CON LA MISMA._x000a__x000a_FAVOR RESOLVERME EL INCONVENIENTE. "/>
    <s v="POR FAVOR COMUNICARLE QUE PASE POR UNA DELEGACION MAS CERCANA A REALIZAR LA RECLAMACION._x000a_NOS FUE IMPOSIBLE COMUNICARNOS."/>
    <x v="0"/>
    <x v="1"/>
    <s v="Cerrado"/>
    <s v="6"/>
    <s v="Representante CCG"/>
  </r>
  <r>
    <s v="Q2023110937201"/>
    <x v="2"/>
    <d v="2023-11-09T00:00:00"/>
    <d v="2023-11-30T00:00:00"/>
    <x v="1"/>
    <n v="2023"/>
    <x v="13"/>
    <s v="SALUDOS,_x000a__x000a_ EN EL 2017  PRESENTE LA LICENCIA PRE Y POS NATAL  PARA REALIZAR EL PROCESO EN LA SISALRIL, PERO EL DEPÓSITO DE LA MISMA NO HA SIDO EFECTUADO POR EL MINER.  AL COMUNICARME A LA SISALRIL ELLOS INDICAN QUE EFECTUARON EL PAGO A  MINER, PERO  ESTOS NO ME DEPOSITAN. "/>
    <s v="VER ADJUNTO"/>
    <x v="5"/>
    <x v="13"/>
    <s v="Cerrado"/>
    <s v="21"/>
    <s v="Representante CCG"/>
  </r>
  <r>
    <s v="Q2023111037202"/>
    <x v="1"/>
    <d v="2023-11-10T00:00:00"/>
    <d v="2023-11-15T00:00:00"/>
    <x v="1"/>
    <n v="2023"/>
    <x v="73"/>
    <s v="EL MIÉRCOLES 8 DE NOVIEMBRE DE 2023 . ENVIÉ UNA DENUNCIA SOBRE EL AEROPUERTO DE LAS AMÉRICAS Y NUNCA ME RESPONDIERON EL CORREO CONFIRMANDO QUE MI DENUNCIA FUE RECIBIDA Y ENVIADA AL EQUIPO DE METROLOGÍA._x000a__x000a_PODRÍAN POR FAVOR VERIFICAR MI CASO DÁMARIS CRISPÍN? _x000a__x000a__x000a_ESTUVE EN EL AEROPUERTO DE LAS AMÉRICAS ESPECIALMENTE EN EL COUNTER DE CHECK IN NÚMERO 37 Y DETECTE LA IRREGULARIDAD QUE NO TIENE SELLOS DE VERIFICACIÓN DEL INDOCAL._x000a__x000a_SEGÚN ESTABLECE LA LEY TODOS LOS PESOS PARA USOS COMERCIALES DEBEN TENER SELLOS DE VERIFICACIÓN DEL INDOCAL VISIBLES AL PÚBLICO._x000a__x000a_FAVOR TOMAR LAS ACCIONES NECESARIAS PARA CORREGIR LA SITUACIÓN ._x000a__x000a_TENGO PRUEBAS QUE SUSTENTA LA DENUNCIA._x000a__x000a_ERICK JOSE NÚÑEZ ALMONTE_x000a_40222124311_x000a_8293070394"/>
    <s v="DISTINGUIDO SR. NUÑEZ: _x000a__x000a_PODEMOS VISUALIZAR EN NUESTRO CORREO INSTITUCIONAL QUE SE LE RESPONDIÓ OPORTUNAMENTE:_x000a__x000a_SANTO DOMINGO, REP. DOM._x000a_13 DE NOVIEMBRE, 2023_x000a__x000a_SR._x000a_ERICK ALMONTE_x000a_CIUDADANO.-_x000a__x000a_DISTINGUIDO SR. ALMONTE:_x000a__x000a_EN RESPUESTA A SU DENUNCIA Y SEGÚN INFORMACIONES RECIBIDAS DEL SR. RODRIGO DE LOS SANTOS,  ENC. DE LA UNIDAD TÉCNICA DE VERIFICACIÓN DE INSTRUMENTOS DE PESAR, LE INFORMAMOS QUE TODAS LAS BALANZAS DEL AEROPUERTO INTERNACIONAL DE LAS AMÉRICA TIENEN ESTAMPADO LOS SELLOS DE VERIFICACIÓN DE LA INSTITUCIÓN Y ESTÁN VIGENTE, Y VISIBLES AL PÚBLICO.  LOS SELLOS ESTÁN COLOCADOS EN LA PARTE INFERIOR FRONTAL DE LA BALANZA, EN LOS COUNTERS QUE TIENEN BALANZA, PARA EVITAR QUE LOS MISMOS SEAN DESPRENDIDOS. SE PUEDE VISUALIZAR EL SELLO DESDE LA FILA PARA IR AL COUNTER O MOSTRADOR A REGISTRASE A LA LÍNEA AÉREA._x000a_ ESTÁN COLOCADOS ESPECÍFICAMENTE EN LA PARTE FRONTAL INFERIOR (ABAJO), A LA DERECHA DE LA BALANZA, EN EL COUNTER O MOSTRADOR.   _x000a__x000a_ADJUNTAMOS FOTOS COMO EVIDENCIA DE LO EXPUESTO._x000a__x000a_ESPERANDO ESTA INFORMACIÓN LE SEA DE UTILIDAD,_x000a__x000a_CASILDA MERCEDES_x000a_RAI-INDOCAL_x000a_"/>
    <x v="0"/>
    <x v="3"/>
    <s v="Cerrado"/>
    <s v="5"/>
    <s v="Agente Virtual"/>
  </r>
  <r>
    <s v="Q2023111037203"/>
    <x v="1"/>
    <d v="2023-11-10T00:00:00"/>
    <d v="2023-11-10T00:00:00"/>
    <x v="1"/>
    <n v="2023"/>
    <x v="3"/>
    <s v="SALUDOS,_x000a__x000a_ REALICE EL. REPORTE DE NO CONSUMO, ME INDICARON QUE ESPERE DIEZ DÍAS PARA REALIZAR LA TRANSACCIÓN, PERO MI TARJETA SIGUE PRESENTANDO INCONVENIENTES NO HE PODIDO CONSUMIR."/>
    <s v="POR FAVOR INFORMARLE  QUE ESTAMOS EN ESPERA DE LA RESPUESTA DE LA ENTIDAD FINANCIERA QUE SE MANTENGA LLAMADO AL CENTRO DEL CONTACTO AL 809-920-2081._x000a_NOS FUE IMPOSIBLE CONTACTAR A LA CIUDADANA AL NUMERO INDICADO."/>
    <x v="0"/>
    <x v="1"/>
    <s v="Cerrado"/>
    <s v="0"/>
    <s v="Representante CCG"/>
  </r>
  <r>
    <s v="Q2023111037204"/>
    <x v="1"/>
    <d v="2023-11-10T00:00:00"/>
    <d v="2023-11-14T00:00:00"/>
    <x v="1"/>
    <n v="2023"/>
    <x v="6"/>
    <s v="HE REALIZADO UNA QUEJA CON EL NÚMERO DE CASO Q2023110737121 NOTIFICANDO QUE EN LA OFICINA DE PASAPORTES DE SAN PEDRO DE MACORIS ME NEGARON EL SERVICIO DE RENOVACION DE PASAPORTES PORQUE SUPUESTAMENTE NO HABIA SISTEMA. UNA PERSONA DE PASAPORTES SE COMUNICÓ PARA INFORMARME QUE YA PODÍA ACUDIR A LA OFICINA Y QUE HABÍA SIDO RESUELTO EL INCONVENIENTE. SIN EMBARGO SE PRESENTA LA SITUACIÓN DE QUE NO ME QUIEREN RECIBIR LA DOCUMENTACIÓN DE MI HIJO MENOR DE EDAD AUN HABIENDO HECHO LA SOLICITUD CON UN MENOR INCLUIDO. ESTOY EN LA OFICINA DESDE LAS 8 AM Y NO ME RECIBEN LOS DOCUMENTOS._x000a__x000a_REQUIERO QUE SE INVESTIGUE Y SOLUCIONE ESTE INCONVENIENTE."/>
    <s v="PROCEDEREMOS A COMUNICARNOS CON LA CIUDADANO"/>
    <x v="28"/>
    <x v="6"/>
    <s v="Cerrado"/>
    <s v="4"/>
    <s v="Representante CCG"/>
  </r>
  <r>
    <s v="Q2023111037205"/>
    <x v="1"/>
    <d v="2023-11-10T00:00:00"/>
    <d v="2023-11-15T00:00:00"/>
    <x v="1"/>
    <n v="2023"/>
    <x v="3"/>
    <s v="DESDE EL DIA 2 DE FEBRERO DEL PRESENTE AÑO ESTOY A LA ESPERA DE LA ENTREGA DE MI TARJETA SUPERATE Y CADA VEZ QUE ACUDO A LA OFICINA ME INDICAN UNA FECHA DIFERENTE._x000a__x000a_ESPERO RESPUESTA."/>
    <s v="SE LE INFORMO AL CIUDADANO Y O RECOGER PLASTICO EN 21 DIAS LABORABLES EN DP. LLAMAR AL 809-920-2081 809-920-2082"/>
    <x v="10"/>
    <x v="1"/>
    <s v="Cerrado"/>
    <s v="5"/>
    <s v="Representante CCG"/>
  </r>
  <r>
    <s v="Q2023111037206"/>
    <x v="1"/>
    <d v="2023-11-10T00:00:00"/>
    <d v="2023-11-14T00:00:00"/>
    <x v="1"/>
    <n v="2023"/>
    <x v="74"/>
    <s v="QUIERO REPORTAR QUE INTENTE OBTENER LOS RECURSOS QUE LE ENTREGAN A LAS PERSONAS LUEGO DE SER DESVINCULADAS PERO ME DIJERON QUE YA MIS FONDOS NO ESTABAN DISPONIBLES PORQUE TENGO MÁS DE 6 DESVINCULADO._x000a__x000a_REQUIERO QUE POR FAVOR SE COMUNIQUEN CONMIGO PARA QUE ME ORIENTEN SOBRE LAS LEYES O BASE LEGAL EN LA QUE SE APOYAN PARA COLOCAR EL PLAZO DE SEIS MESES, TAMBIÉN ME INFORMEN SI NO HAY FORMA ALGUNA DE APLICAR POR LO MENOS A UN PORCENTAJE DEL FONDO PERDIDO. ADEMÁS QUIERO PRESENTAR ESTE QUEJA PORQUE LA MAYORÍA DE PERSONAS DESCONOCEN ESTE FONDO Y NO ME NOTIFICARON EL PLAZO QUE TENÍA PARA RETIRAR LOS MISMO._x000a_EN ESPERA DE RESPUESTAS."/>
    <s v="EN RESPUESTA DE SU QUEJA REALIZADA EL DIA 11/10/2023 A NUESTRA INSTITUCION, SOBRE EL PLAZO ESTABLECIDO PARA LA DEVOLUCION DE APORTES, ANEXAMOS RESPUESTA DE LA DIVISION DE PRESTACIONES PARA LOS FINES CORRESPONDIENTES._x000a__x000a_SI TIENE DUDAS SOBRE LA MISMA, COMUNICARSE AL TELEFONO(809)687-7181 EXT.309,338 "/>
    <x v="30"/>
    <x v="6"/>
    <s v="Cerrado"/>
    <s v="4"/>
    <s v="Representante CCG"/>
  </r>
  <r>
    <s v="Q2023111037207"/>
    <x v="1"/>
    <d v="2023-11-10T00:00:00"/>
    <d v="2023-11-10T00:00:00"/>
    <x v="1"/>
    <n v="2023"/>
    <x v="32"/>
    <s v="UN AGENTE DE LA DIGESSET APELLIDO MENDOZA,  ESTÁ COLOCANDO MULTAS POR ESTACIONARSE EN SUPUESTOS LUGARES PROHIBIDOS EN LA    C/ CUBA ESQ. RESTAURACIÓN. POR FAVOR TOMEN CARTAS EN EL ASUTO PORQUE EN MI CASO DONDE ESTABA ESTACIONADA ES PERMITIDO._x000a__x000a_ESPERO RESPUESTA."/>
    <s v="BUENOS DIAS _x000a_NOS COMINICAMOS VIA TELEFONICA CON LA  CUIDADANA , DONDE FUE ESCUCHADA , ORIENTADA Y REMITIDA AL DEPARTAMENTO CORESPONDIENTE TRIBUNAL DE TRANSITO, PARA QUE REALICE EL PROCESO DE APELACION DE LA INFRACCION YA QUE LA MISMA LA CONSIDERA INJUSTA._x000a_CONFORME CON EL SERVICIO BRINDADO POR EL DEPARTAMENTO ATENCION AL CUIDADANO._x000a_SGTO. RODRIGUEZ "/>
    <x v="10"/>
    <x v="1"/>
    <s v="Cerrado"/>
    <s v="0"/>
    <s v="Representante CCG"/>
  </r>
  <r>
    <s v="Q2023111037208"/>
    <x v="1"/>
    <d v="2023-11-10T00:00:00"/>
    <d v="2023-11-20T00:00:00"/>
    <x v="1"/>
    <n v="2023"/>
    <x v="55"/>
    <s v="HEMOS REPORTADO EN VARÍAS OCASIONES UN POSTEL DE TENDIDO ELÉCTRICO QUE ESTA A PUNTO DE COLAPSAR EN LA PUERTA PRINCIPAL DEL CEMENTERIO MUNICIPAL DE NUESTRA PROVINCIA  Y NO A TIENDEN AL LLAMADO. TEMEMOS QUE EL MISMO COLAPSE Y PROVOQUE DAÑOS HUMANOS._x000a__x000a_ESPERO RESPUESTA."/>
    <s v="SE ENVIO EL CASO AL DEPARTAMENTO CORRESPONDIENTE, "/>
    <x v="7"/>
    <x v="1"/>
    <s v="Cerrado"/>
    <s v="10"/>
    <s v="Representante CCG"/>
  </r>
  <r>
    <s v="Q2023111037209"/>
    <x v="1"/>
    <d v="2023-11-10T00:00:00"/>
    <d v="2023-11-10T00:00:00"/>
    <x v="1"/>
    <n v="2023"/>
    <x v="3"/>
    <s v="SALUDOS,_x000a__x000a_ REALICE EL REPORTE DE NO CONSUMO , ME INDICARON QUE REALICE LA TRANSACCIÓN EN 15 DÍAS, MÁS NO HA SIDO POSIBLE CONSUMIR."/>
    <s v="SE LE INFORMO QUE TIENE QUE IR A LA DELEGACIÓN DE SAN JUAN POR CONSUMO NO RECONOCIDO DEL MES DE OCTUBRE."/>
    <x v="8"/>
    <x v="1"/>
    <s v="Cerrado"/>
    <s v="0"/>
    <s v="Representante CCG"/>
  </r>
  <r>
    <s v="Q2023111037210"/>
    <x v="2"/>
    <d v="2023-11-10T00:00:00"/>
    <d v="2023-11-10T00:00:00"/>
    <x v="1"/>
    <n v="2023"/>
    <x v="3"/>
    <s v="ACUDÍ A LA DELEGACIÓN DE ADESS DE LA PROVINCIA LA ALTAGRACIA A REPORTAR QUE TENGO 4 MESES SIN CONSUMIR EL BONOGAS PERO NO RESOLVIERON EL INCONVENIENTE. _x000a__x000a_REQUIERO QUE SE INVESTIGUE Y SOLUCIONE ESTE INCONVENIENTE."/>
    <s v="SE LE COMUNICO QUE DEBE DIRIGIRSE AL PROGRAMA SUPERATE PARA QUE EVALUEN SU CASO."/>
    <x v="2"/>
    <x v="2"/>
    <s v="Cerrado"/>
    <s v="0"/>
    <s v="Representante CCG"/>
  </r>
  <r>
    <s v="Q2023111037211"/>
    <x v="1"/>
    <d v="2023-11-10T00:00:00"/>
    <d v="2023-11-22T00:00:00"/>
    <x v="1"/>
    <n v="2023"/>
    <x v="75"/>
    <s v="ESTOY A LA ESPERA DE QUE SE ME DEPOSITE EL DINERO DE LA PENSION SOLICITADA Y NO ME DAN RESPUESTAS EN NINGUNA DE LAS OFICINAS YA QUE ME FALTAN TRES MESES._x000a__x000a_ESPERO RESPUESTA."/>
    <s v="SOLICITUD DE INFORMACIÓN  REMITIDA AL AREA CORRESPONDIENTE PARA DAR RESPUESTA AL CIUDADANO."/>
    <x v="0"/>
    <x v="1"/>
    <s v="Cerrado"/>
    <s v="12"/>
    <s v="Representante CCG"/>
  </r>
  <r>
    <s v="Q2023111037212"/>
    <x v="1"/>
    <d v="2023-11-10T00:00:00"/>
    <d v="2023-11-10T00:00:00"/>
    <x v="1"/>
    <n v="2023"/>
    <x v="3"/>
    <s v="SALUDOS, _x000a_SOLICITE EL CAMBIO DE PLÁSTICO EL MES PASADO, Y AUN NO ME HAN ENTREGADO EL REEMPLAZO."/>
    <s v="SE LE COMUNICO QUE LA TARJETA NO ESTA LISTA."/>
    <x v="0"/>
    <x v="1"/>
    <s v="Cerrado"/>
    <s v="0"/>
    <s v="Representante CCG"/>
  </r>
  <r>
    <s v="Q2023111037213"/>
    <x v="1"/>
    <d v="2023-11-10T00:00:00"/>
    <d v="2023-11-27T00:00:00"/>
    <x v="1"/>
    <n v="2023"/>
    <x v="56"/>
    <s v="PARA: EN ALIANZA CON WHITE HOUSE, SUPERINTENDENCIA DE BANCOS, CAMARA DE CUENTAS, SUPREMA CORTE DE JUSTICIA, DGII, SENADO DE LA REPUBLICA DOMINICANA, POLICIA NACIONAL, DEFENSOR DEL PUEBLO, ASUNTOS MARITIMOS, BANCO CENTRAL DE LA REPUBLICA DOMINICANA, FUERZA AEREA DE LA REPUBLICA DOMINICANA, PROCURADURIA GENERAL DE LA REPUBLICA DOMINICANA. _x000a__x000a__x000a_QUEJA:_x000a_SUCURSALES DEL DISTRITO NACIONAL, GRAN SANTO DOMINGO Y DEL MUNDO CONSTELACIONAL: _x000a_-DECLARACION FALSA, INEXACTA, IRREGULAR, NO FEHACIENTE, NO FIDEDIGNA Y +100% DE ERROS MATERIALES. _x000a_-SABOTEO Y SOJUZGACION A 7,000,000,000 DE HABITANTES._x000a__x000a_SUCURSAL DE MEGACENTRO._x000a_-DECLARACION FALSA, INEXACTA, IRREGULAR, NO FEHACIENTE, NO FIDEDIGNA Y +100% DE ERROS MATERIALES EN TODOS LOS PROCESOS. -SABOTEO Y SOJUZGACION A MI PERFIL PROFESIONAL E INTENTO DE MALTRATO FISICO DE LA EMPLEADAS AGENTES ASISTENTES EN COMPLICIDAD CON EL AGENTE BANCARIO. SIENDO TESTIGO DE LOS HECHOS EL SEGURIDAD DE DOMINICAN WATCHAMAN NATIONAL. -ROBO A LOS DUEÑOS/ACCIONISTAS DEL NEGOCIO MENCIONADOS POR +15 AÑOS EN COMPLICIDAD CON EL AREA TECNICA. -SABOTEO Y SOJUZGACION A 7,000,000,000 DE HABITANTES._x000a__x000a_30% PARA USTEDES POR GESTION POLITICA._x000a_70% PARA MI PIB PERCAPITA INFINITO ALGEBRAICO POR MI AUTORIA._x000a_"/>
    <s v="SE TRAMITO AL DEPARTAMENTO CORRESPONDIENTE"/>
    <x v="0"/>
    <x v="2"/>
    <s v="Cerrado"/>
    <s v="17"/>
    <s v="Agente Virtual"/>
  </r>
  <r>
    <s v="Q2023111037214"/>
    <x v="1"/>
    <d v="2023-11-10T00:00:00"/>
    <d v="2023-11-14T00:00:00"/>
    <x v="1"/>
    <n v="2023"/>
    <x v="3"/>
    <s v="MI MADRE LA SRA. ANA GLORIA HERNANDEZ ROSARIO CED. 001-0686693-3 TIENE MÁS A DE DOS MESES A LA ESPERA DE QUE LE ENTREGUEN EL REEMPLAZO DE PLÁSTICO. LA HEMOS LLEVADO EN MÚLTIPLES OCASIONES PERO NUNCA ESTÁ DISPONIBLE. _x000a__x000a_REQUERIMOS QUE SE INVESTIGUE Y SOLUCIONE ESTE INCONVENIENTE."/>
    <s v="CERRADA POR DATOS INCORRECTOS , _x000a_EL NUMERO DE LA CÉDULA DE LA MADRE ESTABAN EQUIVOCADA , NOS FUE IMPOSIBLE CONTACTA A LA CIUDADANA QUE COLOCO LA QUEJAS SE REALIZARON VARIOS INTENTO Y FUE IMPOSIBLE."/>
    <x v="0"/>
    <x v="9"/>
    <s v="Cerrado"/>
    <s v="4"/>
    <s v="Representante CCG"/>
  </r>
  <r>
    <s v="Q2023111037215"/>
    <x v="1"/>
    <d v="2023-11-10T00:00:00"/>
    <d v="2023-11-14T00:00:00"/>
    <x v="1"/>
    <n v="2023"/>
    <x v="3"/>
    <s v="TENGO INCONVENIENTES CON MI TARJETA SUPERATE YA QUE LA MISMA NO PASA EN NINGÚN ESTABLECIMIENTO Y REALMENTE NECESITO DICHA AYUDA YA QUE TENGO NIÑOS QUE DEPENDEN DE MI INCLUYENDO UNA NIÑA ESPECIAL._x000a__x000a_ESPERO RESPUESTA."/>
    <s v="POR FAVOR COMUNICARLE QUE ESTA RECIBIENDO NOMINA EN OCTUBRE , LE INVITAMOS A TRANSAR A OTRO COMERCIO,  LA ULTIMA TRANSACCIÓN FUE DEL DIA 27 DE SEPTIEMBRE EN GARRIDO DUARTE, SI NO RECONOCE EL CONSUMO DEBE DIRIGIRSE A LA DELEGACIÓN MAS CERCANA._x000a_NOS FUE IMPOSIBLE CONTACTAR A LA CIUDADANA."/>
    <x v="0"/>
    <x v="1"/>
    <s v="Cerrado"/>
    <s v="4"/>
    <s v="Representante CCG"/>
  </r>
  <r>
    <s v="Q2023111037216"/>
    <x v="0"/>
    <d v="2023-11-10T00:00:00"/>
    <d v="2023-11-13T00:00:00"/>
    <x v="1"/>
    <n v="2023"/>
    <x v="8"/>
    <s v="SALUDOS,_x000a__x000a_ LES INFORMO QUE HE REALIZADO CAMBIOS EN MI NÚMERO DE CONTACTO COLOCADO EN EL FORMULARIO DE VIVIENDA FAMILIA FELIZ._x000a_FAVOR CONTACTARME A LOS NÚMEROS INDICADOS POR ESTA VÍA._x000a_"/>
    <s v="INFORMACIÓN ACTUALIZADA"/>
    <x v="0"/>
    <x v="3"/>
    <s v="Cerrado"/>
    <s v="3"/>
    <s v="Representante CCG"/>
  </r>
  <r>
    <s v="Q2023111037217"/>
    <x v="1"/>
    <d v="2023-11-10T00:00:00"/>
    <d v="2023-11-15T00:00:00"/>
    <x v="1"/>
    <n v="2023"/>
    <x v="3"/>
    <s v="SALUDOS,_x000a__x000a_ TENGO SEIS MESES QUE  SOLICITE UN CAMBIO DE PLÁSTICO , PERO NO ME HAN ENTREGADO EL REEMPLAZO._x000a__x000a_ A ESPERA DE RESPUESTA."/>
    <s v="SE LE COMUNICO QUE NO ESTA DISPONIBLE SU REEMPLAZO , QUE SE MANTENGA LLAMADO AL 809-920-2081._x000a_"/>
    <x v="10"/>
    <x v="1"/>
    <s v="Cerrado"/>
    <s v="5"/>
    <s v="Representante CCG"/>
  </r>
  <r>
    <s v="Q2023111037218"/>
    <x v="0"/>
    <d v="2023-11-10T00:00:00"/>
    <d v="2023-11-13T00:00:00"/>
    <x v="1"/>
    <n v="2023"/>
    <x v="8"/>
    <s v="DESEO ACTUALIZAR MI NÚMERO TELEFONICO 809-747-4795 EN EL PLAN NACIONAL VIVIENDA FAMILIA FELIZ YA QUE NO ES EL MISMO QUE TENÍA CUANDO LLENE LA SOLICITUD._x000a__x000a_ESPERO RESPUESTA."/>
    <s v="INFORMACIÓN ACTUALIZADA"/>
    <x v="5"/>
    <x v="1"/>
    <s v="Cerrado"/>
    <s v="3"/>
    <s v="Representante CCG"/>
  </r>
  <r>
    <s v="Q2023111037219"/>
    <x v="0"/>
    <d v="2023-11-10T00:00:00"/>
    <d v="2023-11-13T00:00:00"/>
    <x v="1"/>
    <n v="2023"/>
    <x v="8"/>
    <s v="REQUIERO QUE ACTUALICEN EL NUMERO DE TELEFONO EN LA SOLICITUD DEL SR. JOSE MANUEL PEREZ CED. 012-0056795-4. EL NÚMERO ACTUAL DEL SR. ES 849-912-9576._x000a__x000a_EN ESPERA DE RESPUESTA."/>
    <s v="SE ESTABLECIÓ COMUNICACIÓN CON LA SRA. MARILIN BALVI TORIBIO. LA CUAL  INDICÓ QUE LA INFORMACIÓN SUMINISTRADA CORRESPONDE AL SR. JOSE MANUEL PEREZ, QUIEN A SU VEZ, LE FUE ACTUALIZADA DICHA INFORMACIÓN "/>
    <x v="0"/>
    <x v="3"/>
    <s v="Cerrado"/>
    <s v="3"/>
    <s v="Representante CCG"/>
  </r>
  <r>
    <s v="Q2023111037220"/>
    <x v="1"/>
    <d v="2023-11-10T00:00:00"/>
    <d v="2023-11-10T00:00:00"/>
    <x v="1"/>
    <n v="2023"/>
    <x v="32"/>
    <s v="EL CINCO DEL PRESENTE MES ME COLOCO UNA INFRACCIÓN EN LA C/ DUARTE CON PARIS ALREDEDOR DE LAS 11:00 A.M POR CRUZAR EN ROJO DE LA CUAL ESTOY CONSCIENTE PERO AL INGRESAR, PERO AL INGRESAR A LA PLATAFORMA ME APARECE OTRA POR SUPUESTAMENTE TENER LICENCIA BENCIDA CUANDO NO ES A SI YA QUE HASTA EL DOCUMENTO DE LA INFRACCIÓN SOLO SEÑALA UNA._x000a__x000a_DESEO QUE EL CASO SEA INVESTIGADO PORQUE NO SE LE PUEDE ESTAR COLOCANDO MULTAS AL CUIDADANO QUE NO HA COMETIDO."/>
    <s v="BUENAS TARDES_x000a_NOS COMUNICAMOS CON EL CUIDADANO VIA TELEFONICA, DONDE FUE ESCUCHADO, ORIENTADO, Y REMITIDO AL DEPARTAMENTO CORRESPONDIENTE TRIBUNAL DE TRANSITO, EL MISMO EXPRESA QUE POR FALTA DE TIEMPO NO PODRA HACER EL PROCESO Y LO MAS PROBABLE ES QUE PAGUE LA INFRACCION._x000a_SGTO. RODRIGUEZ "/>
    <x v="0"/>
    <x v="1"/>
    <s v="Cerrado"/>
    <s v="0"/>
    <s v="Representante CCG"/>
  </r>
  <r>
    <s v="Q2023111037221"/>
    <x v="1"/>
    <d v="2023-11-10T00:00:00"/>
    <d v="2023-11-13T00:00:00"/>
    <x v="1"/>
    <n v="2023"/>
    <x v="20"/>
    <s v="SALUDOS,_x000a_ HE TRATADO EN VARIAS OCASIONES DE COMUNICARME A LA OFICINA,  PERO NADIE CONTESTA EL TELEFONO, NECESITO ASISTENCIA CON EL CERTIFICADO DE NO ANTECEDENTES PENALES."/>
    <s v="CORREO REMITIDO AL CIUDADANO POR EL DPTO DE SECRETARIA GENERAL: DISTINGUIDO SEÑOR RAMÍREZ: _x000a_ _x000a_EN RESPUESTA A SU SOLICITUD, LA CUAL MANIFESTÓ A TRAVÉS DEL SISTEMA DE ATENCIÓN AL CIUDADANO (PORTAL 3-1-1), NO. CASO Q2023111037221, REFERENTE A: “HE TRATADO EN VARIAS OCASIONES DE COMUNICARME A LA OFICINA, PERO NADIE CONTESTA EL TELEFONO, NECESITO ASISTENCIA CON EL CERTIFICADO DE NO ANTECEDENTES PENALES”, INFORMAMOS LO SIGUIENTE: _x000a__x000a_LUEGO DE SER CONTACTADO EL DÍA DE AYER, VÍA LLAMADA TELEFÓNICO POR MI PERSONA. CONTACTAMOS LA SIGUIENTE INFORMACIÓN INDICADA POR USTED: _x000a__x000a_(I)-LLAMO A UN NÚMERO DE TELÉFONO ERRÓNEO, PARA CONTARSE AL CENTRO DE ATENCIÓN AL CIUDADANO DE HIGÜEY. _x000a_(II)- LA ASISTENCIA QUE REQUIRIÓ, ES PARA UN EXTRANJERO POR ESO LE DABA ERROR NUESTRO PORTAL AL MOMENTO DE REGENERAR DICHO DOCUMENTO. _x000a__x000a_SEGÚN LO TRATADA LE ACOTAMOS QUE NUESTRO CONTACTO DE MESA DE AYUDA ES EL NO. 809-533-3522, EXTENSIONES: 2009-1125-2007-2005, CORREO ELECTRÓNICO PARA ASISTENCIA CON CUALQUIER INQUIETUD O DUDA  @DL-MESA DE AYUDA CAC. LE RECORDAMOS QUE PARA BRINDAR UNA ASISTENCIA EFECTIVA SIEMPRE ES IMPORTANTE QUE NOS SUMINISTREN: (I) TIPO DE SOLICITUD (II) DOCUMENTOS DE IDENTIDAD (III) CUAL SERÍA EL ERROR QUE PRESENTA DE MANERA DETALLADA Y (IIII) UN CONTACTO LOCALIZABLE O CORREO ELECTRÓNICO. ASÍ BRINDARLE LA ASISTENCIA CORRESPONDIENTE CON LA CALIDAD QUE MERECEN NUESTROS USUARIOS. _x000a__x000a_COMO LE INDIQUE ANTERIORMENTE, EN EL CASO DE LOS EXTRANJEROS, PARA OBTENER LA CERTIFICACIÓN DE NO ANTECEDENTES PENALES, ES NECESARIO IR DE MANERA PRESENCIAL CON LOS SIGUIENTES DOCUMENTOS: (1)  LA COPIA DEL PASAPORTE (2)  LA TASA DE SERVICIOS CORRESPONDIENTE AL SERVICIO QUE DESEA ADQUIRIR, DIRIGIRSE A UNOS DE NUESTROS CENTROS DE ATENCIÓN AL USUARIOS  (CAC´S) SEGÚN LA JURISDICCIÓN EN LA QUE SE ENCUENTRE, REALIZAR LA SOLICITUD, POSTERIOR A LA SOLICITUD ESPERAR LA EMISIÓN DE DICHO DOCUMENTO QUE TIENE UN PLAZO DE 10 DÍAS LABORABLES PARA SU RETIRO. _x000a_ _x000a_RECUERDE MANTENERSE VISITANDO EL PORTAL WEB HTTPS://PORTAL.SERVICIOS.PGR.GOB.DO/LOGIN, CON SU USUARIO Y CONTRASEÑA PARA CUALQUIER SOLICITUD DE LOS SERVICIOS BRINDADOS EN NUESTRO PORTAL WEB. _x000a_"/>
    <x v="2"/>
    <x v="7"/>
    <s v="Cerrado"/>
    <s v="3"/>
    <s v="Representante CCG"/>
  </r>
  <r>
    <s v="Q2023111037222"/>
    <x v="1"/>
    <d v="2023-11-10T00:00:00"/>
    <d v="2023-11-15T00:00:00"/>
    <x v="1"/>
    <n v="2023"/>
    <x v="3"/>
    <s v="TENGO UN AÑO A LA ESPERA DE LA ENTREGA DE MI TARJETA SUPERATE YA QUE LA MISMA FUE ENVIADA A MI ANTERIOR VIVIENDA Y AL ACUDIR A LA OFICINA DE MEGA CENTRO SIEMPRE ME COLOCAN UNA FECHA DISTINTA._x000a__x000a_ESPERO RESPUESTA."/>
    <s v="SE LE COMUNICO QUE DEBE ESTA PENDIENTE EL PRÓXIMO OPERATIVO. INF MANTENERSE EN COMUNICACIÓN 809-920-2081"/>
    <x v="0"/>
    <x v="1"/>
    <s v="Cerrado"/>
    <s v="5"/>
    <s v="Representante CCG"/>
  </r>
  <r>
    <s v="Q2023111037223"/>
    <x v="1"/>
    <d v="2023-11-10T00:00:00"/>
    <d v="2023-12-05T00:00:00"/>
    <x v="1"/>
    <n v="2023"/>
    <x v="0"/>
    <s v="SALUDOS,_x000a_POR ESTE MEDIO SOLICITO UN OPERATIVO EN LOS SIGUIENTES SECTORES: SAN CARLOS,   LOS SOTOS Y   EL BULEVAR  DE HIGÜEY,  YA QUE EN LOS MISMO HAY DIFERENTES COMPAÑÍAS DE SEGURIDAD ( WACHIMÁN) LAS CUALES ESTÁN RECLUTANDO A NACIONALES HAITIANOS._x000a__x000a_"/>
    <s v="REMITIDA AL DPTO. CORRESPONDIENTE. DD."/>
    <x v="23"/>
    <x v="1"/>
    <s v="Complejo"/>
    <s v="25"/>
    <s v="Representante CCG"/>
  </r>
  <r>
    <s v="Q2023111037224"/>
    <x v="1"/>
    <d v="2023-11-10T00:00:00"/>
    <d v="2023-11-14T00:00:00"/>
    <x v="1"/>
    <n v="2023"/>
    <x v="3"/>
    <s v="SALUDOS,_x000a__x000a__x000a_ TENGO TRES MESES QUE NO HE PODIDO CONSUMIR LOS BENEFICIOS,  MI TARJETA ESTÁ EN PROCESO DE CAMBIO Y NO ME ENTREGAN EL REEMPLAZO._x000a__x000a_ A ESPERA DE RESPUESTA"/>
    <s v="SE LE INFORMO QUE ESTA RECIBIENDO Y CONSUMIENDO SIN PROBLEMA , QUE DEBE IR POR LA DELEGACIÓN MAS CERCANA SIN NO RECONOCE LAS TRANSACCIONES."/>
    <x v="3"/>
    <x v="1"/>
    <s v="Cerrado"/>
    <s v="4"/>
    <s v="Representante CCG"/>
  </r>
  <r>
    <s v="Q2023111037225"/>
    <x v="1"/>
    <d v="2023-11-10T00:00:00"/>
    <d v="2023-11-14T00:00:00"/>
    <x v="1"/>
    <n v="2023"/>
    <x v="3"/>
    <s v="TENGO INCONVENIENTES CON MI TARJETA SUPERATE YA QUE NO ME ESTAN DEPOSITANDO ALEGANDO QUE NO LA ESTOY UTILIZANDO CUANDO EN LA OFICINA DE HABIAN QUEDADO CON ELLA Y ME LA ENTREGARON HACE POCO._x000a__x000a_ESPERO RESPUESTA."/>
    <s v="SE LE COMUNICO QUE DEBE DIRIGIRSE AL PROGRAMA SUPÉRATE PARA QUE EVALÚEN SU CASO."/>
    <x v="1"/>
    <x v="1"/>
    <s v="Cerrado"/>
    <s v="4"/>
    <s v="Representante CCG"/>
  </r>
  <r>
    <s v="Q2023111037226"/>
    <x v="2"/>
    <d v="2023-11-10T00:00:00"/>
    <d v="2023-11-14T00:00:00"/>
    <x v="1"/>
    <n v="2023"/>
    <x v="3"/>
    <s v="QUIERO REPORTAR QUE NO HE PODIDO CONSUMIR LOS DEPÓSITOS DEL MES DE OCTUBRE Y REQUIERO SABER CUAL ES EL INCONVENIENTE._x000a__x000a_EN ESPERA DE RESPUESTAS."/>
    <s v="SE LE INVITO A PASAR POR UN COMERCIO YA QUE TIENE NOMINA DE SUBSIDIO DE GAS DEL MES DE OCTUBRE."/>
    <x v="0"/>
    <x v="25"/>
    <s v="Cerrado"/>
    <s v="4"/>
    <s v="Representante CCG"/>
  </r>
  <r>
    <s v="Q2023111037227"/>
    <x v="1"/>
    <d v="2023-11-10T00:00:00"/>
    <d v="2023-12-06T00:00:00"/>
    <x v="1"/>
    <n v="2023"/>
    <x v="13"/>
    <s v="SALUDOS,_x000a__x000a_EN LA ESCUELA CARMEN QUIDIELLO DE BOSCH NO ESTÁN   REALIZANDO LA HIGIENE DE LAS AULAS, Y A LOS NIÑOS LO ESTÁN DESPACHANDO ANTES DEL HORARIO ESTABLECIDO POR MINER."/>
    <s v="VER ADJUNTO"/>
    <x v="0"/>
    <x v="1"/>
    <s v="Cerrado"/>
    <s v="26"/>
    <s v="Representante CCG"/>
  </r>
  <r>
    <s v="Q2023111037228"/>
    <x v="1"/>
    <d v="2023-11-10T00:00:00"/>
    <d v="2023-11-14T00:00:00"/>
    <x v="1"/>
    <n v="2023"/>
    <x v="3"/>
    <s v="SALUDOS,_x000a__x000a_TENGO MÁS DE SEIS MESES QUE  PUEDO CONSUMIR LOS BENEFICIOS, HE REPORTADO LA TARJETA Y ME INFORMAN QUE NO TENGO LOS BENEFICIOS, PERO AL VERIFICAR LA MISMA EN *462 ME INDICA QUE LOS BENEFICIOS ESTÁN ACTIVOS._x000a__x000a_ DESEO SABER  CUAL ES EL INCONVENIENTE."/>
    <s v="SE LE COMUNICO QUE TIENE UNA TARJETA LISTA PARA LA ENTREGA EN LA DELEGACIÓN DE SAN CRISTOBAL."/>
    <x v="3"/>
    <x v="1"/>
    <s v="Cerrado"/>
    <s v="4"/>
    <s v="Representante CCG"/>
  </r>
  <r>
    <s v="Q2023111037229"/>
    <x v="1"/>
    <d v="2023-11-10T00:00:00"/>
    <d v="2023-11-10T00:00:00"/>
    <x v="1"/>
    <n v="2023"/>
    <x v="10"/>
    <s v="REALICE VARIAS RECLAMACIONES YA QUE MI TARJETA NO PASABA POR UN SUPUESTO SUELDO DONDE EN LA ULTIMA Q2023110837158 SE ME INDICO QUE ESTABA LEVANTADA, PERO NO FUE ASI. FUI  NUEVA VEZ  A LA OFICINA PORQUE MI TARJETA AÚN TENIA LA SANCIÓN  Y CUANDO LLEVE LOS DOCUMENTOS ME INDICARON QUE NO ME LO RECIBIRAN._x000a__x000a_ESPERO RESPUESTA."/>
    <s v="NOS COMUNICAMOS CON EL SR. LEONEL, LE INFORMAMOS QUE DEBE SEGUIR ASISTIENDO AL PUNTO SOLIDARIO PARA RESOLVER SU INCONVENIENTE."/>
    <x v="7"/>
    <x v="6"/>
    <s v="Cerrado"/>
    <s v="0"/>
    <s v="Representante CCG"/>
  </r>
  <r>
    <s v="Q2023111037230"/>
    <x v="1"/>
    <d v="2023-11-10T00:00:00"/>
    <d v="2023-11-14T00:00:00"/>
    <x v="1"/>
    <n v="2023"/>
    <x v="3"/>
    <s v="SALUDOS,_x000a_ DESDE EL MES DE DICIEMBRE  NO HE PODIDO CONSUMIR LOS BENEFICIOS, HE REALIZADO REPORTE, PERO ME  INDICAN QUINCE DÍAS PARA CONSUMIR, MÁS NO HE POSIBLE."/>
    <s v="SE LE COMUNICO QUE PUEDE PASAR POR LA DELEGACIÓN MAS CERCANA A REALIZAR LA RECLAMACIÓN, Y QUE LE INFORMO QUE ESTA PARA CAMBIO DE TARJETA."/>
    <x v="26"/>
    <x v="1"/>
    <s v="Cerrado"/>
    <s v="4"/>
    <s v="Representante CCG"/>
  </r>
  <r>
    <s v="Q2023111037231"/>
    <x v="1"/>
    <d v="2023-11-10T00:00:00"/>
    <d v="2023-11-14T00:00:00"/>
    <x v="1"/>
    <n v="2023"/>
    <x v="3"/>
    <s v="SALUDOS,_x000a_ EL MES PASADO NO FUE  POSIBLE REALIZAR EL CONSUMO. DESEO SABER CUAL ES EL INCONVENIENTE."/>
    <s v="SE LE COMUNICO QUE TIENE NOMINA EN EL MES DE OCTUBRE Y SE LE APERTURA UNA RECLAMACIÓN QUE DEBE LLAMAR 809-920-2081."/>
    <x v="9"/>
    <x v="1"/>
    <s v="Cerrado"/>
    <s v="4"/>
    <s v="Representante CCG"/>
  </r>
  <r>
    <s v="Q2023111037232"/>
    <x v="1"/>
    <d v="2023-11-10T00:00:00"/>
    <d v="2023-11-13T00:00:00"/>
    <x v="1"/>
    <n v="2023"/>
    <x v="20"/>
    <s v="HACE TRES MESES DENUNCIE ANTE LA PROCURADURÍA CON EL NÚMERO DE EXPEDIENTE 300-23 QUE EL ESTABLECIMIENTO ANSIS CLAS NOVEDADES UBICADO AV. DUARTE #89 EN EL SECTOR VILLA FRANCISCA DEL DISTRITO NACIONAL COLOCA MÚSICA CON PROMOCIONES DE SU NEGOCIO A MUY ALTO VOLUMEN Y ESO ESTÁ AFECTANDO A TODOS, ADICIONAL A MI LOS DEMÁS COMERCIANTES DE ESA ZONA TAMBIÉN LO HAN DENUNCIADO PERO NO HACEN NADA PARA RESOLVER EL INCONVENIENTE. ENTIENDO QUE LA CONTAMINACIÓN SÓNICA TIENE LEYES QUE LA REGULAN PARA EVITAR AFECTAR A LOS DEMÁS Y SE DEBE PROCEDER DE ACUERDO A ESTAS. TODOS LOS DÍAS SE LLAMA AL 911 Y A LA POLICÍA NACIONAL PARA REPORTAR EL RUIDO PERO EL NEGOCIO BAJA LA MUSICA POR UNOS MINUTOS MIENTRAS LA UNIDAD DE LA POLICÍA ESTÁ EN EL LUGAR CUANDO ESTA SE VA VUELVEN A SUBIRLE, LA POLICÍA AL VER EL CASO RECURRENTE DEBE TOMAR ACCIÓN PARA SOLUCIONAR LA SITUACIÓN DE FORMA DEFINITIVA._x000a__x000a_REQUIERO QUE POR FAVOR SE INVESTIGUE Y SOLUCIONE ESTE INCONVENIENTE."/>
    <s v="CASO REMITIDO AL MAGISTRADO FRANCISCO CONTRERAS. PROCURADURÍA ESPECIALIZADA PARA LA DEFENSA DEL MEDIO AMBIENTE Y RECURSOS NATURALES_x0009_"/>
    <x v="1"/>
    <x v="9"/>
    <s v="Cerrado"/>
    <s v="3"/>
    <s v="Representante CCG"/>
  </r>
  <r>
    <s v="Q2023111037233"/>
    <x v="1"/>
    <d v="2023-11-10T00:00:00"/>
    <d v="2023-11-22T00:00:00"/>
    <x v="1"/>
    <n v="2023"/>
    <x v="2"/>
    <s v="HE REPORTADO EN MÚLTIPLES OCASIONES QUE EL COLMADO RAYDEN UBICADO EN LA CALLE GUAYUBIN OLIVO ESQUINA CALLE ALPES EN EL SECTOR VISTA HERMOSA DE SANTO DOMINGO ESTE COLOCA MÚSICA A MUY ALTO VOLUMEN Y ESO ESTA AFECTANDO MI SALUD PERO NO ACUDEN A CONTROLAR LA SITUACIÓN. ADEMÁS HE REPORTADO QUE TANTO LOS DELIVERYS COMO EL QUE ADMINISTRA EL COLMADO HACEN USO DE ESTUPEFACIENTES EN EL LUGAR. TUVE UNA DISCUSIÓN CON LOS ADMINISTRADORES Y LOS DELIVERYS HACE POCOS DÍAS, ADEMÁS LOS ADMINISTRADORES TIENEN NIÑOS MENORES DE 5 AÑOS Y LOS EXPONEN AL RUIDO HASTA ALTAS HORAS DE LA NOCHE A DIARIO. _x000a__x000a_REQUIERO QUE SE INVESTIGUE Y SOLUCIONE ESTA SITUACIÓN."/>
    <s v="NOS PUSIMOS EN CONTACTO CON EL SR. ALFREDO VENTURA Y SE LE INDICÓ EL PROTOCOLO CORRESPONDIENTE, EL MISMO QUEDÓ AGRADECIDO._x000a__x000a_ "/>
    <x v="0"/>
    <x v="2"/>
    <s v="Cerrado"/>
    <s v="12"/>
    <s v="Representante CCG"/>
  </r>
  <r>
    <s v="Q2023111037234"/>
    <x v="0"/>
    <d v="2023-11-10T00:00:00"/>
    <d v="2023-11-28T00:00:00"/>
    <x v="1"/>
    <n v="2023"/>
    <x v="8"/>
    <s v="SALUDOS,_x000a__x000a_ LES INFORMO QUE HE REALIZADO CAMBIOS EN MI NÚMERO DE CONTACTO COLOCADO EN EL FORMULARIO DE VIVIENDA FAMILIA FELIZ._x000a_FAVOR CONTACTARME A LOS NÚMEROS INDICADOS POR ESTA VÍA._x000a__x000a__x000a_"/>
    <s v="INFORMACIONES ACTUALIZADAS "/>
    <x v="0"/>
    <x v="3"/>
    <s v="Cerrado"/>
    <s v="18"/>
    <s v="Representante CCG"/>
  </r>
  <r>
    <s v="Q2023111337235"/>
    <x v="1"/>
    <d v="2023-11-13T00:00:00"/>
    <d v="2023-11-14T00:00:00"/>
    <x v="1"/>
    <n v="2023"/>
    <x v="3"/>
    <s v="TENGO VARIOS MESES QUE REALICE EL REPORTE DE MI TARJETA SUPERATE Y AÚN NO HE RECIBIDO RESPUESTA DEL MONTIVO POR EL CUAL NO SE ME HA ENTREGADO LA MISMA._x000a__x000a_ESPERO RESPUESTA."/>
    <s v="SE LE INFORMO QUE TIENE UNA TARJETA LISTA PARA LA ENTREGA EN LAOFICINA DE HERRERA."/>
    <x v="0"/>
    <x v="1"/>
    <s v="Cerrado"/>
    <s v="1"/>
    <s v="Representante CCG"/>
  </r>
  <r>
    <s v="Q2023111337236"/>
    <x v="2"/>
    <d v="2023-11-13T00:00:00"/>
    <d v="2023-11-17T00:00:00"/>
    <x v="1"/>
    <n v="2023"/>
    <x v="2"/>
    <s v="SALUDOS,_x000a__x000a_EL VIERNES  A LAS 8:30PM  PEDÍ ASISTENCIA DEL 911 PARA TRASLADAR A MI HIJA  AL HOSPITAL DE NIÑOS Y OLVIDE MIS DOCUMENTOS EN LA UNIDAD.   _x000a__x000a_ DESEO SABER COMO RECUPERARLO."/>
    <s v="NUEVA VEZ SE  LLAMÓ AL USUARIO PARA DAR RESPUESTA A SU RECLAMO, NO CONTESTÓ._x000a__x000a_"/>
    <x v="10"/>
    <x v="5"/>
    <s v="Cerrado"/>
    <s v="4"/>
    <s v="Representante CCG"/>
  </r>
  <r>
    <s v="Q2023111337237"/>
    <x v="1"/>
    <d v="2023-11-13T00:00:00"/>
    <d v="2023-11-13T00:00:00"/>
    <x v="1"/>
    <n v="2023"/>
    <x v="10"/>
    <s v="HACE  MAS DE UN AÑO QUE SOLICITÉ UN CAMBIO DE JEFE DE HOGAR  POR FALLECIMIENTO Y  AÚN  NO ME REALIZAN EL MISMO._x000a__x000a__x000a_FAVOR SOLUCIONARME EL INCONVENIENTE. "/>
    <s v="NOS COMUNICAMOS CON LA SRA. ALTAGRACIA PEREZ PARA INFORMARLE QUE DEBE SEGUIR DANDO SEGUIMIENTO A SU CASO POR EL PUNTO SOLIDARIO VERIFICAMOS EN EL SISTEMA QUE AUN EL CAMBIO JEFE DE HORGOR NO SE HA EFECTUADO CONTINUA A NOMBRE DE SU ESPOSO BERNARDO RAMIREZ 001-0604179-1"/>
    <x v="0"/>
    <x v="1"/>
    <s v="Cerrado"/>
    <s v="0"/>
    <s v="Representante CCG"/>
  </r>
  <r>
    <s v="Q2023111337238"/>
    <x v="1"/>
    <d v="2023-11-13T00:00:00"/>
    <d v="2023-11-16T00:00:00"/>
    <x v="1"/>
    <n v="2023"/>
    <x v="3"/>
    <s v="TENGO MAS DE UN AÑO A LA ESPERA DE QUE ME REALICEN LA ENTREGA DE MI TARJETA SUPERATE YA QUE CADA VEZ QUE ASISTO A LA OFICINA ME COLOCAN UNA FECHA DISTINTA._x000a__x000a_ESPERO RESPUESTA."/>
    <s v="NOS FUE IMPOSIBLE CONTACTAR AL CIUDADANO._x000a_POR FAVOR COMUNICARLE QUE TIENE UNA SOLICITUD DE REEMPLAZO ESTAMOS EN LA ESPERA QUE EL PLÁSTICO LLEGUE. QUE SIGA LLAMADO AL CENTRO DE CONTACTO AL 809-920-2081"/>
    <x v="1"/>
    <x v="1"/>
    <s v="Cerrado"/>
    <s v="3"/>
    <s v="Representante CCG"/>
  </r>
  <r>
    <s v="Q2023111337239"/>
    <x v="1"/>
    <d v="2023-11-13T00:00:00"/>
    <d v="2023-11-14T00:00:00"/>
    <x v="1"/>
    <n v="2023"/>
    <x v="3"/>
    <s v="SALUDOS, _x000a__x000a_  TENGO  CUATROS MESES QUE NO HE PODIDO CONSUMIR LOS BENEFICIOS, HE DESLIZADO REPORTE Y ME INDICAN QUE DEBO ESPERAR EL OPERATIVO DE ENTREGA DE PLÁSTICO."/>
    <s v="POR FAVOR COMUNICARLE QUE TIENE UNA TARJETA LISTA PARA LA ENTREGA EN LA DELEGACIÓN DEL DISTRITO NACIONAL- AVENIDA SAN MARTIN._x000a_NOS FUE IMPOSIBLE CONTACTAR A LA CIUDADANA AL NUMERO INDICADO."/>
    <x v="1"/>
    <x v="1"/>
    <s v="Cerrado"/>
    <s v="1"/>
    <s v="Representante CCG"/>
  </r>
  <r>
    <s v="Q2023111337240"/>
    <x v="1"/>
    <d v="2023-11-13T00:00:00"/>
    <d v="2023-11-14T00:00:00"/>
    <x v="1"/>
    <n v="2023"/>
    <x v="32"/>
    <s v="HOY INGRESE AL PORTAL DEL MINISTERIO PÚBLICO PARA EXPEDIR UN CERTIFICADO DE BUENA CONDUTA Y PARA MI SORPRESA ME APARECEN CUATRO MULTAS EN EL 2014 Y 2017 DONDE EXPEDI EL CERTIFICADO DE BUENA CONDUCTA HACE UN AÑO Y AHORA ME APARECEN ESTAS MULTAS Y DESEO QUE ME EXPLIQUEN PORQUE NO HE COMETIDO NINGUNA._x000a__x000a_ESPERO RESPUESTA."/>
    <s v="BUENOS DIAS  _x000a_NOS COMUNICAMOS CON EL CIUDADANO VIA TELEFONICA, DONDE FUE ESCUCHADO , ORIENTADO Y REMITIDO AL DEPARTAMENTO CORRESPONDIENTE TRIBUNAL DE TRANSITO, PARA QUE REALICE EL PROCESO DE DESCARGO YA QUE ESTAS PRESCRIBEN Y EL MISMO NO LAS RECONOCE._x000a_CONFORME CON EL SERVICIO BRIDADO._x000a_CABO SANTANA P"/>
    <x v="1"/>
    <x v="1"/>
    <s v="Cerrado"/>
    <s v="1"/>
    <s v="Representante CCG"/>
  </r>
  <r>
    <s v="Q2023111337241"/>
    <x v="1"/>
    <d v="2023-11-13T00:00:00"/>
    <d v="2023-12-05T00:00:00"/>
    <x v="1"/>
    <n v="2023"/>
    <x v="0"/>
    <s v="SALUDOS,_x000a__x000a_ POR ESTA VÍA SOLICITO UN OPERATIVO EN EL SECTOR LAS PALMAS PRÓXIMO A LA ARENERA DE CRISTIAN HERRERA, YA QUE EN EL MISMO HABITA UN NACIONAL HAITIANO, EL CUAL TIENE UN COMPORTAMIENTO VIOLENTO; LE TIRA PIEDRAS A LOS RESIDENTES DEL LUGAR SIN IMPORTAR LA EDAD DE ESTOS."/>
    <s v="REMITIDA AL DPTO. CORRESPONDIENTE. DD."/>
    <x v="17"/>
    <x v="1"/>
    <s v="Complejo"/>
    <s v="22"/>
    <s v="Representante CCG"/>
  </r>
  <r>
    <s v="Q2023111337242"/>
    <x v="1"/>
    <d v="2023-11-13T00:00:00"/>
    <d v="2023-11-15T00:00:00"/>
    <x v="1"/>
    <n v="2023"/>
    <x v="6"/>
    <s v="SOLICITÉ UNA RENOVACIÓN DE  PASAPORTE EN LINEA  Y EL MISMO QUEDARON DE ENTREGARMELO EL 16 DE OCTUBRE Y  HASTA EL MOMENTO NI ME LO ENTREGAN Y TAMPOCO ME DAN UNA SOLUCIÓN ._x000a__x000a_TAMBIÉN HE TRATADO DE COMUNICARME  A  LA  INSTITUCIÓN Y ME HA SIDO IMPOSIBLE COMUNICARME CON LA MISMA , DEBIDO A QUE NO TOMAN EL TELÉFONO._x000a__x000a_FAVOR RESOLVERME EL INCONVENIENTE  A LA MAYOR BREVEDAD._x000a_"/>
    <s v="PROCEDEREMOS A COMUNICARNOS CON LA CIUDADANA"/>
    <x v="23"/>
    <x v="1"/>
    <s v="Cerrado"/>
    <s v="2"/>
    <s v="Representante CCG"/>
  </r>
  <r>
    <s v="Q2023111337243"/>
    <x v="1"/>
    <d v="2023-11-13T00:00:00"/>
    <d v="2023-11-15T00:00:00"/>
    <x v="1"/>
    <n v="2023"/>
    <x v="3"/>
    <s v="SALUDOS,_x000a__x000a_ HACE UÑO  REALICE UN REPORTE POR PÉRDIDA DE PLÁSTICO,Y AUN NO ME HAN ENTREGADO EL REEMPLAZO._x000a__x000a_ DESEO SABER EN QUÉ MOMENTO PODRÉ OBTENER MI TARJETA."/>
    <s v="SE LE COMUNICO SOLICITUD DE LA TARJETA PARA SE ENTREGADA EN MEGACENTRO."/>
    <x v="0"/>
    <x v="1"/>
    <s v="Cerrado"/>
    <s v="2"/>
    <s v="Representante CCG"/>
  </r>
  <r>
    <s v="Q2023111337244"/>
    <x v="0"/>
    <d v="2023-11-13T00:00:00"/>
    <d v="2023-11-28T00:00:00"/>
    <x v="1"/>
    <n v="2023"/>
    <x v="8"/>
    <s v="_x000a__x000a_QUIERO ACTUALIZAR MI NUMERO DE TELÉFONO EN EL FORMULARIO DE VIVIENDAS FAMILIA FELIZ _x000a_POR EL : 849-864-3620 , Y TAMBIÉN QUIERO AGREGAR EL: 829-404-7618._x000a__x000a_ A LA ESPERA DE RESPUESTA. _x000a_"/>
    <s v="INFORMACIONES ACTUALIZADAS "/>
    <x v="0"/>
    <x v="3"/>
    <s v="Cerrado"/>
    <s v="15"/>
    <s v="Representante CCG"/>
  </r>
  <r>
    <s v="Q2023111337245"/>
    <x v="1"/>
    <d v="2023-11-13T00:00:00"/>
    <d v="2023-11-14T00:00:00"/>
    <x v="1"/>
    <n v="2023"/>
    <x v="3"/>
    <s v="DESEO SABER PORQUE NO SE ME ESTAN DEPOSITADO EL SUBSIDIO DEL GAS Y ALIMENTE SI HE CUMPLICO CON TODO LO RELACIONADO AL PROGRAMA._x000a__x000a_ESPERO RESPUESTA."/>
    <s v="POR FAVOR COMUNICARLE DEBE DIRIGIRSE AL PROGRAMA SUPÉRATE PARA QUE EVALÚEN LA ULTIMA VEZ QUE RECIBIÓ EL SUBSIDIO DEL GAS FUE EN OCTUBRE 2022._x000a_FUE IMPOSIBLE CONTACTAR A LA CIUDADANA AL NUMERO INDICADO."/>
    <x v="3"/>
    <x v="1"/>
    <s v="Cerrado"/>
    <s v="1"/>
    <s v="Representante CCG"/>
  </r>
  <r>
    <s v="Q2023111337246"/>
    <x v="1"/>
    <d v="2023-11-13T00:00:00"/>
    <d v="2023-11-14T00:00:00"/>
    <x v="1"/>
    <n v="2023"/>
    <x v="2"/>
    <s v="FAVOR INFORMARME DE LAS CONDICIONES DE SALUD DEL SR. QUE RECOGIERON EL DIA DE HOY EN LA  AV. ANACAONA  ESQUINA PRIVADA ,  EL CUAL NO TENIA IDENTIFICACIÓN. _x000a__x000a_EL  SR. FUE RECOGIDO AL REDEDOR DE LAS 6:40 DE LA MAÑANA DEL DIA DE HOY 13/11/23._x000a__x000a_A LA ESPERA DE RESPUESTA. "/>
    <s v="NOS COMUNICAMOS CON LA SRA Y SE LE EXPLICO EL PROCEDIMIENTO PARA OBTENER INFORMACION DE TERCEROS."/>
    <x v="1"/>
    <x v="2"/>
    <s v="Cerrado"/>
    <s v="1"/>
    <s v="Representante CCG"/>
  </r>
  <r>
    <s v="Q2023111337247"/>
    <x v="1"/>
    <d v="2023-11-13T00:00:00"/>
    <d v="2023-11-14T00:00:00"/>
    <x v="1"/>
    <n v="2023"/>
    <x v="3"/>
    <s v="TENGO VARÍOS MESES SIN PODER CONSUMIR YA QUE LA TARJETA INDICA RECHAZADA, PERO MIS DEPOSITOS  ESTÁN DISPONIBLE Y NECESITO DICHA AYUDA._x000a__x000a_ESPERO RESPUESTA."/>
    <s v="POR FAVOR COMUNICARLE DEBE PASAR POR EL PROGRAMA SUPÉRATE PARA QUE EVALÚEN SU CASO._x000a_IMPOSIBLE DE CONTACTAR A LOS NÚMEROS INDICADOS."/>
    <x v="0"/>
    <x v="1"/>
    <s v="Cerrado"/>
    <s v="1"/>
    <s v="Representante CCG"/>
  </r>
  <r>
    <s v="Q2023111337248"/>
    <x v="2"/>
    <d v="2023-11-13T00:00:00"/>
    <d v="2023-11-15T00:00:00"/>
    <x v="1"/>
    <n v="2023"/>
    <x v="76"/>
    <s v="HACEN 7 MESES QUE QUEDARON DE PAGARME LA DIETA DE UN TRABAJO REALIZADO Y HASTA EL MOMENTO NO SE ME HA PAGADO EL MISMO. _x000a__x000a_FAVOR SOLUCIONARME EL INCONVENIENTE. _x000a__x000a__x000a_"/>
    <s v="PROCEDEREMOS A INVESTIGAR EL CASO"/>
    <x v="23"/>
    <x v="13"/>
    <s v="Cerrado"/>
    <s v="2"/>
    <s v="Representante CCG"/>
  </r>
  <r>
    <s v="Q2023111337249"/>
    <x v="1"/>
    <d v="2023-11-13T00:00:00"/>
    <d v="2023-11-14T00:00:00"/>
    <x v="1"/>
    <n v="2023"/>
    <x v="3"/>
    <s v="TENGO DOS MESES SIN PODER CONSUMIR EL SUBSIDIO DEL BONO LUZ Y NO ENTIENDO EL MOTIVO YA QUE TODOS LOS MESES PODIA HACER USO DEL MISMO._x000a__x000a_ESPERO RESPUESTA."/>
    <s v="DEBE DIRIGIRSE AL PROGRAMA SUPÉRATE PARA QUE EVACUEN SU CASO."/>
    <x v="3"/>
    <x v="1"/>
    <s v="Cerrado"/>
    <s v="1"/>
    <s v="Representante CCG"/>
  </r>
  <r>
    <s v="Q2023111337250"/>
    <x v="1"/>
    <d v="2023-11-13T00:00:00"/>
    <d v="2023-12-26T00:00:00"/>
    <x v="1"/>
    <n v="2023"/>
    <x v="0"/>
    <s v="SALUDOS,_x000a_ POR ESTE MEDIO SOLICITO UN OPERATIVO EN MI SECTOR, PUESTO  QUE EN EL MISMO HABITAN NACIONALES HAITIANOS LOS CUALES REPRESENTAN UNA AMENAZA PARA LOS RESIDENTES. DICHOS NACIONALES ESTÁN TIRANDO PIEDRAS Y COHETES ARTIFICIALES  OCASIONANDO UN CAOS EN EL SECTOR.  ME DIRIGI EL DESTA AL DESTACAMENTO PARA PONER LA DENUNCIA Y AL MAYOR ABAD SOLO ME  FACILITÓ UN NÚMERO TELEFÓNICO._x000a__x000a__x000a__x000a_ A ESPERA DE RESPUESTA"/>
    <s v="REMITIDA AL DPTO. CORRESPONDIENTE. DD."/>
    <x v="0"/>
    <x v="1"/>
    <s v="Cerrado"/>
    <s v="43"/>
    <s v="Representante CCG"/>
  </r>
  <r>
    <s v="Q2023111337251"/>
    <x v="1"/>
    <d v="2023-11-13T00:00:00"/>
    <d v="2023-11-14T00:00:00"/>
    <x v="1"/>
    <n v="2023"/>
    <x v="3"/>
    <s v="TENGO DOS MESES SIN PODER CONSUMIR EL SUBSIDIO DEL BONO LUZ Y NO ENTIENDO EL MOTIVO YA QUE TODOS LOS MESES PODIA HACER USO DEL MISMO._x000a__x000a_ESPERO RESPUESTA."/>
    <s v="POR FAVOR INFORMARLE DEBE DIRIGIRSE AL PROGRAMA SUPÉRATE PARA QUE REVISE SU CASO._x000a_NOS FUE IMPOSIBLE CONTACTAR AL NUMERO INDICADO."/>
    <x v="0"/>
    <x v="1"/>
    <s v="Cerrado"/>
    <s v="1"/>
    <s v="Representante CCG"/>
  </r>
  <r>
    <s v="Q2023111337252"/>
    <x v="1"/>
    <d v="2023-11-13T00:00:00"/>
    <d v="2023-11-14T00:00:00"/>
    <x v="1"/>
    <n v="2023"/>
    <x v="3"/>
    <s v="ACUDÍ A LA OFICINA DE ADESS UBICADA EN EL PUNTO GOB SAMBIL  A REALIZAR UN REPORTE DE MI TARJETA SUPERATE YA QUE LA MISMA ESTABA PERDIDA Y LA RESPUESTA FUE QUE NO PODIAN REALIZARME EL ROPORTE POR PERDIDA Y QUE YA NO PODIA RECUPERAR LA MISMA. DESEO SABER EL MOTIVO POR EL CUAL NO PUEDO TENER NUEVA VEZ MI TARJETA._x000a__x000a_ESPERO RESPUESTA._x000a__x000a_"/>
    <s v=" SE LE COMUNICO DEBE DIRIGIRSE AL PROGRAMA SUPÉRATE PARA QUE EVALÚEN SU CASO. NO ESTA INCLUIDO EN EL PROGRAMA."/>
    <x v="0"/>
    <x v="1"/>
    <s v="Cerrado"/>
    <s v="1"/>
    <s v="Representante CCG"/>
  </r>
  <r>
    <s v="Q2023111337253"/>
    <x v="1"/>
    <d v="2023-11-13T00:00:00"/>
    <d v="2023-11-14T00:00:00"/>
    <x v="1"/>
    <n v="2023"/>
    <x v="3"/>
    <s v="TENGO TRES MESES SIN PODER CONSUMIR CON LA TARJETA SUPERATE Y HE REPORTADO EL INCONVENIENTE EN VARIAS OCASIONES Y NO ME DAN RESPUESTA DE CUAL ES EL PROCESO QUE DEBO AGOTAR PARA RECIBIR EL SUBSIDIO._x000a__x000a_ESPERO RESPUESTA."/>
    <s v="SE LE COMUNICO DEBE DIRIGIRSE AL PROGRAMA SUPÉRATE O REALIZAR UNA RECLAMACIÓN POR CONSUMO."/>
    <x v="27"/>
    <x v="1"/>
    <s v="Cerrado"/>
    <s v="1"/>
    <s v="Representante CCG"/>
  </r>
  <r>
    <s v="Q2023111337254"/>
    <x v="2"/>
    <d v="2023-11-13T00:00:00"/>
    <d v="2023-12-06T00:00:00"/>
    <x v="1"/>
    <n v="2023"/>
    <x v="77"/>
    <s v="HACE UN MES  QUE LA  INSTITUCIÔN ME ADEUDA LA SUMA DE 78,100 PESOS  DEPOSITADO PARA  REALIZARLE  UN ESTUDIO A MI MADRE  EL CUAL NO SE HIZO,  Y HASTA EL MOMENTO NO SE ME HA HECHO LA DEVOLUCIÓN DEL MISMO._x000a__x000a_TAMBIÉN  HE TRATADO DE CONTACTAR  A  LA  MISMA VIA CORREO Y NO ME RESPONDEN , Y TAMPOCO ME DAN UN TIEMPO ESTIMADO PARA QUE SE ME DEVUELVA EL DINERO._x000a__x000a_FAVOR RESOLVERME EL INCONVENIENTE. "/>
    <s v="PROCEDIMOS A CONTACTAR A LA CIUDADANA CRISTALINA GARCÍA, VÍA CELULAR, PARA COMPLETAR LAS INFORMACIONES NECESARIAS PARA PROCESAR ESTE CASO._x000a__x000a_SE REMITIRÁ A LA GERENCIA DE CALIDAD, QUIENES PROCESARÁN Y RESPONDERÁN A ESTA DEPENDENCIA."/>
    <x v="0"/>
    <x v="1"/>
    <s v="Cerrado"/>
    <s v="23"/>
    <s v="Representante CCG"/>
  </r>
  <r>
    <s v="Q2023111337255"/>
    <x v="1"/>
    <d v="2023-11-13T00:00:00"/>
    <d v="2023-12-07T00:00:00"/>
    <x v="1"/>
    <n v="2023"/>
    <x v="17"/>
    <s v="SALUDOS, _x000a__x000a_ LA DOCTORA  KATHERINE TORIBIO  HA ENVIADO LICENCIA MÉDICA AL CENTRO, PERO LAS AUTORIDADES CORRESPONDIENTES NO LA HAN ENVIADO AL SERVICIO NACIONAL DE SALUD_x000a__x000a_ A ESPERA DE RESPUESTA."/>
    <s v="ESTAS SON LAS EVIDENCIAS DEL CASO NO. Q2023111337255, INVESTIGADO POR LAS AUTORIDADES COMPETENTES AL CASO. "/>
    <x v="10"/>
    <x v="1"/>
    <s v="Cerrado"/>
    <s v="24"/>
    <s v="Representante CCG"/>
  </r>
  <r>
    <s v="Q2023111337256"/>
    <x v="1"/>
    <d v="2023-11-13T00:00:00"/>
    <d v="2023-11-14T00:00:00"/>
    <x v="1"/>
    <n v="2023"/>
    <x v="3"/>
    <s v="SALUDOS,_x000a_ EL MES PASADO NO PUDE CONSUMIR LOS ALIMENTOS._x000a_ _x000a_ DESEO SABER CUAL ES EL INCONVENIENTE."/>
    <s v="SE LE INDICO QUE DEBE IR POR DELEGACIÓN MAS CERCANA A REALIZAR UN  RECLAMACIÓN POR CONSUMO NO RECONOCIDO PCP."/>
    <x v="0"/>
    <x v="1"/>
    <s v="Cerrado"/>
    <s v="1"/>
    <s v="Representante CCG"/>
  </r>
  <r>
    <s v="Q2023111337257"/>
    <x v="1"/>
    <d v="2023-11-13T00:00:00"/>
    <d v="2023-11-13T00:00:00"/>
    <x v="1"/>
    <n v="2023"/>
    <x v="10"/>
    <s v="ANTERIORMENTE REALICE EL CAMBIO DE DIRECCIÓN DESDE SANTO DOMINGO DISTRITO NACIONAL A SANTIAGO, PERO EN EL SISTEMA DE ADESS APARECE AÚN LA DIRECCIÓN ANTIGUA Y ME SUSPENDIERON LOS SUBSIDIOS._x000a__x000a_DESEO QUE POR FAVOR ACTUALICEN DICHAN INFORMACIÓN Y LA ENVIEN A LA OFICINA DE ADESS."/>
    <s v="NOS COMUNICAMOS CON LA SRA. ERMINIA Y LE INFORMAMOS QUE ELLA SIGUE TENIENDO SUS BENEFICIOS ACTIVOS NORMAL, ELLA MISMA NOS CONFIRMO QUE LO QUE QUIERE CAMBIAR LA TARJETA POR LA DEL CHIP PERO LE INDICAMOS QUE CUANDO ESTE LISTA PARA UN CAMBIO LE ESTARAN CONVOCANDO PARA EL CAMBIO DE LA MISMA."/>
    <x v="10"/>
    <x v="1"/>
    <s v="Cerrado"/>
    <s v="0"/>
    <s v="Representante CCG"/>
  </r>
  <r>
    <s v="Q2023111337258"/>
    <x v="1"/>
    <d v="2023-11-13T00:00:00"/>
    <d v="2023-11-15T00:00:00"/>
    <x v="1"/>
    <n v="2023"/>
    <x v="3"/>
    <s v="NO PUDE ACUDIR AL CAMBIO DE PLÁSTICO DE MI TARJETA SUPERATE Y CUANDO ACUDÍ A LA OFICINA DE ADESS NO ME DIERON RESPUESTA DEL PROCESO QUE DEBO AGOTAR PARA OBTENER UN PLÁSTICO NUEVO._x000a__x000a_ESPERO RESPUESTA."/>
    <s v="SE LE COMUNICO QUE SU REMPLAZO FUE SOLICITADO EN LA ESPERA DE QUE LLEGUE."/>
    <x v="3"/>
    <x v="1"/>
    <s v="Cerrado"/>
    <s v="2"/>
    <s v="Representante CCG"/>
  </r>
  <r>
    <s v="Q2023111337259"/>
    <x v="2"/>
    <d v="2023-11-13T00:00:00"/>
    <d v="2023-11-17T00:00:00"/>
    <x v="1"/>
    <n v="2023"/>
    <x v="51"/>
    <s v=" SALUDOS,_x000a__x000a__x000a_ TRABAJE  DURANTE 8 MESES EN EL CENTRO , RENUNCIE Y NO ME HAN ENTREGADO LAS PRESTACIONES LABORALES CORRESPONDIENTE POR LEY._x000a__x000a__x000a_ A ESPERA DE RESPUESTA"/>
    <s v="VER DOCUMENTOS ADJUNTOS"/>
    <x v="0"/>
    <x v="13"/>
    <s v="Cerrado"/>
    <s v="4"/>
    <s v="Representante CCG"/>
  </r>
  <r>
    <s v="Q2023111337260"/>
    <x v="1"/>
    <d v="2023-11-13T00:00:00"/>
    <d v="2024-01-02T00:00:00"/>
    <x v="1"/>
    <n v="2023"/>
    <x v="78"/>
    <s v="ME HE DIRIGIDO A LA INSTITUCIÓN EN CONJUNTO CON LA JUNTA DE VECINOS, POR EL INCONVENIENTE QUE ESTA OCASIONANDO UNA ENRAMADA DE   ASAR CERDO , LA CUAL  ESTA UBICADA EN LA  ACERA DEL SECTOR  Y ESTA  APARTA DE OBSTALIZAR  LA  ACERA , LA MISMA OBSTACULIZA LA VISIÓN PARA VER LOS VEHÍCULOS A LA SALIDA _x000a_A LA CALLE, MOTIVO POR EL CUAL YA SE HAN PRODUCIDO ALGUNOS ACCIDENTES. _x000a__x000a_LA MISMA ESTA UBICADA EN EL SECTOR LA  CABUYA  , EN LA BAJA DEL PUENTE , EN LA ENTRADA DE LOS RINCONES._x000a__x000a_FAVOR TOMAR CARTA EN EL ASUNTO Y RESOLVER DICHO INCONVENIENTE. "/>
    <s v="PUSIMO EN CONTACTO CON LA OFICINA DE PLANEAMIENTO URBANOD Y HSTA LA FECHA ESTAN HACIENDO LOS PROCEDIMEITNO NECESARIO PARA DETERMINAR LA POSIBLE FALTA DEL DENUNCIADO "/>
    <x v="16"/>
    <x v="1"/>
    <s v="Cerrado"/>
    <s v="50"/>
    <s v="Representante CCG"/>
  </r>
  <r>
    <s v="Q2023111337261"/>
    <x v="1"/>
    <d v="2023-11-13T00:00:00"/>
    <d v="2023-11-15T00:00:00"/>
    <x v="1"/>
    <n v="2023"/>
    <x v="3"/>
    <s v="DESDE EL MES DE FEBRERO ESTOY A LA ESPERA QUE ME REALICE LA ENTREGA DE PLÁSTICO Y YA ESTOY CANSADA DE VISITAR LA OFICINA QUE ESTA EN EL KM 9._x000a__x000a_ESPERO RESPUESTA."/>
    <s v="SE LE INFORMO QUE TIENE UNA SOLICITUD DE REEMPLAZO QUE ESTAMOS EN ESPERA DEL PLÁSTICO."/>
    <x v="0"/>
    <x v="1"/>
    <s v="Cerrado"/>
    <s v="2"/>
    <s v="Representante CCG"/>
  </r>
  <r>
    <s v="Q2023111337262"/>
    <x v="1"/>
    <d v="2023-11-13T00:00:00"/>
    <d v="2023-11-20T00:00:00"/>
    <x v="1"/>
    <n v="2023"/>
    <x v="28"/>
    <s v="FAVOR TOMAR CARTA  EN EL ASUNTO CON RELACIÓN  A LA CALLE  JOSE FRANCISCO PEÑAGOMEZ  Y LA  RESPALDO FRENTE AL RESIDENCIAL  GARDEN II , DEL SECTOR DE VILLA LORENZO, LAS CUALES  ESTAN EN MUY MAL ESTADO._x000a_LA MISMA NI ESTAN  ASFALTADA , Y  TAMPOCO TIENEN  LAS ACERAS DE LUGAR. _x000a__x000a_FAVOR RESOLVER EL INCONVENIENTE. "/>
    <s v="¡HOLA, JENNIFER ALCANTARA CANELA! HEMOS RECIBIDO TU QUEJA  Q2023111337262  ESTAMOS TRABAJANDO PARA RESOLVERLA LO ANTES POSIBLE._x000a__x000a_GRACIAS POR CONTACTAR AL MINISTERIO DE OBRAS PÚBLICAS Y COMUNICACIONES.  _x000a_"/>
    <x v="0"/>
    <x v="1"/>
    <s v="Cerrado"/>
    <s v="7"/>
    <s v="Representante CCG"/>
  </r>
  <r>
    <s v="Q2023111337263"/>
    <x v="1"/>
    <d v="2023-11-13T00:00:00"/>
    <d v="2023-11-13T00:00:00"/>
    <x v="1"/>
    <n v="2023"/>
    <x v="10"/>
    <s v="ME SANCIONARON POR QUE APARESCO COMO  HOGAR  CON UN SUELDO MAYOR 20 MIL PESOS EN TSS Y ME ENVIARON A BUSCAR UN DOCUMENTO EN LA DIDA Y AL PRESENTARLO A LA OFICINA NO ME LO QUIEREN RESIBIR._x000a__x000a_FAVOR RESOLVERME EL  ICONVENIENTE,Y ACTIVARME EL BENEFICIO DE ALIMENTATE._x000a__x000a_A LA ESPERA DE RESPUESTA. "/>
    <s v="NOS COMUNICAMOS CON EL SR. LEONEL Y LE INFORMAMOS QUE DEBE SEGUIR DANDO SEGUIMIENTO A SU CASO POR EL PUNTO SOLIDARIO HASTA QUE SEA ELIMINADA LA SANCION VERIFICAMOS EN EL SISTEMA QUE CONTINUA CON LA MISMA."/>
    <x v="7"/>
    <x v="6"/>
    <s v="Cerrado"/>
    <s v="0"/>
    <s v="Representante CCG"/>
  </r>
  <r>
    <s v="Q2023111337264"/>
    <x v="1"/>
    <d v="2023-11-13T00:00:00"/>
    <d v="2023-11-28T00:00:00"/>
    <x v="1"/>
    <n v="2023"/>
    <x v="0"/>
    <s v="SALUDOS,_x000a__x000a__x000a_ EN  LA PANADERÍA PEÑA  ESTÁN TRABAJANDO NACIONALES HAITIANOS INDOCUMENTADOS, LA MISMA ESTA UBICADA EN   GURABO CALLE 20 FRENTE A LOS BOMBEROS. POR ESTA VIA SOLICITO UN OPERATIVO EN LA ZONA."/>
    <s v="LUEGO DE UN CORDINAL SALUDO HACEMOS CONOCIMIENTOS QUE ESTA QUEJA PASARA A  PROCESO  YA QUE NO ESTABLECIMOS CONTACTO CON EL  SR.  OSCAR MARTINEZ  ,  YA QUE EL NUMERO SUMINISTRADO NO ENVIA AL CORREO DE VOZ , POR EL CUAL ESTAMOS EN ESPERA DE QUE EL PUEDA VOLVER A CONTACTARNOS. DD."/>
    <x v="10"/>
    <x v="20"/>
    <s v="Cerrado"/>
    <s v="15"/>
    <s v="Representante CCG"/>
  </r>
  <r>
    <s v="Q2023111337265"/>
    <x v="1"/>
    <d v="2023-11-13T00:00:00"/>
    <d v="2023-11-13T00:00:00"/>
    <x v="1"/>
    <n v="2023"/>
    <x v="10"/>
    <s v="ME ENTREGARON UNA TARJETA Y LUEGO ME LA QUITARON,  A LEGANDO QUE POR MI CONDICIÓN NO APLICABA, LO QUE YO CONSIDERO INJUSTO , YA QUE MI SITUACIÓN SI   AMERITA  TENER DICHOS BENEFICIOS._x000a__x000a_FAVOR  RESOLVERME EL INCONVENIENTE. "/>
    <s v="NOS INTETAMOS COMUNICAR CON EL SR. HILARIO, PARA INFORMARLE QUE SU HOGAR ESTA OBSERVACIÒN Y QUE DEBE ESPERAR Y PASAR POR UN PUNTO SOLIDARIO, PERO NO PUDIMOS CONTACTARLO."/>
    <x v="0"/>
    <x v="1"/>
    <s v="Cerrado"/>
    <s v="0"/>
    <s v="Representante CCG"/>
  </r>
  <r>
    <s v="Q2023111337266"/>
    <x v="1"/>
    <d v="2023-11-13T00:00:00"/>
    <d v="2023-11-14T00:00:00"/>
    <x v="1"/>
    <n v="2023"/>
    <x v="3"/>
    <s v="TENGO DOS MESES ATRASADOS EN MI TARJETA SUPERATE DONDE RECLAME Y AÚN ESTOY A LA ESPERA DEL DEPOSITO._x000a__x000a_ESPERO RESPUESTA."/>
    <s v="NOS FUE IMPOSIBLE CONTACTAR A LA CIUDADANA AL NUMERO INDICADO._x000a_POR FAVOR COMUNICARLE QUE TIENE UN SOLICITUD DE REEMPLAZO QUE POR FAVOR SE COMUNIQUE AL 809-920-2081."/>
    <x v="17"/>
    <x v="1"/>
    <s v="Cerrado"/>
    <s v="1"/>
    <s v="Representante CCG"/>
  </r>
  <r>
    <s v="Q2023111337267"/>
    <x v="1"/>
    <d v="2023-11-13T00:00:00"/>
    <d v="2023-11-13T00:00:00"/>
    <x v="1"/>
    <n v="2023"/>
    <x v="10"/>
    <s v="ESTOY A LA ESPERA DE QUE NE ACTIVEN EL SUBSIDIO DEL BONO GAS YA QUE HE SOLICITADO EL MISMO EN VARIAS OCASIONES Y NO ME DAN NINGÚN TIPO DE INFORMACIÓN. _x000a__x000a_ESPERO RESPUESTA."/>
    <s v="TRATAMOS DE COMUNICARNOS CON LA SRA. MARIA ALTAGRACIA PARA INFORMARLE QUE DEBE SEGUIR DANDO SEGUIMIENTO A SU QUEJA POR EL PUNTO SOLIDARIO, PERO NO LA PUDIMOS CONTACTAR, TAMPOC O CONSULTAR YA QUE CON EL NUMERO DE CEDULA QUE NO SUMINISTRO NO SALE NINGUN DATO DE LA MISMA. "/>
    <x v="0"/>
    <x v="1"/>
    <s v="Cerrado"/>
    <s v="0"/>
    <s v="Representante CCG"/>
  </r>
  <r>
    <s v="Q2023111337268"/>
    <x v="1"/>
    <d v="2023-11-13T00:00:00"/>
    <d v="2023-11-14T00:00:00"/>
    <x v="1"/>
    <n v="2023"/>
    <x v="3"/>
    <s v="TENGO DESDE EL MES DE FREBRERO QUE NO PUEDO  CONSUMIR EL BENEFICIO DE  ALIMENTATE , Y DESDE MAYO QUE NO CONSUMO EL BENEFICIO DE BONO GAS , Y EN LA OFICINA NO ME SOLUCIONAN EL INCONVENIENTE._x000a__x000a__x000a__x000a_A LA ESPERA DE RESPUESTA. "/>
    <s v="SE LE COMUNICO QUE DEBE IR A REALIZAR UNA RECLAMACIÓN POR CONSUMO NO RECONOCIDO."/>
    <x v="1"/>
    <x v="1"/>
    <s v="Cerrado"/>
    <s v="1"/>
    <s v="Representante CCG"/>
  </r>
  <r>
    <s v="Q2023111337269"/>
    <x v="1"/>
    <d v="2023-11-13T00:00:00"/>
    <d v="2023-11-14T00:00:00"/>
    <x v="1"/>
    <n v="2023"/>
    <x v="3"/>
    <s v="SALUDOS,_x000a__x000a_EL VIERNES ME CONTACTARON PARA INDICARME QUE FUERA   A LA OFICINA A RETIRAR EL REEMPLAZO DE MI TARJETA, CUANDO FUI A LA OFICINA DE LA SAN MARTÍN ME INFORMARON QUE EL PLÁSTICO NO ESTÁ DISPONIBLE._x000a__x000a_A ESPERA DE RESPUESTA._x000a_"/>
    <s v="SE LE COMUNICO QUE ESTA PARA ENTREGA DE TARJETA DEL 30 DE NOVIMENRE."/>
    <x v="0"/>
    <x v="1"/>
    <s v="Cerrado"/>
    <s v="1"/>
    <s v="Representante CCG"/>
  </r>
  <r>
    <s v="Q2023111337270"/>
    <x v="1"/>
    <d v="2023-11-13T00:00:00"/>
    <m/>
    <x v="1"/>
    <n v="2023"/>
    <x v="66"/>
    <s v="ESTOY EN EL CENTRO DE SERVICIO SECRETARIAL DE LA ANTIGUA CORTE DE SUPREMA DESDE 12:40 P.M. DONDE TOME UN TURNO Y AÚN NO HE SIDO ATENDIDO AL IGUAL QUE OTROS CUIDADANOS PRESENTES DONDE HAY VARIOS PUESTOS VACIOS Y SIN EMPLEADOS Y SOLO DOS O QUIZAS TRES ESTAN DANDO SERVICIO. CUANDO REGLAMAMOS LA SUPERVISORA DE AREA NOS DIO UN MUY MAL TRATO LO CUAL ENTIENDO QUE NO ES LA FORMA YA QUE CON EL TIEMPO DE UN CUIDADANO NO DE DEBE JUGAR._x000a__x000a_ESPERO RESPUESTA."/>
    <s v=""/>
    <x v="0"/>
    <x v="4"/>
    <s v="Creado"/>
    <s v=""/>
    <s v="Representante CCG"/>
  </r>
  <r>
    <s v="Q2023111337271"/>
    <x v="1"/>
    <d v="2023-11-13T00:00:00"/>
    <d v="2023-11-15T00:00:00"/>
    <x v="1"/>
    <n v="2023"/>
    <x v="3"/>
    <s v="ME ENTREGARON UNA TARJETA Y AÚN NO ME LE HAN INCLUIDO EL BONO GAS._x000a__x000a_FAVOR RESOLVERME EL INCONVENIENTE._x000a__x000a__x000a_"/>
    <s v="POR FAVOR INDICARLE QUE TIENE ENTREGA DE TARJETA , QUE SE ACERQUE A UN PUNTO DE CAMBIO._x000a_NOS FUE IMPOSIBLE CONTACTAR A  LA CIUDADANA AL NUMERO INDICADO."/>
    <x v="13"/>
    <x v="1"/>
    <s v="Cerrado"/>
    <s v="2"/>
    <s v="Representante CCG"/>
  </r>
  <r>
    <s v="Q2023111337272"/>
    <x v="0"/>
    <d v="2023-11-13T00:00:00"/>
    <d v="2023-12-07T00:00:00"/>
    <x v="1"/>
    <n v="2023"/>
    <x v="2"/>
    <s v="SALUDOS,_x000a__x000a__x000a_ HOY SOLICITE EL SERVICIOS  AL 911 POR UNA ESTUDIANTE EN ESTADO DE GESTACIÓN LA CUAL NO SE SENTÍA BIEN DE SALUD, LA UNIDAD A1108  SE PRESENTÓ AL POLITÉCNICO SANTA MARIA DE ORLESA.  EL PERSONAL DEBE SER MÁS ÁGIL , YA QUE ES UNA EMERGENCIA_x000a_"/>
    <s v="NOS COMUNICAMOS CON LA SRA WAKIRIS PARA DAR RESPUESTA A SU QUEJA, AGRADECE LA LLAMADA Y GESTION"/>
    <x v="2"/>
    <x v="2"/>
    <s v="Cerrado"/>
    <s v="24"/>
    <s v="Representante CCG"/>
  </r>
  <r>
    <s v="Q2023111337273"/>
    <x v="1"/>
    <d v="2023-11-13T00:00:00"/>
    <d v="2023-11-14T00:00:00"/>
    <x v="1"/>
    <n v="2023"/>
    <x v="32"/>
    <s v="TENGO UNA MULTA SIN TENER CARRO NI NINGÚN TIPO DE VEHÍCULO, SOLO SAQUE MI LICENCIA DE CONDUCIR Y DESEO QUE SE ME EXPLIQUE DE DONDE APARECE DICHA MULTA Y SEA INVESTIGADO EL CASO._x000a__x000a_ESPERO RESPUESTA."/>
    <s v="EL CIUDADANO ENTIENDO LA EXPLICACION QUE LE DI Y ME INFORMO QUE IBA A PROCEDER A IR AL  TRIBUNAR DE TRANSITO."/>
    <x v="0"/>
    <x v="1"/>
    <s v="Cerrado"/>
    <s v="1"/>
    <s v="Representante CCG"/>
  </r>
  <r>
    <s v="Q2023111337274"/>
    <x v="1"/>
    <d v="2023-11-13T00:00:00"/>
    <d v="2023-11-17T00:00:00"/>
    <x v="1"/>
    <n v="2023"/>
    <x v="2"/>
    <s v="HE LLAMADO EN VARÍAS OCASIONES AL 911 POR UN VEHÍCULO QUE SE ESTACIONA CON UNAS BOCINAS CON ALTO VOLUMEN QUE TIENE EN SOSOBRA AL SECTOR, PERO ME HE DADO CUENTA QUE EL TIENE CONEXIÓN CON EL DESTACAMENTO Y POR ESO NO HACEN NADA Y LO ULTIMO QUE HIZO ES QUE TIRO UN TIRO EN FORMA DE AMENZADA Y DESEAMOS QUE SE TOMEN MEDIDAS._x000a__x000a_ESPERO RESPUESTA."/>
    <s v="NOS COMUNICAMOS CON SIMÓN QUIEN AGRADECIÓ LA LLAMADA._x000a__x000a_"/>
    <x v="0"/>
    <x v="1"/>
    <s v="Cerrado"/>
    <s v="4"/>
    <s v="Representante CCG"/>
  </r>
  <r>
    <s v="Q2023111337275"/>
    <x v="1"/>
    <d v="2023-11-13T00:00:00"/>
    <d v="2023-11-15T00:00:00"/>
    <x v="1"/>
    <n v="2023"/>
    <x v="3"/>
    <s v="REALICE UN REGLAMO POR FALTA DE PAGO EN EL MES DE AGOSTO DEL PRESENTE AÑO DONDE ME ENVIARON A LA OFICINA DE MEGA CENTRO PARA REALIZAR UN CAMBIO DE PLÁSTICO Y UNA VEZ REALIZADO EL CAMBIO EL INCONVENIENTE VOLVIO A OCURRIR._x000a__x000a_ESPERO RESPUESTA YA QUE SOY UNA PERSONA DE EDAD AVANZADA Y NO PUEDO IR SIEMPRE A LA OFICINA."/>
    <s v="POR FAVOR COMUNICARLE DEBE DIRIGIRSE A LA DELEGACIÓN MAS CERCANA A REALIZAR EL RECLAMO ._x000a_NOS FUE IMPOSIBLE CONTACTAR AL CIUDADANO."/>
    <x v="0"/>
    <x v="1"/>
    <s v="Cerrado"/>
    <s v="2"/>
    <s v="Representante CCG"/>
  </r>
  <r>
    <s v="Q2023111337276"/>
    <x v="1"/>
    <d v="2023-11-13T00:00:00"/>
    <d v="2023-11-15T00:00:00"/>
    <x v="1"/>
    <n v="2023"/>
    <x v="3"/>
    <s v="TENGO 5  MESES QUE NO PUEDO CONSUMIR  EL BENEFICIO DE ALIMENTATE._x000a__x000a_FAVOR RESOLVERME EL INCONVENIENTE."/>
    <s v="SE LE COMUNICO QUE TIENE QUE IR A LA DELEGACIÓN MAS CERCANA A REALIZAR UNA RECLAMACIÓN POR CONSUMO NO RECONOCIDO."/>
    <x v="0"/>
    <x v="1"/>
    <s v="Cerrado"/>
    <s v="2"/>
    <s v="Representante CCG"/>
  </r>
  <r>
    <s v="Q2023111337277"/>
    <x v="1"/>
    <d v="2023-11-13T00:00:00"/>
    <d v="2023-11-14T00:00:00"/>
    <x v="1"/>
    <n v="2023"/>
    <x v="18"/>
    <s v="FAVOR TOMAR CARTA EN EL ASUNTO CON  RELACIÓN  A LA OFICINA DE VICENTE NOBLE  , LA CUAL  EMITE FACTURA MUY ALTA  SIN NINGUNA JUSTIFICACIÓN , Y  ENVIAN FACTURA DE CONTADORES QUE HAN SIDO DESACTIVADO._x000a_YA HE RECLAMADO A LA INSTITUCIÓN Y HASTA EL MOMENTO  ESTA  NO HA SOLUCIONADO EL INCONVENIENTE._x000a__x000a_MI NO. DE NIC: 6812800_x000a__x000a_FAVOR ENVIAR UNA COMISION PARA QUE DICHA OFICINA SEA INVESTIGADA. _x000a__x000a_"/>
    <s v="BUEN DIA SR. WILSON_x000a__x000a_POR EST AVIA LE INFORMAMOS QUE SU SOLICITUD HA SIDO ENVIADA AL DEPARTAMENTO CORRESPONDIENTE._x000a__x000a_SALUDOS CORDIALES,"/>
    <x v="5"/>
    <x v="24"/>
    <s v="Cerrado"/>
    <s v="1"/>
    <s v="Representante CCG"/>
  </r>
  <r>
    <s v="Q2023111337278"/>
    <x v="0"/>
    <d v="2023-11-13T00:00:00"/>
    <d v="2023-11-22T00:00:00"/>
    <x v="1"/>
    <n v="2023"/>
    <x v="69"/>
    <s v="SALUDOS, _x000a__x000a_EL MIÉRCOLES PASADO TENÍA CITA CON MI MADRE Y AL PRESENTARME AL CENTRO ME INDICARON QUE EL MÉDICO ESTABA EN UN CONGRESO_x000a_ DEBEN MANEJARSE MEJOR, YA QUE EL PACIENTE INCURRE EN GASTOS DE TRANSPORTE PARA DIRIGIRSE AL CENTRO Y QUE LE BRINDE OTRA INFORMACIÓN."/>
    <s v="INMEDIATAMENTE NOS PONDREMOS EN CONTACTO CON EL USUARIO."/>
    <x v="16"/>
    <x v="1"/>
    <s v="Cerrado"/>
    <s v="9"/>
    <s v="Representante CCG"/>
  </r>
  <r>
    <s v="Q2023111437279"/>
    <x v="1"/>
    <d v="2023-11-14T00:00:00"/>
    <d v="2023-11-14T00:00:00"/>
    <x v="1"/>
    <n v="2023"/>
    <x v="2"/>
    <s v="FAVOR INFORMARNOS  A DONDE LLEVARON A NUESTRO FAMILIAR  EL SR. MANUEL RODRIGUEZ PAULA , QUIEN FUE RECOGIDO POR UNA UNIDAD EL LUNES 13/11/23 ,  FRENTE  AL OLÉ DE LA INDEPENDENCIA Y  HASTA EL MOMENTO NO SABEMOS DE SU PARADERO._x000a_ EL SR. VESTIA UNA VERMUDA VERDE , Y EL HECHO SUCEDIÓ EN ESO DE 5: 00 A 5:15 DE LA MAÑANA._x000a__x000a_A LA ESPERA DE RESPUESTA. "/>
    <s v="SE LE INFORMA AL CIUDADANO QUE SE DIRIJA AL CRUE"/>
    <x v="1"/>
    <x v="2"/>
    <s v="Cerrado"/>
    <s v="0"/>
    <s v="Representante CCG"/>
  </r>
  <r>
    <s v="Q2023111437280"/>
    <x v="1"/>
    <d v="2023-11-14T00:00:00"/>
    <d v="2023-11-30T00:00:00"/>
    <x v="1"/>
    <n v="2023"/>
    <x v="13"/>
    <s v="SALUDOS,_x000a__x000a_ LOS ALUMNOS  DEL CENTRO EDUCATIVO BALTIANA, DESPUÉS QUE CULMINA   SU JORNADA ESCOLAR  LOS PONEN A  REALIZAR LA LIMPIEZA DEL CENTRO,  Y A LOS QUE NO COLABORAN LOS AMENAZAN DICIÉNDOLES QUE LE BAJARAN 20 PUNTOS DE SUS CALIFICACIONES._x000a__x000a__x000a_ A ESPERA DE RESPUESTA."/>
    <s v="VER ADJUNTO"/>
    <x v="0"/>
    <x v="1"/>
    <s v="Cerrado"/>
    <s v="16"/>
    <s v="Representante CCG"/>
  </r>
  <r>
    <s v="Q2023111437281"/>
    <x v="1"/>
    <d v="2023-11-14T00:00:00"/>
    <d v="2023-11-15T00:00:00"/>
    <x v="1"/>
    <n v="2023"/>
    <x v="3"/>
    <s v="ESTOY A LA ESPERA AÚN DE QUE SE ME DEPOSITE EL BONO GAS YA QUE TENGO MAS DE UN AÑO SIN PODER UTILIZAR EL MISMO._x000a__x000a_ESPERO RESPUESTA."/>
    <s v="SE LE COMUNICO QUE DEBE DIRIGIRSE AL PROGRAMA SUPÉRATE PARA QUE EVALÚEN SU CASO, EL  SUBSIDIO DEL BONOGAS."/>
    <x v="17"/>
    <x v="1"/>
    <s v="Cerrado"/>
    <s v="1"/>
    <s v="Representante CCG"/>
  </r>
  <r>
    <s v="Q2023111437282"/>
    <x v="1"/>
    <d v="2023-11-14T00:00:00"/>
    <d v="2023-11-15T00:00:00"/>
    <x v="1"/>
    <n v="2023"/>
    <x v="3"/>
    <s v="SALUDOS,_x000a__x000a_ TENGO  MÁS DE TRES MESES QUE SOLICITE EL CAMBIO DE PLÁSTICO Y AUN NO ME HAN ENTREGADO EL REEMPLAZO._x000a__x000a_ A ESPERA DE RESPUESTA."/>
    <s v="POR FAVOR COMUNICARLE QUE TIENE LA SOLICITUD DE REEMPLAZO QUE ESTAMOS EN ESPERA DEL PLÁSTICO, QUE SE PUEDE COMUNICAR AL CENTRO DE LLAMADA AL NUMERO 809-920-20851._x000a_NOS FUE IMPOSIBLE CONTACTAR A LA CIUDADANA AL NUMERO INDICADO."/>
    <x v="0"/>
    <x v="1"/>
    <s v="Cerrado"/>
    <s v="1"/>
    <s v="Representante CCG"/>
  </r>
  <r>
    <s v="Q2023111437283"/>
    <x v="0"/>
    <d v="2023-11-14T00:00:00"/>
    <d v="2023-12-05T00:00:00"/>
    <x v="1"/>
    <n v="2023"/>
    <x v="0"/>
    <s v="REQUIERO QUE POR FAVOR ASISTAN A LA URBANIZACIÓN ENRIQUILLO UBICADA EN LA CALLE PENETRACIÓN ESQUINA CALLE PRIMERA ESTO ES EN EL KM 9 1/2 DE LA AVENIDA INDEPENDENCIA #417. NECESITO POR FAVOR UNA INTERVENCIÓN DE MIGRACIÓN YA QUE HAY DOS HAITIANOS INDOCUMENTADOS QUE SE ACUESTAN EN LA ACERA DE MI LOCAL EL CUAL ES UN CENTRO DE SALUD BUCAL LLAMADO CENTRO DENTAL INTEGRAL FABIO SRL. EN EL CENTRO SE DESECHA AGUA YA SEA CALIENTE O FRÍA DEPENDIENDO DEL PROCEDIMIENTO QUE SE REALICE Y SE HACE JUSTAMENTE EN EL ÁREA DONDE LOS HAITIANOS SE ACUESTAN, POR TAL RAZÓN ELLOS ME HAN AMENAZADO DE MUERTE DICIENDO QUE TIENEN LOS COLINES ALQUILADOS PARA MATARME. ES URGENTE YA QUE TRABAJO CON TODA MI FAMILIA EN EL CENTRO Y NOS SENTIMOS AMENAZADOS, SOY OBISPO DE LA IGLESIA DE DIOS Y QUIERO HACER TODO POR LA VÍA CORRECTA._x000a__x000a_REQUIERO LA RESPUESTA POR CORREO ELECTRÓNICO. _x000a__x000a_EN ESPERA DE RESPUESTAS."/>
    <s v="REMITIDA AL DPTO. CORRESPONDIENTE. DD."/>
    <x v="1"/>
    <x v="2"/>
    <s v="Complejo"/>
    <s v="21"/>
    <s v="Representante CCG"/>
  </r>
  <r>
    <s v="Q2023111437284"/>
    <x v="1"/>
    <d v="2023-11-14T00:00:00"/>
    <d v="2023-11-24T00:00:00"/>
    <x v="1"/>
    <n v="2023"/>
    <x v="49"/>
    <s v="SALUDOS,_x000a__x000a__x000a_ EL 25/10/2023  ME COMUNIQUE EL AL AYUNTAMIENTO DEL DISTRITO NACIONAL ( DEFENSORÍA DEL ESPACIO PÚBLICO) PARA DENUNCIAR  QUE EL VECINO TIENE COLOCADO UN DESAGÜE SIN TUBERÍA,. EL CUAL ESTÁ OCASIONANDO DAÑOS AL ESPACIO PÚBLICO Y A LA VIVIENDA DEL PRIMER NIVEL. _x000a__x000a_A ESPERA DE RESPUESTA."/>
    <s v="SE LE INFORMÓ AL SEÑOR DE LOS SANTOS QUE TENÍA QUE ESCALAR ESTE PROBLEMA AL JUZGADO DE ASUNTOS MUNICIPALES, QUE ES LA INSTIUCIÓN QUE SE ENCARGA CONOCER TODAS LAS INFRACCIONES MUNICIPALES Y DAÑOS CAUSADOS POR VECINOS._x000a_SALUDOS CORDIALES,_x000a_DORIBEL MUÑOZ_x000a_829-292-5769"/>
    <x v="1"/>
    <x v="1"/>
    <s v="Cerrado"/>
    <s v="10"/>
    <s v="Representante CCG"/>
  </r>
  <r>
    <s v="Q2023111437285"/>
    <x v="0"/>
    <d v="2023-11-14T00:00:00"/>
    <d v="2023-11-28T00:00:00"/>
    <x v="1"/>
    <n v="2023"/>
    <x v="8"/>
    <s v="_x000a_QUIERO ACTUALIZAR MI NUMERO DE TELÉFONO EN EL FORMULARIO DE VIVIENDAS FAMILIA FELIZ _x000a_POR EL : 829-576-5155 , Y TAMBIÉN QUIERO AGREGAR  LOS NÚMEROS : 849-259-5155 Y 849-280-3789._x000a__x000a__x000a_A LA ESPERA DE RESPUESTA. "/>
    <s v="INFORMACIONES ACTUALIZADAS "/>
    <x v="0"/>
    <x v="3"/>
    <s v="Cerrado"/>
    <s v="14"/>
    <s v="Representante CCG"/>
  </r>
  <r>
    <s v="Q2023111437286"/>
    <x v="1"/>
    <d v="2023-11-14T00:00:00"/>
    <d v="2023-11-15T00:00:00"/>
    <x v="1"/>
    <n v="2023"/>
    <x v="3"/>
    <s v="HACEN 8  MESES QUE SOLICITE UN REEMPLAZO DE TARJETA Y AÚN NO ME ENTREGAN EL MISMO._x000a__x000a__x000a_FAVOR RESOLVERME EL INCOVENIENTE._x000a_"/>
    <s v="SE COMUNICO QUE ESTAMOS EN ESPERA QUE EL PLÁSTICO LLEGUE. MANTENERSE LLAMADO AL CENTRO DE LLAMADA 809-920-2081"/>
    <x v="1"/>
    <x v="1"/>
    <s v="Cerrado"/>
    <s v="1"/>
    <s v="Representante CCG"/>
  </r>
  <r>
    <s v="Q2023111437287"/>
    <x v="1"/>
    <d v="2023-11-14T00:00:00"/>
    <d v="2023-11-15T00:00:00"/>
    <x v="1"/>
    <n v="2023"/>
    <x v="3"/>
    <s v="ME DIRIGI A LA OFICINA DE MEGACENTRO A BUSCAR UN REEMPLAZO,  EL CUAL ME INDICARON QUE ESTABA  ALLA Y LA PERSONA  QUE ME ASISTIÓ, DE FORMA NEGLIGENTE Y POCO EMPATICA ME INDICO QUE EL MISMO NO ESTABA EN DICHA OFICINA Y QUE LA INSTITUCIÓN  ERAN UNOS ESTUPIDOS , QUE SIEMPRE MANDAN PERSONAS A BUSCAR TARJETA QUE NO ESTAN. _x000a__x000a_FAVOR TOMAR CARTA EN EL ASUNTO Y QUE ESTAS PERSONAS,  TENGAN UNTRATO MEJOR AL CIUDADANO, QUE NO LO TRATEN CON MOLESTIA , QUE FUE LO QUE PUDE PERSIBIR , YA QUE ELLA  APARTE DE DECIRME QUE YO LE ESTABA HACIENDO PERDER EL TIEMPO , LE LLAMO ESTUPIDOS A LA INSTITUCIÓN._x000a__x000a_ FAVOR INDICARME DONDE ESTA EL REEMPLAZO   Y MANDARMELO  A LA OFICINA DE  MEGACENTRO, YA QUE NO ME PUEDO TRASLADAR A OTROS LUGARES DEBIDO A  MI  CONDICIÓN DE SALUD. _x000a__x000a_A LA ESPERA DE RESPUESTA. "/>
    <s v="SE LE PIDIÓ EXCUSA POR EL COMPORTAMIENTO DEL COLABORADOR , EL CASO SE LE FUE ENVIADO AL ENCARGADO DEL ÁREA, Y SE LE INFORMO QUE TIENE LA SOLICITUD DE ENVÍO A LA DELEGACIÓN DE MEGACENTRO."/>
    <x v="0"/>
    <x v="8"/>
    <s v="Cerrado"/>
    <s v="1"/>
    <s v="Representante CCG"/>
  </r>
  <r>
    <s v="Q2023111437288"/>
    <x v="1"/>
    <d v="2023-11-14T00:00:00"/>
    <d v="2023-11-22T00:00:00"/>
    <x v="1"/>
    <n v="2023"/>
    <x v="15"/>
    <s v="SALUDOS,_x000a__x000a_EL 29/09/2023  SOLICITE EL   SUBSIDIOS DE MATERNIDAD Y LACTANCIA , PERO AUN NO HE RECIBIDO EL DEPÓSITO  CORRESPONDIENTE._x000a__x000a__x000a__x000a_ A ESPERA DE RESPUESTA."/>
    <s v="FUE RESPONDIDA LA SOLICITUD "/>
    <x v="0"/>
    <x v="1"/>
    <s v="Cerrado"/>
    <s v="8"/>
    <s v="Representante CCG"/>
  </r>
  <r>
    <s v="Q2023111437289"/>
    <x v="2"/>
    <d v="2023-11-14T00:00:00"/>
    <d v="2023-11-15T00:00:00"/>
    <x v="1"/>
    <n v="2023"/>
    <x v="18"/>
    <s v="FAVOR EXPLICARME EL POR QUE  A  MI MADRE LA SRA. NEREID ANDUJAR LORA ,CED: 001-0095248-0, LE ESTA  LLEGANDO UNA FACTURA DE 10,692.22 PESOS , CUANDO LA MISMA  ANTERIOR  LE  LLEGABA DE 4,500 A 5,000 PESOS MAXIMO  Y SU CONSUMO SIGUE SIENDO EL MISMO, POR LO QUE NO SE EXPLICA EL POR QUE EL AUMENTO DEL DOBLE DE SU FACTURA._x000a__x000a_FAVOR RESOLVERLE EL INCONVENIENTE  A LA MAYOR BREVEDAD. _x000a__x000a_MI NO. DE NIC: 5241560."/>
    <s v="BUEN DIA SRA. KARINA_x000a__x000a_POR ESTA VIA LE INFORMAMOS QUE SU SOLICITUD HA SIDO ENVIADA AL DEPARTAMENTO CORRESPONDIENTE_x000a__x000a_SALUDOS CORDIALES,"/>
    <x v="1"/>
    <x v="24"/>
    <s v="Cerrado"/>
    <s v="1"/>
    <s v="Representante CCG"/>
  </r>
  <r>
    <s v="Q2023111437290"/>
    <x v="1"/>
    <d v="2023-11-14T00:00:00"/>
    <d v="2023-11-15T00:00:00"/>
    <x v="1"/>
    <n v="2023"/>
    <x v="3"/>
    <s v="DESEO QUE SE ME INDIQUE SI SE ME ENTREGARA O NO EL PLÁSTICO DE MI TARJETA SUPERATE YA QUE TENGO APROXIMADAMENTE UN AÑO A LA ESPERA Y NO ME DAN NINGÚN TIPO DE INFORMACIÓN._x000a__x000a_ESPERO RESPUESTA."/>
    <s v="SE LE INFORMO QUE DEBE ESPERA EL PROXIMO OPERATIVO"/>
    <x v="5"/>
    <x v="1"/>
    <s v="Cerrado"/>
    <s v="1"/>
    <s v="Representante CCG"/>
  </r>
  <r>
    <s v="Q2023111437291"/>
    <x v="2"/>
    <d v="2023-11-14T00:00:00"/>
    <d v="2023-12-05T00:00:00"/>
    <x v="1"/>
    <n v="2023"/>
    <x v="42"/>
    <s v="HE REALIZADO VARIAS RECLAMACIONES ANTE EDEESTE REPORTANDO EL ALTO CONSUMO DE ENERGÍA ELÉCTRICA A LO QUE ELLOS RESPONDEN QUE LAS RECLAMACIONES SON IMPROCEDENTES. TENEMOS FACTURAS ENTRE 12 MIL, 15 MIL Y 21 MIL PESOS AUN ESTANDO AUSENTES POR 15 DÍAS Y NO ESTAR CONSUMIENDO ENERGÍA. ENTENDEMOS QUE ES UN ABUSO QUE SIN SER UN NEGOCIO LA FACTURA TENGA UN CONSUMO TAN ALTO. _x000a__x000a_REQUIERO QUE SE INVESTIGUE Y SOLUCIONE ESTE INCONVENIENTE."/>
    <s v="SOLICITUD REMITIDA AL ÁREA COMPETENTE PARA QUE PROCEDA CON SU VERIFICACIÓN Y DAR RESPUESTA EN TIEMPO OPORTUNO"/>
    <x v="0"/>
    <x v="24"/>
    <s v="Cerrado"/>
    <s v="21"/>
    <s v="Representante CCG"/>
  </r>
  <r>
    <s v="Q2023111437292"/>
    <x v="2"/>
    <d v="2023-11-14T00:00:00"/>
    <d v="2023-12-15T00:00:00"/>
    <x v="1"/>
    <n v="2023"/>
    <x v="13"/>
    <s v="TENGO 7 MESES QUE ME DESVICNULARON COMO CONSERGE DEL POLETECNICO  MANUEL AURELIO TAVAREZ JUSTO"/>
    <s v="VER ADJUNTO"/>
    <x v="1"/>
    <x v="13"/>
    <s v="Cerrado"/>
    <s v="31"/>
    <s v="Representante CCG"/>
  </r>
  <r>
    <s v="Q2023111437293"/>
    <x v="1"/>
    <d v="2023-11-14T00:00:00"/>
    <d v="2023-11-15T00:00:00"/>
    <x v="1"/>
    <n v="2023"/>
    <x v="3"/>
    <s v="SOLITE UN REEMPLAZO DE MI TARJETA  POR QUE LA MISMA FUE CLONADA  Y HASTA EL MOMENTO NO SE ME HA ENTREGADO LA MISMA. _x000a__x000a__x000a_FAVOR RESOLVERME EL INCONVENIENTE."/>
    <s v="SE LE COMUNICO QUE TIENE UNA TARJETA LISTA PARA LA ENTREGA EN LA DELEGACIÓN DE PEDERNALES."/>
    <x v="18"/>
    <x v="1"/>
    <s v="Cerrado"/>
    <s v="1"/>
    <s v="Representante CCG"/>
  </r>
  <r>
    <s v="Q2023111437294"/>
    <x v="1"/>
    <d v="2023-11-14T00:00:00"/>
    <d v="2023-11-15T00:00:00"/>
    <x v="1"/>
    <n v="2023"/>
    <x v="3"/>
    <s v="ESTOY A LA ESPERA DE QUE ME REALICEN LA ENTREGA DE MI TARJETA SUPERATE YA QUE HE VISITADO LA OFICINA EN VARIAS OCASIONES Y SIEMPRE ME COLOCAN UNA FECHA DIFERENTES._x000a__x000a_ESPERO RESPUESTA."/>
    <s v="SE LE INFORMO QUE TIENE UNA SOLICITUD DE REEMPLAZO , QUE DEBE ESPERAR QUE LLEGUE LA TARJETA."/>
    <x v="0"/>
    <x v="1"/>
    <s v="Cerrado"/>
    <s v="1"/>
    <s v="Representante CCG"/>
  </r>
  <r>
    <s v="Q2023111437295"/>
    <x v="1"/>
    <d v="2023-11-14T00:00:00"/>
    <d v="2023-11-15T00:00:00"/>
    <x v="1"/>
    <n v="2023"/>
    <x v="3"/>
    <s v="FAVOR TOMAR CARTA EN EL ASUNTO CON RELACIÓN A MI TARJETA , YA QUE LA MISMA FUE CONSUMIDA EN SANTO DOMINGO EN PEDRO BRAND , MOTIVO POR EL CUAL NO LA  PUEDO CONSUMIR._x000a__x000a_FAVOR RESOLVERME EL INCONVENIENTE. "/>
    <s v="POR FAVOR COMUNICARLE QUE DEBE IR A LA DELEGACIÓN MAS CERCANA A REALIZAR UNA RECLAMACIÓN POR CONSUMO NO RECONOCIDO._x000a_NOS FUE IMPOSIBLE CONTACTAR AL CIUDADANO A LOS NÚMEROS INDICADOS."/>
    <x v="8"/>
    <x v="1"/>
    <s v="Cerrado"/>
    <s v="1"/>
    <s v="Representante CCG"/>
  </r>
  <r>
    <s v="Q2023111437296"/>
    <x v="1"/>
    <d v="2023-11-14T00:00:00"/>
    <d v="2023-11-14T00:00:00"/>
    <x v="1"/>
    <n v="2023"/>
    <x v="10"/>
    <s v="QUIERO SABER PORQUE AHORA NO APAREZCO EN LA PLATAFORMA SUPERATE PORQUE ME ENVIARON A LA PAAGINA PARA ACTUALIZAR INFORMACIÓN Y AHORA NO APAREZCO._x000a__x000a_ESPERO RESPUESTA."/>
    <s v="NOS COMUNICAMOS CON EL SR. DELIS, LE INFORMAMOS QUE NO APARECE EN EL SISTEMA, ESTA ES LA SEGUNDA OCASIÓN QUE PONE LA QUEJA Y NUNCA TIENE LA TARJETA A PESAR DE QUE SE LA PEDIMOS EN LA OCASIÓN ANTERIOR, TAMPOCO NOS SABE DECIR DONDE ESTA LA TARJETA PERO NOS ASEGURA QUE SI LA TIENE Y ESTA COBRANDO, LE PEDIMOS LA TARJETA NUEVAMENTE PARA BUSCARLO POR EL NUMERO, PERO NUEVAMENTE DIJO QUE NO LA TENIA, LE INDICAMOS QUE PASE POR UN PUNTO SOLIDARIO CON SU TARJETA EN MANO PARA PODER RESOLVER ESTE INCONVENIENTE."/>
    <x v="2"/>
    <x v="1"/>
    <s v="Cerrado"/>
    <s v="0"/>
    <s v="Representante CCG"/>
  </r>
  <r>
    <s v="Q2023111437297"/>
    <x v="0"/>
    <d v="2023-11-14T00:00:00"/>
    <d v="2023-11-28T00:00:00"/>
    <x v="1"/>
    <n v="2023"/>
    <x v="8"/>
    <s v="REQUIERO ACTUALIZAR MIS NÚMERO DE TELÉFONOS EN LA SOLICITUD._x000a__x000a_LOS NÚMEROS ACTUALES SON 809-579-2309 Y EL 809-306-1254._x000a__x000a_EN ESPERA DE RESPUESTAS."/>
    <s v="INFORMACIONES ACTUALIZADAS "/>
    <x v="0"/>
    <x v="3"/>
    <s v="Cerrado"/>
    <s v="14"/>
    <s v="Representante CCG"/>
  </r>
  <r>
    <s v="Q2023111437298"/>
    <x v="1"/>
    <d v="2023-11-14T00:00:00"/>
    <d v="2023-11-15T00:00:00"/>
    <x v="1"/>
    <n v="2023"/>
    <x v="20"/>
    <s v="SALUDOS,_x000a_ _x000a_ ME HE PRESENTADO A LA FISCALÍA PARA DARLE SEGUIMIENTO A MI CASO  Q2023091836026  ASIGNADO  AL MAGISTRADO JOSÉ VITERBO CABRAL GONZÁLEZ, INSPECTOR GENERAL DEL MINISTERIO PÚBLICO; PERO NUNCA SE ENCUENTRA EN LA MISMA._x000a__x000a__x000a_ DESEO RESPUESTA CON LA MAYOR BREVEDAD POSIBLE."/>
    <s v="CASO REMITIDO AL MAGISTRADO JOSÉ VITERBO CABRAL GONZALEZ, INSPECTOR GENERAL DEL MINSITERIO PÚBLICO._x0009_"/>
    <x v="0"/>
    <x v="1"/>
    <s v="Cerrado"/>
    <s v="1"/>
    <s v="Representante CCG"/>
  </r>
  <r>
    <s v="Q2023111437299"/>
    <x v="1"/>
    <d v="2023-11-14T00:00:00"/>
    <d v="2023-11-15T00:00:00"/>
    <x v="1"/>
    <n v="2023"/>
    <x v="3"/>
    <s v="YA HE REPORTADO QUE MI TARJETA ESTA PRESENTANDO INCONVENIENTES Y EN LA OFICINA NI ME LA CAMBIAN Y TAMPOCO ME RESUELVEN EL INCONVENIENTE._x000a__x000a__x000a_A LA ESPERA DE RESPUESTA."/>
    <s v="SE LE INFORMO QUE EL PLÁSTICO QUE TIENE UNA SOLICITUD DE REEMPLAZO LA TARJETA NO ESTA LISTA"/>
    <x v="0"/>
    <x v="1"/>
    <s v="Cerrado"/>
    <s v="1"/>
    <s v="Representante CCG"/>
  </r>
  <r>
    <s v="Q2023111437300"/>
    <x v="0"/>
    <d v="2023-11-14T00:00:00"/>
    <d v="2023-11-28T00:00:00"/>
    <x v="1"/>
    <n v="2023"/>
    <x v="8"/>
    <s v="DESEO ACTUALIZAR MI NÚMERO TELEFONICO 829-903-3367 EN EL PLAN NACIONAL VIVIENDA FAMILIA FELIZ YA QUE NO ES EL MISMO QUE TENÍA CUANDO LLENE LA SOLICITUD._x000a__x000a_ESPERO RESPUESTA."/>
    <s v="INFORMACIÓN ACTUALIZADA "/>
    <x v="0"/>
    <x v="1"/>
    <s v="Cerrado"/>
    <s v="14"/>
    <s v="Representante CCG"/>
  </r>
  <r>
    <s v="Q2023111437301"/>
    <x v="1"/>
    <d v="2023-11-14T00:00:00"/>
    <d v="2023-11-28T00:00:00"/>
    <x v="1"/>
    <n v="2023"/>
    <x v="8"/>
    <s v="REQUIERO QUE POR FAVOR ACTUALICEN MI NUMERO DE TELEFONO YA QUE NO TENGO ACCESO AL QUE ESTÁ EN MI SOLICITUD._x000a__x000a_LOS NÚMEROS QUE DESEO COLOCAR SON 829-747-6990 Y EL 809-433-9229._x000a__x000a_EN ESPERA DE RESPUESTAS."/>
    <s v="INFORMACIONES ACTUALIZADAS "/>
    <x v="0"/>
    <x v="3"/>
    <s v="Cerrado"/>
    <s v="14"/>
    <s v="Representante CCG"/>
  </r>
  <r>
    <s v="Q2023111437302"/>
    <x v="1"/>
    <d v="2023-11-14T00:00:00"/>
    <d v="2023-12-12T00:00:00"/>
    <x v="1"/>
    <n v="2023"/>
    <x v="79"/>
    <s v="SE LE HA INFORMADO A LA INSTITUCIÓN  DEL INCONVENIENTE QUE ESTA SUCEDIENDO EN UN PROYECYO HABITACIONAL UBICADO EN LOS LOPEZ  DE ESTA PROVINCIA , DONDE LAS TUBERIAS ESTAN ROTA Y  EL AGUA NEGRA  _x000a_ESTA  AFECTANDO LAS VIAS  TRANSITADAS POR LOS CIUDADANOS COMO , LAS ACERAS Y CALLES. _x000a__x000a_FAVOR TOMAR CARTA EN EL ASUNTO Y RESOLVER DICHO INCONENIENTE. _x000a__x000a_A LA ESPERA DE RESPUESTA. "/>
    <s v="PEDIMOS EXCUSAS A LOS RESIDENTES DE LA ZONA DETALLADA EN LA QUEJA, HABLANDO CON EL ENCARGADO DE LIMPIEZA Y SANEAMIENTO DE AGUAS RESIDUALES, ME HA INDICADO QUE NECESITAN LA DIRECCION EXACTA DONDE ESTA SUCEDIENDO EL INCONVENIENTE, COMO NOMBRE DE CALLE Y ALGUN  NUMERO DE RESIDENCIA O EDIFICIO."/>
    <x v="19"/>
    <x v="1"/>
    <s v="Cerrado"/>
    <s v="28"/>
    <s v="Representante CCG"/>
  </r>
  <r>
    <s v="Q2023111437303"/>
    <x v="1"/>
    <d v="2023-11-14T00:00:00"/>
    <d v="2023-11-15T00:00:00"/>
    <x v="1"/>
    <n v="2023"/>
    <x v="3"/>
    <s v="SALUDOS,_x000a_ _x000a_ TENGO DOS MESES SIN PODER CONSUMIR LOS BENEFICIOS,  DESEO SABER CUAL ES EL INCONVENIENTE CON MI TARJETA."/>
    <s v="SE LE COMUNICO QUE DEBE PASAR POR LA DELEGACION A REALIZAR UNA RECLMACION POR CONSUMO NO RECONOCIDO."/>
    <x v="0"/>
    <x v="1"/>
    <s v="Cerrado"/>
    <s v="1"/>
    <s v="Representante CCG"/>
  </r>
  <r>
    <s v="Q2023111437304"/>
    <x v="1"/>
    <d v="2023-11-14T00:00:00"/>
    <d v="2023-11-27T00:00:00"/>
    <x v="1"/>
    <n v="2023"/>
    <x v="13"/>
    <s v="PERTENECIA AL DISTRITO 04-02  COMO AUXILIAR DE SEGURIDAD  Y FUÍ DESVINCULADO EL 21 DE AGOSTO DEL PRESENTE AÑO CON UNA LICENCIA DE POR MEDIO  Y AÚN NO ME HAN PAGADO MIS PRESTACIONES CUANDO LE LEY INDICA QUE DEBEN PAGAR A LOS TRES MESES LUEGO DE LA DESVINCULACIÓN._x000a__x000a_ESPERO RESPUESTA."/>
    <s v="VER ADJUNTO"/>
    <x v="3"/>
    <x v="1"/>
    <s v="Cerrado"/>
    <s v="13"/>
    <s v="Representante CCG"/>
  </r>
  <r>
    <s v="Q2023111437305"/>
    <x v="1"/>
    <d v="2023-11-14T00:00:00"/>
    <d v="2023-11-14T00:00:00"/>
    <x v="1"/>
    <n v="2023"/>
    <x v="10"/>
    <s v="DESDE EL MES DE FEBRERO ENTREGUE LA DOCUMENTACIÓN NECESARIA PARA QUE MI SANCIÓN FUESE LEVANTADA PERO AUN NO LO HACEN._x000a__x000a_REQUIERO QUE SE INVESTIGUE Y SOLUCIONE ESTE INCONVENIENTE."/>
    <s v="NOS COMUNICAMOS CON EL SR. BONEL, LE INFORMAMOS QUE SU SANCIÓN SI FUE LEVANTADA EN EL MES DE FEBRERO PERO QUE VOLVIERON A PONERSELA PORQUE APARECE QUE COBRA MAS DE 20 MIL PESOS POR LA TSS, DEBE DIRIGIRSE AL PUNTO SOLIDARIO PARA RESOLVER ESTE INCONVENIENTE."/>
    <x v="6"/>
    <x v="9"/>
    <s v="Cerrado"/>
    <s v="0"/>
    <s v="Representante CCG"/>
  </r>
  <r>
    <s v="Q2023111437306"/>
    <x v="1"/>
    <d v="2023-11-14T00:00:00"/>
    <d v="2023-11-16T00:00:00"/>
    <x v="1"/>
    <n v="2023"/>
    <x v="3"/>
    <s v="TENGO 3  MESES QUE NO PUEDO CONSUMIR LOS BENEFICIOS DE  MI   TARJETA Y_x000a_ EN LA OFICINA NO ME RESUELVEN EL INCONVENIENTE. _x000a__x000a__x000a__x000a_A LA ESPERA DE RESPUESTA._x000a_"/>
    <s v="POR FAVOR COMUNICARLE QUES ESTA RECIBIENDO NOMINA Y ESTA TRANSADO SIN PROBLEMA QUE LA ULTIMA TRANSACCIÓN ES DEL 20 DE OCTUBRE, DE NO ESTA DE ACUERDO DEBE PASAR POR UNA DELEGACIÓN MAS CERCANA Y REALIZAR UNA RECLAMACIÓN POR CONSUMO NO RECONOCIDO._x000a_NOS FUE IMPOSIBLE CONTACTAR AL BENEFICIARIO A LOS NÚMEROS INDICADOS."/>
    <x v="1"/>
    <x v="1"/>
    <s v="Cerrado"/>
    <s v="2"/>
    <s v="Representante CCG"/>
  </r>
  <r>
    <s v="Q2023111437307"/>
    <x v="1"/>
    <d v="2023-11-14T00:00:00"/>
    <d v="2023-11-16T00:00:00"/>
    <x v="1"/>
    <n v="2023"/>
    <x v="3"/>
    <s v="SALUDOS,_x000a_ _x000a_ EL  PASADO NO PUDE REALIZAR EL CONSUMO DE LOS ALIMENTOS, DESEO SABER CUAL ES EL INCONVENIENTE CON LA TARJETA."/>
    <s v="SE LE INFORMO QUE DEBE IR A LA DELEGACIÓN MAS CERCANA APERTURA UNA RECLAMACIÓN POR FONDOS INSUFICIENTES DEL SUBSIDIO PCP DE OCTUBRE."/>
    <x v="26"/>
    <x v="1"/>
    <s v="Cerrado"/>
    <s v="2"/>
    <s v="Representante CCG"/>
  </r>
  <r>
    <s v="Q2023111437308"/>
    <x v="0"/>
    <d v="2023-11-14T00:00:00"/>
    <d v="2023-11-28T00:00:00"/>
    <x v="1"/>
    <n v="2023"/>
    <x v="8"/>
    <s v="SALUDOS,_x000a__x000a_ LES INFORMO QUE HE REALIZADO CAMBIOS EN MI NÚMERO DE CONTACTO COLOCADO EN EL FORMULARIO DE VIVIENDA FAMILIA FELIZ._x000a_FAVOR CONTACTARME A LOS NÚMEROS INDICADOS POR ESTA VÍA._x000a_"/>
    <s v="INFORMACIONES ACTUALIZADAS "/>
    <x v="1"/>
    <x v="3"/>
    <s v="Cerrado"/>
    <s v="14"/>
    <s v="Representante CCG"/>
  </r>
  <r>
    <s v="Q2023111437309"/>
    <x v="1"/>
    <d v="2023-11-14T00:00:00"/>
    <d v="2023-11-16T00:00:00"/>
    <x v="1"/>
    <n v="2023"/>
    <x v="3"/>
    <s v="SALUDOS,_x000a__x000a_ TENGO DOS MESES SIN PODER CONSUMIR LOS BENEFICIOS, YA REALICE UN REPORTE EN LA OFICINA Y ME INDICARON QUE ME CONTACTARÍAN, PERO NO SE HAN COMUNICADO."/>
    <s v="TENIA LA CEDULA MAL SE CONFIRMO CON LA BENEFICIARIA"/>
    <x v="0"/>
    <x v="1"/>
    <s v="Cerrado"/>
    <s v="2"/>
    <s v="Representante CCG"/>
  </r>
  <r>
    <s v="Q2023111437310"/>
    <x v="1"/>
    <d v="2023-11-14T00:00:00"/>
    <d v="2023-11-16T00:00:00"/>
    <x v="1"/>
    <n v="2023"/>
    <x v="3"/>
    <s v="HACE UN AÑO  A MI ESPOSO EL SR. MANUEL DE JESUS UREÑA  UREÑA, CED: 012-0027997-2 ,  LE SUSPENDIERON ALIMENTATE Y EN LA OFICINA NO SE LO ACTIVAN._x000a__x000a__x000a_FAVOR RESOLVERLE EL INCONVENIENTE.  "/>
    <s v="SE LE COMUNICO QUE DEBE DIRIGIRSE AL PROGRAMA SUPÉRATE PARA QUE EVALÚEN SU CASO."/>
    <x v="0"/>
    <x v="1"/>
    <s v="Cerrado"/>
    <s v="2"/>
    <s v="Representante CCG"/>
  </r>
  <r>
    <s v="Q2023111437311"/>
    <x v="0"/>
    <d v="2023-11-14T00:00:00"/>
    <d v="2023-11-28T00:00:00"/>
    <x v="1"/>
    <n v="2023"/>
    <x v="8"/>
    <s v="REQUIERO ACTUALIZAR MI MEDIO DE CONTACTO EN LA SOLICITUD DE VIVIENDA._x000a__x000a_LOS NÚMEROS QUE DESEO COLOCAR SON 849-626-1740 Y TAMBIÉN EL 829-317-2379_x000a__x000a_EN ESPERA DE RESPUESTAS."/>
    <s v="INFORMACIONES ACTUALIZADAS "/>
    <x v="0"/>
    <x v="3"/>
    <s v="Cerrado"/>
    <s v="14"/>
    <s v="Representante CCG"/>
  </r>
  <r>
    <s v="Q2023111437312"/>
    <x v="0"/>
    <d v="2023-11-14T00:00:00"/>
    <d v="2023-11-28T00:00:00"/>
    <x v="1"/>
    <n v="2023"/>
    <x v="8"/>
    <s v="_x000a_QUIERO ACTUALIZAR MI NUMERO DE TELÉFONO EN EL FORMULARIO DE VIVIENDAS FAMILIA FELIZ _x000a_POR EL : 849-358-8429 , Y TAMBIÉN QUIERO AGREGAR EL: 809-222-2165._x000a__x000a__x000a_A  LA ESPERA DE RESPUESTA."/>
    <s v="INFORMACIONES ACTUALIZADAS "/>
    <x v="0"/>
    <x v="3"/>
    <s v="Cerrado"/>
    <s v="14"/>
    <s v="Representante CCG"/>
  </r>
  <r>
    <s v="Q2023111437313"/>
    <x v="1"/>
    <d v="2023-11-14T00:00:00"/>
    <d v="2023-11-16T00:00:00"/>
    <x v="1"/>
    <n v="2023"/>
    <x v="3"/>
    <s v="HE VISITADO LA OFICINA DE ADESS EN VARÍAS OCASIONES DEBIDO A QUE LA MISMA NO PASABA Y CUANDO ME ENTREGARON LA NUEVA, ESTA TAMBIEN ESTA RECHAZADA._x000a__x000a_ESPERO RESPUESTA."/>
    <s v="POR FAVOR INFORMARLE QUE ESTA RECIBIENDO NOMINA Y TRANSADO SIN INCONVENIENTE._x000a_FUE IMPOSIBLE CONTACTAR AL CIUDADANO AL NUMERO INDICADO."/>
    <x v="0"/>
    <x v="1"/>
    <s v="Cerrado"/>
    <s v="2"/>
    <s v="Representante CCG"/>
  </r>
  <r>
    <s v="Q2023111437314"/>
    <x v="1"/>
    <d v="2023-11-14T00:00:00"/>
    <d v="2023-12-05T00:00:00"/>
    <x v="1"/>
    <n v="2023"/>
    <x v="0"/>
    <s v="FAVOR HACER UN OPERATIVO EN LA  CALLE MARIA TRINIDAD SANCHEZ DEL  INVI DE LOSMINA , DETRAS DE LA SABANA LARGA , POR DONDE ESTA EL COLMADO LISSET , Y ZONAS ALEDAÑA, LOS CUALES ESTAN INVADIDA DE ILEGALES HAITIANOS. _x000a__x000a_EL HORARIO EN QUE ESTOS PUEDEN SER  LOCALIZADO   ES EN ESO DE LAS 7:00  A 8:00  DE LA MAÑANA._x000a_FAVOR SOLUCIONAR EL INCONVENIENTE._x000a__x000a_FAVOR MANTENER  LA DISCRECIÓN DE MI PERSONA. _x000a_"/>
    <s v="REMITIDA AL DPTO. CORRESPONDIENTE. DD."/>
    <x v="0"/>
    <x v="1"/>
    <s v="Complejo"/>
    <s v="21"/>
    <s v="Representante CCG"/>
  </r>
  <r>
    <s v="Q2023111437315"/>
    <x v="1"/>
    <d v="2023-11-14T00:00:00"/>
    <d v="2023-11-16T00:00:00"/>
    <x v="1"/>
    <n v="2023"/>
    <x v="3"/>
    <s v="SALUDOS,_x000a__x000a_ DESEO SABER QUE PASARA CON EL EL DEPOSITO DEL MES DE AGOSTO QUE NO PUDE CONSUMIR LOS BENEFICIOS._x000a_ A ESPERA DE RESPUESTA"/>
    <s v="SE LE DIO LA RESPUESTA A SU RECLAMACIÓN QUE TENIA DEL MES DE AGOSTO , EN ESPERA DE RESPUESTA."/>
    <x v="0"/>
    <x v="1"/>
    <s v="Cerrado"/>
    <s v="2"/>
    <s v="Representante CCG"/>
  </r>
  <r>
    <s v="Q2023111437316"/>
    <x v="0"/>
    <d v="2023-11-14T00:00:00"/>
    <d v="2023-11-28T00:00:00"/>
    <x v="1"/>
    <n v="2023"/>
    <x v="8"/>
    <s v="QUIERO ACTUALIZAR MI NUMERO DE TELÉFONO EN EL FORMULARIO DE VIVIENDAS FAMILIA FELIZ _x000a_POR EL : 809-607-9853. _x000a__x000a_A LA ESPERA DE RESPUESTA. "/>
    <s v="INFORMACIÓN ACTUALIZADA "/>
    <x v="0"/>
    <x v="3"/>
    <s v="Cerrado"/>
    <s v="14"/>
    <s v="Representante CCG"/>
  </r>
  <r>
    <s v="Q2023111437317"/>
    <x v="1"/>
    <d v="2023-11-14T00:00:00"/>
    <d v="2023-11-17T00:00:00"/>
    <x v="1"/>
    <n v="2023"/>
    <x v="3"/>
    <s v="SALUDOS,_x000a__x000a_ MI TARJETA ESTA PARA CAMBIO  Y CADA VEZ QUE ME DIRIJO A LA OFICINA ME INDICAN  QUE NO EST LISTA._x000a__x000a_ DESEO SABER EN QUÉ MOMENTO PODRÉ OBTENER EL REEPLAZO."/>
    <s v="SE LE INDICO QUE ESTAMOS EN ESPERA DE LA TARJETA."/>
    <x v="10"/>
    <x v="1"/>
    <s v="Cerrado"/>
    <s v="3"/>
    <s v="Representante CCG"/>
  </r>
  <r>
    <s v="Q2023111437318"/>
    <x v="1"/>
    <d v="2023-11-14T00:00:00"/>
    <d v="2023-11-24T00:00:00"/>
    <x v="1"/>
    <n v="2023"/>
    <x v="7"/>
    <s v="QUIERO DENUNCIAR QUE EL DEPARTAMENTO DE ANTI-RUIDO NO HACE SU TRABAJO YA QUE REALIZO LLAMADAS DENUNCIANDO EL RUIDO EN MI SECTOR PERO NO ACUDE NINGUNA UNIDAD, SI EL CASO SE DIERA EN SECTORES ADINERADOS COMO EL NACO APARECERÍAN TODAS LAS UNIDADES A QUITAR LAS BOCINAS CAUSANTES DEL RUIDO._x000a__x000a_REQUIERO QUE SE INVESTIGUE AL DEPARTAMENTO DE ANTI-RUIDOS, ESPECÍFICAMENTE DEL ÁREA DEL SECTOR CRISTO REY DEL DISTRITO NACIONAL._x000a__x000a_EN ESPERA DE RESPUESTA."/>
    <s v="BUENOS DIAS._x000a_POE ESTE MEDIO HACEMOS DE SU CONOCIMIENTO QUE ESTAMOS PROCEDIENDO A CAMBIAR DE ESTADO CREADO, A ESTADO ABIERTO PARA LOS FINES DE LUGAR._x000a_V.F._x000a__x000a_"/>
    <x v="1"/>
    <x v="6"/>
    <s v="Cerrado"/>
    <s v="10"/>
    <s v="Representante CCG"/>
  </r>
  <r>
    <s v="Q2023111537319"/>
    <x v="1"/>
    <d v="2023-11-15T00:00:00"/>
    <d v="2023-11-17T00:00:00"/>
    <x v="1"/>
    <n v="2023"/>
    <x v="3"/>
    <s v="TENGO DOS AÑOS SIN PODER CONSUMIR LOS DEPÓSITOS DE MI TARJETA LUEGO DE QUE ME FUERA ENTREGADA UNA TARJETA NUEVA POR UNA SOLICITUD DE REEMPLAZO POR PÉRDIDA. HE ACUDIDO EN MÚLTIPLES OCASIONES A LA OFICINA DE ADESS DE SAMBIL PERO EN ESTA ME DICEN QUE EL PLÁSTICO QUE ME ENTREGARON NO SIRVE QUE DEBO ESPERAR A QUE SUPERATE APRUEBE UNO NUEVO Y QUE TENGO LOS DEPÓSITOS ACUMILADOS PERO ESTO NO SIRVE DE NADA SI NO TENGO UNA TARJETA QUE FUNCIONE._x000a__x000a_REQUIERO QUE SE INVESTIGUE Y SOLUCIONE ESTE INCONVENIENTE PORQUE SON 2 AÑOS SIN PODER USAR LOS DEPÓSITOS Y VEO QUE HAN REALIZADO MUCHAS ENTREGAS EN LOS ÚLTIMOS MESES._x000a__x000a_EN ESPERA DE RESPUESTAS."/>
    <s v="SE LE COMUNICO DEBE DIRIGIRSE A UNA OFICINA  MAS CERCANA A REALIZAR UNA  SOLICITUD EL REEMPLAZO._x000a_NOS FUI IMPOSIBLE CONTACTAR A LA CIUDADANA A LOS NÚMEROS INDICADOS "/>
    <x v="1"/>
    <x v="9"/>
    <s v="Cerrado"/>
    <s v="2"/>
    <s v="Representante CCG"/>
  </r>
  <r>
    <s v="Q2023111537320"/>
    <x v="1"/>
    <d v="2023-11-15T00:00:00"/>
    <d v="2023-11-17T00:00:00"/>
    <x v="1"/>
    <n v="2023"/>
    <x v="3"/>
    <s v="SALUDOS,_x000a__x000a_TENGO DIEZ MESE QUE NO HE PODIDO CONSUMIR LOS BENEFICIOS, REALICE EL REPORTE  Y ME INDICARON QUE REALICE LA TRANSACCIÓN  EN QUINCE DÍAS, PERO NO HA SIDO POSIBLE."/>
    <s v="LA CIUDADANA NOS COMUNICO QUE PUDO TRANSAR EL DIA DE AYER."/>
    <x v="0"/>
    <x v="1"/>
    <s v="Cerrado"/>
    <s v="2"/>
    <s v="Representante CCG"/>
  </r>
  <r>
    <s v="Q2023111537321"/>
    <x v="1"/>
    <d v="2023-11-15T00:00:00"/>
    <d v="2023-11-17T00:00:00"/>
    <x v="1"/>
    <n v="2023"/>
    <x v="3"/>
    <s v="_x000a_HACEN 8  MESES QUE SOLICITE UN REEMPLAZO DE TARJETA Y AÚN NO ME ENTREGAN EL MISMO._x000a__x000a__x000a_FAVOR RESOLVERME EL INCOVENIENTE."/>
    <s v="SE LE COMUNICO QUE TIENE UNA TARJETA LISTA PARA LA ENTREGA DELEGACIÓN LA VEGA."/>
    <x v="16"/>
    <x v="1"/>
    <s v="Cerrado"/>
    <s v="2"/>
    <s v="Representante CCG"/>
  </r>
  <r>
    <s v="Q2023111537322"/>
    <x v="1"/>
    <d v="2023-11-15T00:00:00"/>
    <d v="2023-11-17T00:00:00"/>
    <x v="1"/>
    <n v="2023"/>
    <x v="3"/>
    <s v="ANTERIOR TENIA UNA TARJETA LA CUAL FUE CANCELADA Y AHORA  ME INDICAN QUE YO TENGO LOS BENEFICIOS ACTIVO DE LA MISMA . FAVOR ENTREGARME UN REEMPLAZO DE LA MISMA , PARA YO PODER CONSUMIR LOS BENEFICIOS._x000a__x000a__x000a_A LA ESPERA DE RESPUESTA. "/>
    <s v="SE LE COMUNICO QUE TIENE UNA TARJETA LISTA PARA LA ENTREGA EN LA DELEGACIÓN METROPOLITANA EN LA SAN MARTÍN."/>
    <x v="1"/>
    <x v="1"/>
    <s v="Cerrado"/>
    <s v="2"/>
    <s v="Representante CCG"/>
  </r>
  <r>
    <s v="Q2023111537323"/>
    <x v="1"/>
    <d v="2023-11-15T00:00:00"/>
    <d v="2023-11-15T00:00:00"/>
    <x v="1"/>
    <n v="2023"/>
    <x v="10"/>
    <s v="HACE 1 AÑOS Y 2 MESES ME ENTREGARON UNA TARJETA SUPÉRATE PERO AÚN NO ESTA ACTIVA YA QUE NO APAREZCO EN EL SISTEMA Y NUNCA HE PODIDO CONSUMIR LOS DEPÓSITOS. _x000a__x000a_HE ACUDIDO EN MÚLTIPLES OCASIONES A LAS OFICINAS DE SUPÉRATE PERO NO ME DAN UNA RESPUESTA ESPECÍFICA._x000a__x000a_REQUIERO QUE SE INVESTIGUE Y SOLUCIONE ESTE INCONVENIENTE."/>
    <s v="NOS TRATAMOS DE COMUNICAR CON LA SR. RAISA, PERO NO FUE POSIBLE._x000a_PARA  INFORMARLE QUE DEBE SEGUIR VISITANDO EL PUNTO SOLIDARIO PARA DARLE SEGUIMIENTO Y QUE LE RESUELVAN SU INCONVENIENTE."/>
    <x v="0"/>
    <x v="9"/>
    <s v="Cerrado"/>
    <s v="0"/>
    <s v="Representante CCG"/>
  </r>
  <r>
    <s v="Q2023111537324"/>
    <x v="1"/>
    <d v="2023-11-15T00:00:00"/>
    <d v="2023-11-23T00:00:00"/>
    <x v="1"/>
    <n v="2023"/>
    <x v="9"/>
    <s v="SALUDOS,_x000a__x000a_ SOLICITO UNA INSPECCIÓN EN MI SECTOR, YA QUE EN EL MISMO HAY  UN BROTE DE CÓLERA Y HAN FALLECIDO VARIAS PERSONAS A CAUSA DE DICHO BROTE_x000a__x000a_"/>
    <s v="PROCEDEMOS A CERRAR ESTE CASO CON RESPUESTA CORRESPONDIENTE."/>
    <x v="5"/>
    <x v="1"/>
    <s v="Cerrado"/>
    <s v="8"/>
    <s v="Representante CCG"/>
  </r>
  <r>
    <s v="Q2023111537325"/>
    <x v="1"/>
    <d v="2023-11-15T00:00:00"/>
    <d v="2023-11-17T00:00:00"/>
    <x v="1"/>
    <n v="2023"/>
    <x v="3"/>
    <s v="SALUDOS,_x000a__x000a_  TENGO MIS HIJAS INCLUIDAS EN EL PROGRAMA PARA OBTENER EL BENEFICIO ESCOLAR, PERO NO ESTOY PERCIBIENDO LOS DEPÓSITOS CORRESPONDIENTE.   HE REALIZADO REPORTE EN SUPÉRATE Y ME INFORMAN QUE LAS NIÑAS  FIGURAN COMO MIEMBROS._x000a__x000a__x000a_"/>
    <s v="POR FAVOR INDICARLE QUE DEBE DIRIGIRSE LA PROGRAMA SUPÉRATE PARA QUE REVISE SU CASO. YA QUE EL SUBSIDIO NO ESTA APLICADO. _x000a_NOS FUE IMPOSIBLE CONTACTAR AL NUMERO INDICADO POR LA CIUDADANA"/>
    <x v="14"/>
    <x v="1"/>
    <s v="Cerrado"/>
    <s v="2"/>
    <s v="Representante CCG"/>
  </r>
  <r>
    <s v="Q2023111537326"/>
    <x v="2"/>
    <d v="2023-11-15T00:00:00"/>
    <d v="2023-11-30T00:00:00"/>
    <x v="1"/>
    <n v="2023"/>
    <x v="13"/>
    <s v="TENGO APROXIMADAMENTE 5 MESES QUE ME DESVINCULARON COMO CONSERJE  DE UN CENTRO EDUCATIVO Y HASTA EL MOMENTO NO  ME HAN  DADO MIS PRESTACIONES LABORALES._x000a__x000a_FAVOR RESOLVERME EL INCONVENIENTE Y PAGARME MIS PRESTACIONES  A LA MAYOR BREVEDAD._x000a__x000a_A LA ESPERA DE RESPUESTA. "/>
    <s v="VER ADJUNTO"/>
    <x v="22"/>
    <x v="13"/>
    <s v="Cerrado"/>
    <s v="15"/>
    <s v="Representante CCG"/>
  </r>
  <r>
    <s v="Q2023111537327"/>
    <x v="1"/>
    <d v="2023-11-15T00:00:00"/>
    <d v="2023-11-17T00:00:00"/>
    <x v="1"/>
    <n v="2023"/>
    <x v="3"/>
    <s v="HE REPORTADO EN MÚLTIPLES OCASIONES QUE NO PUEDO CONSUMIR MI TARJETA LUEGO DE QUE ME HICIERON EL CAMBIO DE BANDA A CHIP, YA SON 4 MESES CON EL MISMO PROBLEMA PERO NO RESUELVEN NADA._x000a__x000a_REQUIERO QUE SE INVESTIGUE Y SOLUCIONE ESTE INCONVENIENTE._x000a_"/>
    <s v="SE LE DIO RESPUESTA A LA RECLAMACIÓN QUE REALIZO SOBRE EL DEPOSITO DE AGOSTO Y SEPTIEMBRE LA ENTIDAD FINANCIERA INDICA QUE NO TIENE PROBLEMA LA TARJETA , LE INVITAMOS A PASAR NUEVAMENTE POR EL COMERCIO LA SEMANA PRÓXIMA."/>
    <x v="6"/>
    <x v="2"/>
    <s v="Cerrado"/>
    <s v="2"/>
    <s v="Representante CCG"/>
  </r>
  <r>
    <s v="Q2023111537328"/>
    <x v="1"/>
    <d v="2023-11-15T00:00:00"/>
    <d v="2023-11-29T00:00:00"/>
    <x v="1"/>
    <n v="2023"/>
    <x v="9"/>
    <s v="EL CIUDADANO, NOS EXPRESA QUE CERCANO A SU FARMACIA, A MENOS DE 500MTS. SE ENCUENTRA UNA FUNDACION LA CUAL ESTA VENDIENDO MEDICAMENTOS SIN LA DEBIDA HABILITACION SEGÚN NOS INDICA  EL DENUNCIANTE , POR LO QUE EL CIUDADANO EXIGE SE HAGAN CUMPLIR LOS 500MTS. DE DISTANCIA ENTRE FARMACIAS._x000a__x000a_"/>
    <s v="PROCEDEMOS A CAMBIAR EL ESTADO DE ESTA QUEJA, YA QUE AUN NO SE TIENE LA REPUESTA POR PARTE DEL DEPARTAMENTO CORRESPONDIENTE."/>
    <x v="9"/>
    <x v="16"/>
    <s v="Complejo"/>
    <s v="14"/>
    <s v="RAI"/>
  </r>
  <r>
    <s v="Q2023111537329"/>
    <x v="1"/>
    <d v="2023-11-15T00:00:00"/>
    <m/>
    <x v="1"/>
    <n v="2023"/>
    <x v="52"/>
    <s v="HEMOS REPORTADO ANTE EL AYUNTAMIENTO QUE EL CETICO CLOACAL DE MIS VECINOS ESTÁ REBOSADO PERO NI EL AYUNTAMIENTO NI MIS VECINOS HACEN ALGO AL RESPECTO PARA EVITAR LAS ENFERMEDADES. _x000a__x000a_REQUIERO QUE POR FAVOR SE EVALÚE Y SOLUCIONE ESTA SITUACIÓN. _x000a__x000a_LA UBICACIÓN ES CALLE TOMAS JAIME #12 SECTOR MANOGUAYABO DE SANTO DOMINGO OESTE._x000a__x000a_EN ESPERA DE RESPUESTAS."/>
    <s v=""/>
    <x v="0"/>
    <x v="6"/>
    <s v="Creado"/>
    <s v=""/>
    <s v="Representante CCG"/>
  </r>
  <r>
    <s v="Q2023111537330"/>
    <x v="1"/>
    <d v="2023-11-15T00:00:00"/>
    <d v="2023-11-17T00:00:00"/>
    <x v="1"/>
    <n v="2023"/>
    <x v="80"/>
    <s v="SALUDOS, _x000a__x000a_  HE SOLICITADO LA COLABORACIÓN DE LA INSTITUCIÓN , YA    DESDE ENERO MI MADRE  ESTÁ DESAPARECIDA EN ESPAÑA, LA MISMA PRESENTA  PROBLEMAS PSICOLÓGICO Y DESDE EL 30/05/20230 NO TENGO CONTACTO CON ELLA. _x000a__x000a_ POR FAVOR NECESITO SABER  DE ELLA , YA NO SÉ QUE HACER NI DONDE RECURRIR. "/>
    <s v="REMISION A LA DIRECCION DE PROTECCION A NACIONALES_x000a__x000a_SALUDOS CORDIALES, _x000a__x000a_CORTÉSMENTE, LE INFORMAMOS QUE A TRAVÉS DE NUESTRA PLATAFORMA 311 - SISTEMA DE ADMINISTRACIÓN DE DENUNCIAS, QUEJAS, RECLAMACIONES Y SUGERENCIAS DE LA PRESIDENCIA DE LA REPUBLICA DOMINICANA, LLEGO EL CASO DE LA SRA. NIKAURY Y NICOL MOJICA NOVA,  LAS MISMA SE ESTÁN QUEJADO DE QUE AUN NO HAN RECIBIDO RESPUESTA SOBRE LA BÚSQUEDA DE SU MADRE, ELLAS MEDIANTE COMUNICACIÓN TELEFÓNICA CON LAS DAMAS ME HAN NOTIFICADO UNA RELACIÓN DE ACCIONES QUE HAN TENIDO ANTE LA CANCILLERÍA Y SUMINISTRARON LA COMUNICACIÓN DEPOSITADA AL MINISTERIO, INDICANDO TAMBIÉN QUE EL ANALISTA PABLO GONZALEZ, ES QUIEN LE HA DADO ASISTENCIA._x000a__x000a_RECIBIMOS RESPUESTA DEL AREA Y LA REMITIMOS A LA CIUDADANA_x000a__x000a_SALUDOS CORDIALES, _x000a__x000a_AGRADECIENDO SU PRONTA RESPUESTA, ESTAREMOS REMITIENDO LA RESPUESTA A LA CIUDADANA Y ALIMENTANDO EL SISTEMA 311, A FIN DE CUMPLIR CON LOS REQUISITOS, LE AGRADECEREMOS YA QUE EN EL FORMULARIO SUMINISTRADO SE ENCUENTRAN LOS NÚMEROS DE CONTACTOS DE LA CIUDADANA A FIN DE QUE ELLA RECIBA INFORMACIONES DIRECTA DE SU DIRECCIÓN Y NO TENGA LA NECESIDAD DE UTILIZAR OTRAS HERRAMIENTAS, CABE DESTACAR QUE ES BUENO ACLARARLE A LA CIUDADANA CUALES SON LOS PROCESOS QUE DEBEN DE AGOTARSE PARA QUE ELLA PUEDA TENER INFORMACIONES YA SEAN POSITIVAS O NEGATIVAS LAMENTABLEMENTE.  _x000a__x000a__x000a_"/>
    <x v="0"/>
    <x v="1"/>
    <s v="Cerrado"/>
    <s v="2"/>
    <s v="Representante CCG"/>
  </r>
  <r>
    <s v="Q2023111537331"/>
    <x v="0"/>
    <d v="2023-11-15T00:00:00"/>
    <d v="2023-11-15T00:00:00"/>
    <x v="1"/>
    <n v="2023"/>
    <x v="0"/>
    <s v="REQUIERO QUE POR FAVOR REALICEN UN OPERATIVO EN EL RESIDENCIAL EL PROGRESO UBICADO EN LA CALLE LUPERÓN ESQUINA MAIRENI EN EL DISTRITO NACIONAL YA QUE HAY MÁS DE 10 HAITIANOS INDOCUMENTADOS LABORANDO AQUÍ Y NECESITAMOS LA INTERVENCIÓN._x000a__x000a_EN ESPERA DE RESPUESTAS._x000a_"/>
    <s v="LUEGO DE UN CORDIAL SALUDO, HACEMOS DE CONOCIMIENTO QUE SIENDO LAS 11:59. A.M DEL DIA Y LA FECHA, ESTABLECIMOS CONTACTO CON EL CUIDADANO  CON EL SR. LUIS GOZALO GONZÁLEZ CANAHUATE  ,  LE INFORMAMOS QUE EN VISTA SU QUEJA TIENE QUE SER VIA A LA FISCALIA,  YA QUE LA DIRECCION GENERAL DE MIGRACION, NO PENETRAMOS PROPIEDAD PRIVADA  DD.  "/>
    <x v="1"/>
    <x v="0"/>
    <s v="Cerrado"/>
    <s v="0"/>
    <s v="Representante CCG"/>
  </r>
  <r>
    <s v="Q2023111537332"/>
    <x v="1"/>
    <d v="2023-11-15T00:00:00"/>
    <d v="2023-11-21T00:00:00"/>
    <x v="1"/>
    <n v="2023"/>
    <x v="11"/>
    <s v="SALUDOS,_x000a__x000a_ TENGO VARIOS DIAS TRATANDO DE COMUNICARME  CON LA INSTITUCIÓN PARA SOLICITAR UN SERVICIO Y ME  TRANSFIEREN DE UNA EXTENSIÓN A OTRA SIN RESULTADO ALGUNO.  _x000a__x000a__x000a_ A ESPERA DE RESPUESTA "/>
    <s v="LLAMAMOS Y CONVERSAMOS CON EL SR. GARCIA. EL MISMO NOS INDICO QUE LLAMARIA MAS TARDE PORQUE NO SE ENCONTRABA EN LA OFICINA NI EN EL LUGAR CORRECTO PARA INDICARNOS SU REQUERIMIENTO. ESTAMOS A LA ESPERA DE LA LLAMADA DEL SR. GARCIA PARA BRINDARLE LA DEBIDA ASISTENCIA._x0009_"/>
    <x v="1"/>
    <x v="7"/>
    <s v="Cerrado"/>
    <s v="6"/>
    <s v="Representante CCG"/>
  </r>
  <r>
    <s v="Q2023111537333"/>
    <x v="0"/>
    <d v="2023-11-15T00:00:00"/>
    <d v="2023-11-28T00:00:00"/>
    <x v="1"/>
    <n v="2023"/>
    <x v="8"/>
    <s v="QUIERO QUE POR FAVOR SE ACTUALICE MI NUMERO DE TELEFONO EN LA SOLICITUD DEL PLAN DE VIVIENDAS YA QUE NO TENGO ACCESO AL QUE ESTÁ REGISTRADO, ADEMAS QUIERO SABER SI HAN INTENTADO COMUNICARSE CONMIGO LUEGO DE HABER ENTREGADO LOS DOCUMENTOS._x000a__x000a_LOS NÚMEROS ACTUALES SON EL 829-459-5608 Y EL 809-765-6769._x000a_EN ESPERA DE RESPUESTAS."/>
    <s v="INFORMACIONES ACTUALIZADAS "/>
    <x v="0"/>
    <x v="3"/>
    <s v="Cerrado"/>
    <s v="13"/>
    <s v="Representante CCG"/>
  </r>
  <r>
    <s v="Q2023111537334"/>
    <x v="1"/>
    <d v="2023-11-15T00:00:00"/>
    <d v="2023-11-17T00:00:00"/>
    <x v="1"/>
    <n v="2023"/>
    <x v="3"/>
    <s v="ESTOY ESPERANDO UN CAMBIO DE TARJETA DESDE HACE 1 AÑO PERO UN NO ME LO HAN ENTREGADO, ME HE DIRIGIDO EN VARIAS OCASIONES A LA DELEGACIÓN DE ADESS DE SANTO DOMINGO OESTE PERO SOLO DICEN QUE EL PLÁSTICO AUN NO LLEGA._x000a__x000a_REQUIERO QUE SE INVESTIGUE Y SOLUCIONE ESTE INCONVENIENTE."/>
    <s v="POR FAVOR COMUNICARLE QUE  ESTAMOS EN ESPERA DE SU TARJETA._x000a_NOS FUE IMPOSIBLE CONTACTA A LA CIUDADANA A LOS NÚMEROS INDICADOS."/>
    <x v="0"/>
    <x v="9"/>
    <s v="Cerrado"/>
    <s v="2"/>
    <s v="Representante CCG"/>
  </r>
  <r>
    <s v="Q2023111537335"/>
    <x v="0"/>
    <d v="2023-11-15T00:00:00"/>
    <d v="2023-11-15T00:00:00"/>
    <x v="1"/>
    <n v="2023"/>
    <x v="0"/>
    <s v="REQUIERO QUE POR FAVOR SE REALICE UN OPERATIVO EN LA URBANIZACIÓN ANA TERESA BALAGUER UBICADA EN EL SECTOR HAINAMOSA DE SANTO DOMINGO ESTE YA QUE HAY UN GRUPO DE INDOCUMENTADOS HAITIANOS QUE TIENEN AL SECTOR CANSADO CON SU COMPORTAMIENTO. VIVEN AL LADO DE MI CASA Y ME OCASIONAN MUCHOS PROBLEMAS YA QUE LOS HIJOS DE LA SRA. SE BAÑAN DENTRO DEL TINACO DE MI CASA Y TOMAN COSAS SIN PERMISO DE MI MARQUESINA._x000a_ES DE PREFERENCIA QUE SE REALICE EL OPERATIVO DESPUÉS DE LAS 5 PM._x000a_NECESITAMOS LA INTERVENCIÓN."/>
    <s v="LUEGO DE UN CORDIAL SALUDO, HACEMOS DE CONOCIMIENTO QUE SIENDO LAS 1:23. P.M DEL DIA Y LA FECHA, ESTABLECIMOS CONTACTO CON LA CUIDADANA  CON LA SRA. YANELIS SANCHEZ DE LA ROSA  ,  LE INFORMAMOS QUE EN VISTA SU QUEJA TIENE QUE SER VIA A LA FISCALIA,  YA QUE LA DIRECCION GENERAL DE MIGRACION, NO PENETRAMOS PROPIEDAD PRIVADA  DD.  "/>
    <x v="0"/>
    <x v="0"/>
    <s v="Cerrado"/>
    <s v="0"/>
    <s v="Representante CCG"/>
  </r>
  <r>
    <s v="Q2023111537336"/>
    <x v="1"/>
    <d v="2023-11-15T00:00:00"/>
    <d v="2023-12-08T00:00:00"/>
    <x v="1"/>
    <n v="2023"/>
    <x v="28"/>
    <s v="FOVOR TOMAR CARTA EN EL ASUNTO CON RELACIÓN AL PUENTE QUE ESTA EN LA CHARLES DE GAULLE EN DIRECCIÓN A  SANTO DOMINGO NORTE, YA QUE EL  MISMO ESTA LLENO  DE  HOYOS QUE PONEN  EN PELIGRO  LA VIDA DE LOS CIUDADANOS._x000a__x000a_FAVOR RESOLVER EL INCONVENIENTE. "/>
    <s v="¡HOLA,GILBERTO MORILLO ALMONTE ! HEMOS RECIBIDO TU (QUEJA/RECLAMACIÓN/SUGERENCIA) Q2023111537336 ESTAMOS TRABAJANDO PARA RESOLVERLA LO ANTES POSIBLE. _x000a_GRACIAS POR CONTACTAR AL MINISTERIO DE OBRAS PÚBLICAS Y COMUNICACIONES."/>
    <x v="0"/>
    <x v="1"/>
    <s v="Cerrado"/>
    <s v="23"/>
    <s v="Representante CCG"/>
  </r>
  <r>
    <s v="Q2023111537337"/>
    <x v="1"/>
    <d v="2023-11-15T00:00:00"/>
    <d v="2024-01-02T00:00:00"/>
    <x v="1"/>
    <n v="2023"/>
    <x v="13"/>
    <s v="FAVOR TOMAR CARTA EN EL  ASUNTO CON RELACIÓN AL  LICEO EL MILLON , DONDE SE ESTA DANDO EL CASO EN QUE ALGUNOS ESTUDIANTES PRESENTAN CONDUCTA  AGRESIVA Y DE  ACOSO. TAMBIÉN  LLEVAN ARMAS PUNSANTES PARA INTIMIDAR  A  OTROS NIÑOS.  YA SE LE HA PRESENTADO LA QUEJA  AL  CENTRO EDUCATIVO , Y ESTOS TAN SOLO DISEN QUE SON NIÑOS Y QUE CAMBIARAN SU CONDUCTA , PERO NO SE TOMAN LAS MEDIDA DE LUGAR._x000a__x000a_FAVOR RESOLVER EL INCONVEIENTE. _x000a__x000a__x000a_FAVOR MANTENER  LA DISCRECIÓN DE MI PERSONA. "/>
    <s v="ENVIADO A LA DIRECCION DE SUPERVISION EDUCATIVA 2276"/>
    <x v="1"/>
    <x v="1"/>
    <s v="Complejo"/>
    <s v="48"/>
    <s v="Representante CCG"/>
  </r>
  <r>
    <s v="Q2023111537338"/>
    <x v="1"/>
    <d v="2023-11-15T00:00:00"/>
    <d v="2023-11-17T00:00:00"/>
    <x v="1"/>
    <n v="2023"/>
    <x v="3"/>
    <s v="DESDE HACE 8 MESES NO PUEDO CONSUMIR A TRAVÉS DE MI TARJETA SUPÉRATE LUEGO DE QUE ME LA CAMBIARAN POR UNA CON CHIP. YA LO HE REPORTADO A ADESS PERO NO RESUELVEN EL INCONVENIENTE._x000a__x000a_EN ESPERA DE RESPUESTAS ."/>
    <s v="SE LE COMUNICO QUE TIENE UNA TARJETA LISTA PARA LA ENTREGA EN OPTIC MEGACENTRO."/>
    <x v="0"/>
    <x v="9"/>
    <s v="Cerrado"/>
    <s v="2"/>
    <s v="Representante CCG"/>
  </r>
  <r>
    <s v="Q2023111537339"/>
    <x v="1"/>
    <d v="2023-11-15T00:00:00"/>
    <d v="2023-11-15T00:00:00"/>
    <x v="1"/>
    <n v="2023"/>
    <x v="10"/>
    <s v="TENGO LA TARJETA DEL PROGRAMA  1424  Y  LLEVO CINCO MESES QUE NO LA PUEDO CONSUMIRLA Y EN LA OFICINA NO ME SOLUCIAN EL INCONVENIENTE._x000a__x000a_A LA ESPERA DE RESPUESTA.  "/>
    <s v="NOS INTENTAMOS COMUNICAR CON LA SRA. BETANIA Y NO PUDIMOS CONTACTARLE, PARA INFORMARLE QUE ESO LE CORRESPONDER A GABINETE SOCIAL EL PROGRAMA 1424."/>
    <x v="10"/>
    <x v="1"/>
    <s v="Cerrado"/>
    <s v="0"/>
    <s v="Representante CCG"/>
  </r>
  <r>
    <s v="Q2023111537340"/>
    <x v="0"/>
    <d v="2023-11-15T00:00:00"/>
    <d v="2023-11-29T00:00:00"/>
    <x v="1"/>
    <n v="2023"/>
    <x v="67"/>
    <s v="SALUDOS, _x000a__x000a_POR ESTA VÍA  SUGIERO  QUE EN LA UNAP DE MANOGUAYABO,  DONDE EL CAMIÓN DE LOS SUMINISTRO SE COLOCA EN EL PORTÓN DE  ENTRADA Y SALIDA IMPIDIENDO PASO PEATONAL, Y OTROS VEHICULOS TAMBIEN SE ESTACIONA EN EL ÁREA. LA ENTRADA DEBE COLOCARSE EN EL LADO FRONTAL DE LA UNAP, ASÍ NO SE IMPIDE EL PASO NI SE ESTORBA LA DESCARGA DE LOS SUMINISTRO. EN OTRO ORDEN LA DOCTORA LUGO  TIENE CONOCIMIENTO DEL CASO Y FUE ENVIADO A LA OFICINA METROPOLITANA, AÚN NO LE HAN DADO RESPUESTA. _x000a__x000a_"/>
    <s v="SE TRAMITÓ CON EL ÁREA CORRESPONDIENTE PARA QUE ENVÍEN TÉCNICOS, EVALÚEN EL CASO Y PROPONGAN MEDIDAS EN CASO DE SER NECESARIO."/>
    <x v="0"/>
    <x v="1"/>
    <s v="Cerrado"/>
    <s v="14"/>
    <s v="Representante CCG"/>
  </r>
  <r>
    <s v="Q2023111537341"/>
    <x v="2"/>
    <d v="2023-11-15T00:00:00"/>
    <d v="2023-12-13T00:00:00"/>
    <x v="1"/>
    <n v="2023"/>
    <x v="13"/>
    <s v="MI PADRE EL SR. SANTOS CAMPUSANO LORA , CE:093-001299-5, HACEN 5 MESES QUE LO  DESVINCULARON  COMO   AUXILIAR  DE POLICIA ESCOLAR  ,  Y  HASTA EL MOMENTO NO SE LE HA DADO SU PRESTACIONES LABORALES._x000a__x000a_FAVOR RESOLVERLE EL INCONVENIENTE Y DARLE SU PRESTACIONES  A  LA MAYOR BREVEDAD._x000a__x000a_A LA ESPERA DE RESPUESTA. "/>
    <s v="VER ADJUNTO "/>
    <x v="3"/>
    <x v="13"/>
    <s v="Cerrado"/>
    <s v="28"/>
    <s v="Representante CCG"/>
  </r>
  <r>
    <s v="Q2023111537342"/>
    <x v="0"/>
    <d v="2023-11-15T00:00:00"/>
    <d v="2023-11-17T00:00:00"/>
    <x v="1"/>
    <n v="2023"/>
    <x v="35"/>
    <s v="BUENAS TARDES._x000a_UNA BUENA PRACTICA QUE VI QUE SE IMPLEMENTA EN UN PAIS DE LATINOAMERICA QUE ME PARECE MUY ACERTADO QUE PONGAMOS EN PRACTICA, DEBIDO A LAS IMPLICACIONES Y AUMENTO DE ENFERMEDADES COMO LA DIABETES Y LA HIPERTENSION, ES QUE SE OBLIQUE A LOS COMERCIANTES DE PRODUCTOS DE CONSUMO ENVASADOS, TIPO LECHES, JUGOS, GALLETAS, SNACKS Y SIMILARES, A PONER UNA ETIQUETA A MODO DE ADVERTENCIA EN LA PARTE SUPERIOR Y FRONTAL DEL PRODUCTO, EN COLORES QUE SE VEA Y SEA PARTE DEL MISMO EMPAQUE, INDICANDO SI CONTINE AZUCAR AÑADIDA, COLSTEROL O SAL, POR EJEMPLO.  O INDICANDO NO APTO PARA DIABETICOS O HIPERTENSOS. MUCHAS VECES MUCHAS PERSONAS CONSUMEN PRODUCTOS QUE NO DEBERIAN POR IGNORANCIA. MUCHOS DE LAS ETIQUETAS DE LOS PRODUCTOS, ESPECIALMENTE DE IMPORTACION, TIENEN UNA ETIQUETA PEGADA SOBRE LA TABAL NUTRICIONAL ORIGINAL, QUE GENERALMENTE ESTA BORROSA O DETERIORADA, QUE SI PERSONAS COMO YO QUEREMOS LEER, APENAS PODEMOS. Y SERVIRIA PARA QUE HASTA UNA PERSONA MAYOR Y CON POCA EDUCACION EN LA MATERIA DE NUTRICION, SEPARA QUE DEBERIA ABSTENERSE DE ESTE O AQUEL PRODUCTO. ES UNA MEDIDA PRACTICA DE SALUD PUBLICA. "/>
    <s v="PROCESADO."/>
    <x v="1"/>
    <x v="1"/>
    <s v="Cerrado"/>
    <s v="2"/>
    <s v="Agente Virtual"/>
  </r>
  <r>
    <s v="Q2023111537343"/>
    <x v="0"/>
    <d v="2023-11-15T00:00:00"/>
    <d v="2023-11-30T00:00:00"/>
    <x v="1"/>
    <n v="2023"/>
    <x v="9"/>
    <s v="BUENAS TARDES._x000a_UNA BUENA PRACTICA QUE VI QUE SE IMPLEMENTA EN UN PAIS DE LATINOAMERICA QUE ME PARECE MUY ACERTADO QUE PONGAMOS EN PRACTICA, DEBIDO A LAS IMPLICACIONES Y AUMENTO DE ENFERMEDADES COMO LA DIABETES Y LA HIPERTENSION, ES QUE SE OBLIQUE A LOS COMERCIANTES DE PRODUCTOS DE CONSUMO ENVASADOS, TIPO LECHES, JUGOS, GALLETAS, SNACKS Y SIMILARES, A PONER UNA ETIQUETA A MODO DE ADVERTENCIA EN LA PARTE SUPERIOR Y FRONTAL DEL PRODUCTO, EN COLORES QUE SE VEA Y SEA PARTE DEL MISMO EMPAQUE, INDICANDO SI CONTINE AZUCAR AÑADIDA, COLSTEROL O SAL, POR EJEMPLO.  O INDICANDO NO APTO PARA DIABETICOS O HIPERTENSOS. MUCHAS VECES MUCHAS PERSONAS CONSUMEN PRODUCTOS QUE NO DEBERIAN POR IGNORANCIA. MUCHOS DE LAS ETIQUETAS DE LOS PRODUCTOS, ESPECIALMENTE DE IMPORTACION, TIENEN UNA ETIQUETA PEGADA SOBRE LA TABAL NUTRICIONAL ORIGINAL, QUE GENERALMENTE ESTA BORROSA O DETERIORADA, QUE SI PERSONAS COMO YO QUEREMOS LEER, APENAS PODEMOS. Y SERVIRIA PARA QUE HASTA UNA PERSONA MAYOR Y CON POCA EDUCACION EN LA MATERIA DE NUTRICION, SEPARA QUE DEBERIA ABSTENERSE DE ESTE O AQUEL PRODUCTO. ES UNA MEDIDA PRACTICA DE SALUD PUBLICA. "/>
    <s v="PROCEDEMOS A CERRAR ESTA SUGERENCIA CON LA RESPUESTA ENVIADA POR PARTE DEL DEPARTAMENTO CORRESPONDIENTE."/>
    <x v="1"/>
    <x v="1"/>
    <s v="Cerrado"/>
    <s v="15"/>
    <s v="Agente Virtual"/>
  </r>
  <r>
    <s v="Q2023111537344"/>
    <x v="1"/>
    <d v="2023-11-15T00:00:00"/>
    <d v="2023-11-17T00:00:00"/>
    <x v="1"/>
    <n v="2023"/>
    <x v="3"/>
    <s v="SALUDOS, _x000a__x000a_ SOLICITE EL CAMBIO DE PLÁSTICO Y AUN NO ME HAN  ENTREGADO EL  REEMPLAZO, CADA VEZ QUE VOY A LA OFICINA ME INDICAN QUINCE DÍAS PARA LA ENTREGA , PERO NUNCA ESTÁ LISTO."/>
    <s v="POR FAVOR COMUNICARLE QUE ESTAMOS EN LA ESPERA DEL PLÁSTICO.._x000a_NOS FUE IMPOSIBLE CONTACTAR A LA CIUDADANA."/>
    <x v="10"/>
    <x v="1"/>
    <s v="Cerrado"/>
    <s v="2"/>
    <s v="Representante CCG"/>
  </r>
  <r>
    <s v="Q2023111537345"/>
    <x v="0"/>
    <d v="2023-11-15T00:00:00"/>
    <d v="2023-11-28T00:00:00"/>
    <x v="1"/>
    <n v="2023"/>
    <x v="8"/>
    <s v="QUIERO ACTUALIZAR MI NUMERO DE TELÉFONO EN EL FORMULARIO DE VIVIENDAS FAMILIA FELIZ _x000a_POR EL : 809-713-1626 , Y TAMBIÉN QUIERO AGREGAR EL: 809-451-3447._x000a__x000a__x000a__x000a_A LA ESPERA DE RESPUESTA"/>
    <s v="INFORMACIONES ACTUALIZADAS "/>
    <x v="8"/>
    <x v="3"/>
    <s v="Cerrado"/>
    <s v="13"/>
    <s v="Representante CCG"/>
  </r>
  <r>
    <s v="Q2023111537346"/>
    <x v="1"/>
    <d v="2023-11-15T00:00:00"/>
    <d v="2023-12-07T00:00:00"/>
    <x v="1"/>
    <n v="2023"/>
    <x v="2"/>
    <s v="QUIERO DENUNCIAR QUE EL SR. ANIBAL SIERRA MONTERO EL CUAL ES EMPLEADO DEL 911 ESTÁ UTILIZANDO UN VEHÍCULO DE LA INSTITUCIÓN CON PLACA EL08624 PARA ACOSARME Y PERSEGUIRME AUN TENIENDO UNA ORDEN DE ALEJAMIENTO DESDE EL AÑO 2021. QUIERO QUE POR FAVOR INVESTIGUEN LAS DIRECCIONES QUE ESE VEHÍCULO FRECUENTA PARA QUE CORROBOREN QUE LOS LUGARES MÁS VISITADOS SON MI CASA Y MI LUGAR DE TRABAJO._x000a__x000a_REQUIERO QUE SE INVESTIGUE ESTA SITUACIÓN Y SE PROCESA CON LAS ACCIONES DE LUGAR."/>
    <s v="SE AGOTAN LOS INTENTOS DE CONTACTAR A LA CIUDADANA PARA DAR RESPUESTA A SU QUEJA Y GESTION , NO FUE POSIBLE, EN NINGUNA OCASION CONTESTO LLAMADAS."/>
    <x v="3"/>
    <x v="2"/>
    <s v="Cerrado"/>
    <s v="22"/>
    <s v="Representante CCG"/>
  </r>
  <r>
    <s v="Q2023111537347"/>
    <x v="1"/>
    <d v="2023-11-15T00:00:00"/>
    <d v="2023-12-04T00:00:00"/>
    <x v="1"/>
    <n v="2023"/>
    <x v="7"/>
    <s v="SALUDOS,_x000a__x000a_TENEMOS INCONVENIENTES EN NUESTRO SECTOR CON UNA SERIE DE NEGOCIOS ENTRE LOS CUALES ESTÁ LA BODEGA LEVER, UNA SASTRERÍA Y UNA DISCOTECA AL LADO DE LA BODEGA LEVER  EN LA C/ CENTRAL BELLA COLINAS EN MANOGUAYABO. NO NOS PERMITEN DESCANSAR NI EN EL DÍA NI EN LA NOCHE Y LLAMAMOS AL 911  LA PATRULLA QUE PASA POR EL LUGAR NO TOMA CARTAS EN EL ASUNTO._x000a__x000a_LOS AGENTES POLICIALES SE APROXIMAN LOS LUNES A LOS ESTABLECIMIENTOS A SALUDAR A LOS DUEÑOS, PERO EN LA NOCHE CUANDO  HAY RUIDO NO EJERCEN SU FUNCION"/>
    <s v="BUENOS DIAS. _x000a_POR  ESTE MEDIO HACEMOS DE SU CONOCIMIENTO QUE ESTAMOS PROCEDIENDO  A CAMBIAR DE ESTADO CREADO, A ESTADO ABIERTO PARA LOS FINES DE LUGAR. V.F."/>
    <x v="0"/>
    <x v="1"/>
    <s v="Cerrado"/>
    <s v="19"/>
    <s v="Representante CCG"/>
  </r>
  <r>
    <s v="Q2023111537348"/>
    <x v="2"/>
    <d v="2023-11-15T00:00:00"/>
    <d v="2023-11-17T00:00:00"/>
    <x v="1"/>
    <n v="2023"/>
    <x v="3"/>
    <s v="TENGO 2 MESES PRESENTANDO INCONVENIENTES PARA CONSUMIR LOS DEPÓSITOS A TRAVÉS DE MI TARJETA SUPERATE, YA LO REPORTE A ADESS PERO NO HACEN NADA PARA SOLUCIONARLO._x000a__x000a_REQUIERO RESPUESTAS."/>
    <s v="SE LE COMUNICO QUE DEBE PASAR POR DELEGACIÓN MAS CERCANA PARA  REALIZAR UNA RECLAMACIÓN POR CONSUMO NO RECONOCIDO."/>
    <x v="0"/>
    <x v="2"/>
    <s v="Cerrado"/>
    <s v="2"/>
    <s v="Representante CCG"/>
  </r>
  <r>
    <s v="Q2023111537349"/>
    <x v="1"/>
    <d v="2023-11-15T00:00:00"/>
    <d v="2023-11-30T00:00:00"/>
    <x v="1"/>
    <n v="2023"/>
    <x v="4"/>
    <s v="SALUDOS, _x000a__x000a_ EN EL CENTRO DE SALUD DE SAN JOSÉ EN HAINA NO TIENEN APARATOS MÉDICOS NI MEDICAMENTOS  PARA LOS PACIENTES._x000a__x000a_POR FAVOR DEBEN ABASTECER EL CENTRO CON LOS SUMINISTROS NECESARIOS."/>
    <s v="SE RECIBE INFORMACION POR PARTE DE LA REGIONAL A LA CUAL LE COMPETE EL CENTRO._x000a__x000a_INDICA QUE EL CENTRO HA SIDO VÍCTIMA DE UN ROBO, EN EL CUAL SUSTRAJERON MEDICAMENTOS Y EQUIPOS MEDICOS._x000a_LA REGIONAL ESTA AL TANTO Y TRABAJANDO AL RESPECTO._x000a__x000a_SE TRATÓ DE UN CASO EXCEPCIONAL EN EL QUE LA CIUDADANA FUE A RECIBIR LA ASISTENCIA, EN FECHA PREVIA AL ROBO."/>
    <x v="3"/>
    <x v="1"/>
    <s v="Cerrado"/>
    <s v="15"/>
    <s v="Representante CCG"/>
  </r>
  <r>
    <s v="Q2023111537350"/>
    <x v="1"/>
    <d v="2023-11-15T00:00:00"/>
    <d v="2023-11-17T00:00:00"/>
    <x v="1"/>
    <n v="2023"/>
    <x v="3"/>
    <s v="EL DIA 27 DE MARZO ME CAMBIARON LA TARJETA DE BANDA A CHIP Y DESDE ENTONCES NO HE PODIDO CONSUMIR. LO REPORTE EN LAS OFICINAS DE ADESS PERO NO HACEN NADA AL RESPECTO._x000a__x000a_REQUIERO QUE SE INVESTIGUE Y SOLUCIONE ESTE INCONVENIENTE."/>
    <s v="POR FAVOR COMUNICARLE TIENE UNA RECLAMACIÓN ESTAMOS ESPERADO LA RESPUESTA DE LA ENTIDAD FINANCIERA. QUE LLAME AL CENTRO DE CONTACTO PARA LA RESPUESTA AL NUMERO 809-920-2081_x000a_NOS FUE IMPOSIBLE CONTACTAR AL NUMERO INDICADO."/>
    <x v="0"/>
    <x v="2"/>
    <s v="Cerrado"/>
    <s v="2"/>
    <s v="Representante CCG"/>
  </r>
  <r>
    <s v="Q2023111537351"/>
    <x v="1"/>
    <d v="2023-11-15T00:00:00"/>
    <d v="2023-11-23T00:00:00"/>
    <x v="1"/>
    <n v="2023"/>
    <x v="76"/>
    <s v="SALUDOS,_x000a__x000a_ HACE TRES AÑOS SOLICITE EN EL PROYECTO DE  (MIVHED) , FUI SELECCIONADO, Y LAS CONTRUTORA LBP  ME INDICO QUE NO QUE NO TIENEN UNIDAD DISPONIBLES, POR TAL MOTIVO ASIGNARON  MI SOLICITUD FMV2021-2-96427  A LA CONSTRUCTORA  CODELPA, LA CUAL ME COLOCARA EN UNA LISTA DE ESPERA. _x000a__x000a_ DESEO QUE SE SOLUCIONE EL INCONVENIENTE. "/>
    <s v="PROCEDIMOS A INVESTIGAR EL CASO A LO INTERNO DE LA INSTITUCION"/>
    <x v="0"/>
    <x v="1"/>
    <s v="Cerrado"/>
    <s v="8"/>
    <s v="Representante CCG"/>
  </r>
  <r>
    <s v="Q2023111537352"/>
    <x v="1"/>
    <d v="2023-11-15T00:00:00"/>
    <d v="2023-12-01T00:00:00"/>
    <x v="1"/>
    <n v="2023"/>
    <x v="2"/>
    <s v="LLA MÉ AL 911 POR UNA SITUACIÓN QUE SE ESTABA PRESENTANDO CON MI PADRE  Y LA PERSONA QUE ME ASISTIÓ_x000a_ ME HABLO DE FORMA GROSERA Y POCO EMPATICA . _x000a__x000a_FAVOR TOMAR CARTA EN EL ASUNTO Y QUE ESTAS PERSONAS SEAN MAS PROFECIONALES Y QUE LE DEN UN MEJOR TRATO AL CIUDADANO._x000a__x000a__x000a_ A LA ESPERA DE RESPUESTA._x000a_"/>
    <s v="INFORMACIÓN ENVIADA AL ÁREA CORRESPONDIENTE PARA LOS FINES DE LUGAR."/>
    <x v="7"/>
    <x v="8"/>
    <s v="Cerrado"/>
    <s v="16"/>
    <s v="Representante CCG"/>
  </r>
  <r>
    <s v="Q2023111537353"/>
    <x v="2"/>
    <d v="2023-11-15T00:00:00"/>
    <d v="2023-11-17T00:00:00"/>
    <x v="1"/>
    <n v="2023"/>
    <x v="3"/>
    <s v="MI PADRE EL SR. PABLO RODRIGUEZ CED. 025-0021840-5 TIENE DOS MESES PRESENTANDO INCONVENIENTES PARA CONSUMIR LOS DEPÓSITOS DE LA TARJETA SUPÉRATE, LO HA REPORTADO A ADESS TODOS LOS DÍAS PERO NO RESUELVEN SU INCONVENIENTE._x000a__x000a_REQUIERO QUE SE INVESTIGUE Y SOLUCIONE ESTE INCONVENIENTE."/>
    <s v="SE LE COMUNIQUE DEBE DIRIGIRSE AL PROGRAMA SUPÉRATE PARA QUE EVALÚEN."/>
    <x v="23"/>
    <x v="2"/>
    <s v="Cerrado"/>
    <s v="2"/>
    <s v="Representante CCG"/>
  </r>
  <r>
    <s v="Q2023111537354"/>
    <x v="0"/>
    <d v="2023-11-15T00:00:00"/>
    <d v="2023-11-28T00:00:00"/>
    <x v="1"/>
    <n v="2023"/>
    <x v="8"/>
    <s v="SALUDOS,_x000a__x000a_ LES INFORMO QUE HE REALIZADO CAMBIOS EN MI NÚMERO DE CONTACTO COLOCADO EN EL FORMULARIO DE VIVIENDA FAMILIA FELIZ._x000a_FAVOR CONTACTARME A LOS NÚMEROS INDICADOS POR ESTA VÍA._x000a_"/>
    <s v="INFORMACIONES ACTUALIZADAS "/>
    <x v="0"/>
    <x v="3"/>
    <s v="Cerrado"/>
    <s v="13"/>
    <s v="Representante CCG"/>
  </r>
  <r>
    <s v="Q2023111537355"/>
    <x v="2"/>
    <d v="2023-11-15T00:00:00"/>
    <d v="2023-11-23T00:00:00"/>
    <x v="1"/>
    <n v="2023"/>
    <x v="2"/>
    <s v="FAVOR  HACERME  LLEGAR  LOS DOCUMENTOS , AL IGUAL QUE EL RECOR DE LA SRA.MARIENNY RODRIGUEZ , LOS CUALES SE QUEDARON EN LA UNIDAD QUE LE DIO ASISTENCIA. _x000a__x000a_LA MISMA FUE RECOGIDA EN EL SECTOR  LAGUNA PRIETA  ABAJO , ENTRADA DE LOS VICENTES EN LA  CALLE 3,EN ESO DE LAS 4: 00 DE LA TARDE DEL DIA DE HOY 15/011/23._x000a__x000a__x000a_FAVOR HACERLO LLEGAR  A  LA  MAYOR BREVEDAD, YA QUE LO NECESITAN PARA DARLE ASISTENCIA. _x000a__x000a_A LA ESPERA DE RESPUESTA. "/>
    <s v="NOS COMUNICAMOS CON LA SRA. ALTAGRACIA SALETA, LA MISMA VALIDÓ QUE YA HABIA RECIBIDO LOS DOCUMENTOS RECLAMADOS Y AGRADECIÓ LA GESTIÓN"/>
    <x v="10"/>
    <x v="5"/>
    <s v="Cerrado"/>
    <s v="8"/>
    <s v="Representante CCG"/>
  </r>
  <r>
    <s v="Q2023111537356"/>
    <x v="0"/>
    <d v="2023-11-15T00:00:00"/>
    <d v="2023-11-28T00:00:00"/>
    <x v="1"/>
    <n v="2023"/>
    <x v="8"/>
    <s v="_x000a_QUIERO ACTUALIZAR MI NUMERO DE TELÉFONO EN EL FORMULARIO DE VIVIENDAS FAMILIA FELIZ _x000a_POR EL : 809-324-2114 , Y TAMBIÉN QUIERO AGREGAR EL: 809-537-6416._x000a__x000a_A  LA  ESPERA DE RESPUESTA._x000a_"/>
    <s v="INFORMACIONES ACTUALIZADAS "/>
    <x v="0"/>
    <x v="3"/>
    <s v="Cerrado"/>
    <s v="13"/>
    <s v="Representante CCG"/>
  </r>
  <r>
    <s v="Q2023111537357"/>
    <x v="1"/>
    <d v="2023-11-15T00:00:00"/>
    <d v="2024-01-03T00:00:00"/>
    <x v="1"/>
    <n v="2023"/>
    <x v="81"/>
    <s v="MMMM"/>
    <s v="CASO UTILIZADO DE PRUEBA."/>
    <x v="26"/>
    <x v="3"/>
    <s v="Cerrado"/>
    <s v="49"/>
    <s v="RAI"/>
  </r>
  <r>
    <s v="Q2023111637358"/>
    <x v="1"/>
    <d v="2023-11-16T00:00:00"/>
    <d v="2023-11-17T00:00:00"/>
    <x v="1"/>
    <n v="2023"/>
    <x v="3"/>
    <s v="SALUDOS,_x000a__x000a_TENGO EL PLÁSTICO NUEVO, PERO AL MOMENTO DE CONSUMIR  EL SISTEMA INDICA QUE LA TARJETA ESTA RECHAZADA. _x000a__x000a_ DESEO SABER  EN MOMENTO  DEBO REALIZAR EL CONSUMO."/>
    <s v="SE LE COMUNICO QUE TIENE UNA RECLAMACIÓN ABIERTA ESTAMOS ESPERANDO LA RESPUESTA DE LA ENTIDAD FINANCIERA."/>
    <x v="5"/>
    <x v="1"/>
    <s v="Cerrado"/>
    <s v="1"/>
    <s v="Representante CCG"/>
  </r>
  <r>
    <s v="Q2023111637359"/>
    <x v="1"/>
    <d v="2023-11-16T00:00:00"/>
    <d v="2023-11-17T00:00:00"/>
    <x v="1"/>
    <n v="2023"/>
    <x v="3"/>
    <s v="ME  CAMBIARON  LA  TARJETA  POR LA NUEVA  DE CHIP Y  AÚN NO HE PODIDO CONSUMIR CON ELLA._x000a__x000a_FAVOR RESOLVERME EL INCOVENIENTE. _x000a__x000a__x000a_"/>
    <s v="SE LE COMUNICO QUE TIENE UNA RECLAMACIÓN ABIERTA QUE ESTAMOS EN ESPERA DE LA ENTIDAD FINANCIERA."/>
    <x v="6"/>
    <x v="1"/>
    <s v="Cerrado"/>
    <s v="1"/>
    <s v="Representante CCG"/>
  </r>
  <r>
    <s v="Q2023111637360"/>
    <x v="1"/>
    <d v="2023-11-16T00:00:00"/>
    <d v="2023-11-17T00:00:00"/>
    <x v="1"/>
    <n v="2023"/>
    <x v="3"/>
    <s v="ESTOY A LA ESPERA DE QUE ME ENTREGUEN EL PLÁSTICO DE MI TARJETA SUPERATE YA QUE HE ACUDIDO A LA OFICINA EN VARIAS OCASIONES Y NO ME DAN RESPUESTA._x000a__x000a_ESPERO RESPUESTA."/>
    <s v="POR FAVOR COMUNICARLE QUE DEBE PASAR POR LA DELEGACIÓN MAS CERCANA."/>
    <x v="0"/>
    <x v="1"/>
    <s v="Cerrado"/>
    <s v="1"/>
    <s v="Representante CCG"/>
  </r>
  <r>
    <s v="Q2023111637361"/>
    <x v="1"/>
    <d v="2023-11-16T00:00:00"/>
    <d v="2023-11-17T00:00:00"/>
    <x v="1"/>
    <n v="2023"/>
    <x v="3"/>
    <s v="TENGO 8 MESES QUE NO PUEDO CONSUMIR LOS BENEFICIOS DE LA TARJETA, AÚN CAMBIANDOME LA MISMA,_x000a_Y EN LA OFICINA NO ME SOLUCIONAN EL INCONVENIENTE. _x000a__x000a_A LA ESPERA DE RESPUESTA. _x000a_"/>
    <s v="SE LE COMUNICO QUE TIENE UNA TARJETA LISTA PARA LA ENTREGA EN LA DELEGACIÓN METROPOLITANA"/>
    <x v="0"/>
    <x v="1"/>
    <s v="Cerrado"/>
    <s v="1"/>
    <s v="Representante CCG"/>
  </r>
  <r>
    <s v="Q2023111637362"/>
    <x v="1"/>
    <d v="2023-11-16T00:00:00"/>
    <d v="2023-11-17T00:00:00"/>
    <x v="1"/>
    <n v="2023"/>
    <x v="3"/>
    <s v="INTENTE COMUNICARME CON ADESS AL 809-920-2081 PERO FUE IMPOSIBLE CONTACTAR A LA INSTITUCIÓN. QUERÍA REPORTAR QUE TENGO INCONVENIENTES PARA CONSUMIR._x000a__x000a_EN ESPERA DE RESPUESTAS."/>
    <s v="SE LE INFORMO QUE DEBE IR AL PROGRAMA SUPÉRATE PARA QUE EVALUEN SU CASO."/>
    <x v="1"/>
    <x v="7"/>
    <s v="Cerrado"/>
    <s v="1"/>
    <s v="Representante CCG"/>
  </r>
  <r>
    <s v="Q2023111637363"/>
    <x v="1"/>
    <d v="2023-11-16T00:00:00"/>
    <d v="2023-12-14T00:00:00"/>
    <x v="1"/>
    <n v="2023"/>
    <x v="82"/>
    <s v="SALUDOS, _x000a__x000a_ PARTICIPE EN UN PROCESO DE LICITACIÓN EN CONAVIHSIDA  COMO PROVEEDOR DE SERVICIOS DE MANTENIMIENTO DE AIRES ACONDICIONADOS, DUCTOS Y OTROS, PERO AL MOMENTO DE SELECCIONAR LA EMPRESA  LOS ENCARGADOS DEL CONCURSO ELIGIERON UNA EMPRESA QUE YA  LE HABÍA BRINDADO EL SERVICIO. ELLOS ALEGARON QUE DICHA EMPRESA LE BRINDADO BUEN SERVICIO Y QUE DESCONOCÍAN NUESTRA EMPRESA."/>
    <s v="EL SR. DEL CARMEN  SE COMUNICÓ PARA DARLE SEGUIMIENTO  A SU CASO."/>
    <x v="0"/>
    <x v="2"/>
    <s v="Cerrado"/>
    <s v="28"/>
    <s v="Representante CCG"/>
  </r>
  <r>
    <s v="Q2023111637364"/>
    <x v="1"/>
    <d v="2023-11-16T00:00:00"/>
    <d v="2023-11-17T00:00:00"/>
    <x v="1"/>
    <n v="2023"/>
    <x v="3"/>
    <s v="LE SUSPENDIERON LA TARJETA  A MI ABUELO EL SR. AQUILINO FAJARDO PORTORREAL, CED: 049-0015662-3, ALEGANDO DE QUE ESTE NO LO UTILIZABA ,Y  YA SE HA  AGOTADO TODO EL PROCEDIMIENTO PARA QUE SE LA  ACTIVEN NUEVAMENTE Y HASTA EL MOMENTO NO SE LE HA  DEPOSITADO._x000a__x000a_FAVOR RESOLVERLE EL INCONVENIENTE, YA QUE MI ABUELO ES UNA PERSONA ENVEJECIENTE Y NECESITA SU TARJETA._x000a__x000a_A LA ESPERA DE RESPUESTA. "/>
    <s v="SE  LE COMUNICO QUE DEBE DIRIGIRSE AL PROGRAMA SUPÉRATE PARA QUE EVALÚEN SU CASO."/>
    <x v="22"/>
    <x v="1"/>
    <s v="Cerrado"/>
    <s v="1"/>
    <s v="Representante CCG"/>
  </r>
  <r>
    <s v="Q2023111637365"/>
    <x v="1"/>
    <d v="2023-11-16T00:00:00"/>
    <d v="2023-11-17T00:00:00"/>
    <x v="1"/>
    <n v="2023"/>
    <x v="3"/>
    <s v="HE ACUDIDO A LA OFICINA DE ADESS VARÍAS VECES YA QUE EL SUBSIDIO DEL BONO GAS NO ME FUNCIONA Y EN LA OFICINA NO ME RESUELVEN EL INCONVENIENTE._x000a__x000a_ESPERO RESPUESTA."/>
    <s v="NOS FUE IMPOSIBLE CONTACTAR A LA CIUDADANA._x000a_POR FAVOR INDICARLE QUE TIENE UNA RECLAMACIÓN ABIERTA QUE DEBE DE LLAMAR AL CENTRO DE LLAMADA AL 809-920-2081"/>
    <x v="3"/>
    <x v="1"/>
    <s v="Cerrado"/>
    <s v="1"/>
    <s v="Representante CCG"/>
  </r>
  <r>
    <s v="Q2023111637366"/>
    <x v="1"/>
    <d v="2023-11-16T00:00:00"/>
    <d v="2023-11-17T00:00:00"/>
    <x v="1"/>
    <n v="2023"/>
    <x v="3"/>
    <s v="ACUDÍ A LA OFICINA DE ADESS PARA QUE ME INDICARAN PORQUE MI TARJERTA NO ESTABA PASANDO Y NO ME RESOLVIERON EL INCONVENIENTE SOLO QUE LOS DEPOSITOS ESTABAN PERO NO PUDE CONSUMIR._x000a__x000a_ESPERO RESPUESTA."/>
    <s v="DEBE DIRIGIRSE A UNA DIRIGIRSE A LA DELEGACIÓN MAS CERCANA PARA REALIZAR UNA RECLAMACION POR CONSUMO NO RECONOCIDO DEL MES DE OCTUBRE."/>
    <x v="0"/>
    <x v="1"/>
    <s v="Cerrado"/>
    <s v="1"/>
    <s v="Representante CCG"/>
  </r>
  <r>
    <s v="Q2023111637367"/>
    <x v="1"/>
    <d v="2023-11-16T00:00:00"/>
    <d v="2023-11-16T00:00:00"/>
    <x v="1"/>
    <n v="2023"/>
    <x v="6"/>
    <s v="ESTOY LLEVANDO A CABO UN PROCESO DE SOLICITUD DE EMISIÓN Y RENOVACIÓN DE PASAPORTE EN LÍNEA  PERO LA PLATAFORMA ME PRESENTA INCONVENIENTES. INTENTO COMUNICARME CON PASAPORTES LLAMANDO AL 809-532-4233 OPCIONES 0, 2, 505, 515 Y 535 PERO NADIE ATIENDE EL TELÉFONO._x000a__x000a_REQUIERO ASISTENCIA Y QUE ESTE INCONVENIENTE SEA RESUELTO._x000a__x000a_EN ESPERA DE RESPUESTA."/>
    <s v="PROCEDEMOS A CERRAR LA  QUEJA YA QUE NOS COMUNICAMOS CON LA SEÑORA MARLA BAEZ Y EL PROCESO ES DE OTRA PERSONA EN ESTE CASO PROCEDIMOS A BRINDARLE LA INFORMACION DE QUE NO SUMINISTRAMOS INFORMACIONES A TERCERO, LA PERSONA CORRESPONDIENTE DEBE COMUNICARCE POR LA VIA CORRECTA A LA DIRECCION GENERAL DE PASAPORTES "/>
    <x v="4"/>
    <x v="7"/>
    <s v="Cerrado"/>
    <s v="0"/>
    <s v="Representante CCG"/>
  </r>
  <r>
    <s v="Q2023111637368"/>
    <x v="1"/>
    <d v="2023-11-16T00:00:00"/>
    <d v="2023-11-17T00:00:00"/>
    <x v="1"/>
    <n v="2023"/>
    <x v="3"/>
    <s v="SALUDOS,_x000a_ TENGO  OCHO MESES  SIN PODER CONSUMIR LOS BENEFICIOS, HE REALIZADO EL REPORTE Y ME INDICAN QUINCE DÍAS PARA QUE REALICE LA TRANSACCIÓN,PERO NO ES POSIBLE CONSUMIR."/>
    <s v="SE LE INFORMO QUE SU TARJETA ESTA ACTIVA QUE LA PASE POR UN COMERCIO."/>
    <x v="0"/>
    <x v="1"/>
    <s v="Cerrado"/>
    <s v="1"/>
    <s v="Representante CCG"/>
  </r>
  <r>
    <s v="Q2023111637369"/>
    <x v="1"/>
    <d v="2023-11-16T00:00:00"/>
    <d v="2023-11-16T00:00:00"/>
    <x v="1"/>
    <n v="2023"/>
    <x v="36"/>
    <s v="SALUDOS,_x000a__x000a_ REALICE UN REPORTE POR EL ALTO COSTO DE MI FACTURA ELÉCTRICA  NO DE REPORTE 20231302742,  LUEGO EFECTUÉ EL PAGO DE 30 MIL PESO, PERO AHORA LA FACTURA HA LLEGADO DE 18 MIL PESOS REALICE  EL REPORTE  EN EDEESTE NO:1330202333844 Y ME INDICARON QUE  DEBO PAGAR 13 MIL PESOS PARA PODER HACER EL REPORTE DE ESA FACTURA EN PROTECOM._x000a__x000a_  SOLICITO AYUDA, YA QUE NO CUENTO CON ESA SUMA DE DINERO PARA REALIZAR EL PAGO._x000a__x000a__x000a_"/>
    <s v="SALUDOS, SRA. DE LA  CRUZ, DE ACUERDO A LO  CONVERSADO POR LA VIA TELEFONICA, CON RELACION A SU QUEJA LE EXPLICABA QUE DE ACUERDO AL ARTICULO 446, DE LA LEY GENERAL DE ELCTRICIDAD, USTED DE HACER DICHO ABONO  A LA DISTRIBUIDORA DE ELECTRICAD DEL ESTE EDEESTE PARA  EVITAR QUE LE SUSPENDAN EL SERVICIO DE ENERGIA ELECTRICA. _x000a__x000a_CORDIAMENTE, _x000a_OAI-SIE "/>
    <x v="2"/>
    <x v="1"/>
    <s v="Cerrado"/>
    <s v="0"/>
    <s v="Representante CCG"/>
  </r>
  <r>
    <s v="Q2023111637370"/>
    <x v="1"/>
    <d v="2023-11-16T00:00:00"/>
    <d v="2023-11-17T00:00:00"/>
    <x v="1"/>
    <n v="2023"/>
    <x v="3"/>
    <s v="TENGO TRES MESES SIN CONSUMIR Y CUANDO VISITE LA OFICINA EN EL PUNTO GOB EN MEGA CENTRO ME INDICARON QUE LA PASARA EN QUINCE DÍAS Y AÚN ES LA FECHA EN LA CUAL NO HE CONSUMIDO._x000a__x000a__x000a_ESPERO RESPUESTA."/>
    <s v="SE LE COMUNICO QUE TIENE QUE HACER UNA RECLAMACIÓN POR CONSUMO NO RECONOCIDO A LA DELEGACIÓN MAS CERCANA."/>
    <x v="0"/>
    <x v="1"/>
    <s v="Cerrado"/>
    <s v="1"/>
    <s v="Representante CCG"/>
  </r>
  <r>
    <s v="Q2023111637371"/>
    <x v="0"/>
    <d v="2023-11-16T00:00:00"/>
    <d v="2023-11-28T00:00:00"/>
    <x v="1"/>
    <n v="2023"/>
    <x v="8"/>
    <s v="_x000a_SALUDOS,_x000a__x000a_ LES INFORMO QUE HE REALIZADO CAMBIOS EN MI NÚMERO DE CONTACTO COLOCADO EN EL FORMULARIO DE VIVIENDA FAMILIA FELIZ._x000a_FAVOR CONTACTARME A LOS NÚMEROS INDICADOS POR ESTA VÍA._x000a_"/>
    <s v="INFORMACIONES ACTUALIZADAS "/>
    <x v="0"/>
    <x v="3"/>
    <s v="Cerrado"/>
    <s v="12"/>
    <s v="Representante CCG"/>
  </r>
  <r>
    <s v="Q2023111637372"/>
    <x v="1"/>
    <d v="2023-11-16T00:00:00"/>
    <d v="2023-11-17T00:00:00"/>
    <x v="1"/>
    <n v="2023"/>
    <x v="3"/>
    <s v="TENGO INCONVENIENTES CON LA TARJETA SUPERATE YA QUE LA MISMA NO SE ME HA ENTREGADO Y YA HE AGOTADO TODO EL PROCESO PARA OBTENER LA MISMA Y LO ULTIMO QUE ME INDICARON ES QUE NO APLICO._x000a__x000a_ESPERO RESPUESTA."/>
    <s v="POR FAVOR COMUNICARLE QUE TIENE QUE DIRIGIRSE AL PROGRAMA SUPÉRATE PARA QUE EVALÚEN SU CASO._x000a_NOS FUE IMPOSIBLE CONTACTAR AL LA CIUDADANA A LOS NUMERO INDICADOS."/>
    <x v="9"/>
    <x v="1"/>
    <s v="Cerrado"/>
    <s v="1"/>
    <s v="Representante CCG"/>
  </r>
  <r>
    <s v="Q2023111637373"/>
    <x v="1"/>
    <d v="2023-11-16T00:00:00"/>
    <d v="2023-11-20T00:00:00"/>
    <x v="1"/>
    <n v="2023"/>
    <x v="3"/>
    <s v="TENGO INCONVENIENTES CON LA TARJETA SUPERATE YA QUE LA MISMA NO SE ME HA ENTREGADO Y YA HE AGOTADO TODO EL PROCESO PARA OBTENER LA MISMA Y LO ULTIMO QUE ME INDICARON ES QUE NO APLICO PORQUE MI ESTATUS CAMBIO._x000a__x000a_ESPERO RESPUESTA."/>
    <s v="SE LE COMUNICO QUE TIENE UNA RECLAMACIÓN ABIERTA ESTAMOS EN ESPERA DE LA RESPUESTA DE LA ENTIDAD FINANCIERA._x000a_"/>
    <x v="0"/>
    <x v="1"/>
    <s v="Cerrado"/>
    <s v="4"/>
    <s v="Representante CCG"/>
  </r>
  <r>
    <s v="Q2023111637374"/>
    <x v="1"/>
    <d v="2023-11-16T00:00:00"/>
    <d v="2023-11-16T00:00:00"/>
    <x v="1"/>
    <n v="2023"/>
    <x v="10"/>
    <s v="SALUDOS,_x000a__x000a_REALICE UN REPORTE PORQUE EN EL PROGRAMA ESTOY  COMO JEFE HOGAR FALLECIDO, EN LA OFICINA ME INDICARON QUE  ME DIRIJA  A LA JUNTA CENTRAL ELECTORAL Y ESTOS SE NEGARON A FACILITARME LA DOCUMENTACIÓN QUE VALIDA MI ESTADO ACTUAL._x000a__x000a__x000a_POR QUE SI  PRESENTE MI CÉDULA DE IDENTIDAD  EN SUPÉRATE NO REALIZAN LA CORRECCIÓN DE LUGAR. "/>
    <s v="NOS COMUNICAMOS CON LA SRA. KEYLA Y LE INDICAMOS QUE DEBE DE BUSCAR LA CONSTANCIA EN LA JUNTA DE QUE SU ESTATUS ESTA ACTIVA, LA MISMA NOS INFORMA DE QUE LE ESTAN COBRANDO $1500 PESOS POR LA CONSTANCIA LE SUGERIMOS VOLVER AL PUNTO SOLIDARIO A VER COMO LE PUEDEN AYUDAR SIN QUE ELLA TENGA QUE PAGAR ESA CANTIDAD DE DINERO Y PODER RESOLVER SU CASO."/>
    <x v="0"/>
    <x v="1"/>
    <s v="Cerrado"/>
    <s v="0"/>
    <s v="Representante CCG"/>
  </r>
  <r>
    <s v="Q2023111637375"/>
    <x v="1"/>
    <d v="2023-11-16T00:00:00"/>
    <d v="2023-11-17T00:00:00"/>
    <x v="1"/>
    <n v="2023"/>
    <x v="20"/>
    <s v="HICE LA SOLICITUD PARA UN EXEQUATUR DE ABOGADO , Y  AL VERIFICARME  DENTRO DE LA  PLATAFORMA   APARECEN LOS DATOS DE OTRA PERSONA CON MI NUMERO DE CÉDULA. YA  LO HE PUESTO EN CONOCIMIENTO DE LA INSTITUCIÓN Y HASTA EL MOMENTO , NO ME HAN SOLUCIONADO EL INCONVENIENTE , PARA YO PODER COMPLETAR LA SOLICITUD. _x000a__x000a__x000a_FAVOR RESOLVERME EL INCONVENIENTE. "/>
    <s v="CASO REMITIDO AL DPTO DE EXEQUATUR PARA SU VERIFICIACIÓN. "/>
    <x v="10"/>
    <x v="1"/>
    <s v="Cerrado"/>
    <s v="1"/>
    <s v="Representante CCG"/>
  </r>
  <r>
    <s v="Q2023111637376"/>
    <x v="1"/>
    <d v="2023-11-16T00:00:00"/>
    <d v="2023-11-21T00:00:00"/>
    <x v="1"/>
    <n v="2023"/>
    <x v="15"/>
    <s v="INTENTO COMUNICARME CON LA SISALRIL LLAMANDO AL TELÉFONO 809-227-4050 Y TAMBIÉN AL 809-920-0200 PERO ES IMPOSIBLE ESTABLECER CONTACTO. EN OCASIONES TE COLOCA UN TURNO DE ESPERA Y AL LLEGAR TU TURNO DE SER ATENDIDO LA GRABADORA DICE GRACIAS Y CUELGA LA LLAMADA, EN OTRAS OCASIONES SIMPLEMENTE CUELGAN AL ATENDER LA LLAMADA._x000a__x000a_REQUIERO QUE SE INVESTIGUE Y SOLUCIONE ESTE INCONVENIENTE._x000a__x000a_REQUIERO RESPUESTA POR MI CORREO ELECTRONICO: YAFREISYKELLYFRIAS@GMAIL.COM"/>
    <s v="TRATAMOS DE COMUNICARNOS CON LA CIUDADANA "/>
    <x v="0"/>
    <x v="7"/>
    <s v="Cerrado"/>
    <s v="5"/>
    <s v="Representante CCG"/>
  </r>
  <r>
    <s v="Q2023111637377"/>
    <x v="1"/>
    <d v="2023-11-16T00:00:00"/>
    <d v="2023-12-14T00:00:00"/>
    <x v="1"/>
    <n v="2023"/>
    <x v="17"/>
    <s v="SALUDOS, _x000a__x000a_  LLEVE A MI ESPOSO AL HOSPITAL RICARDO LIMARDO EN EL MISMO NO LE PRESTARON LA ATENCIÓN DEBIDA, ESTOY INDIGNADA CON EL SERVICIO  RECIBIDO."/>
    <s v="ESTAS SON LAS EVIDENCIAS DE CASO NO. Q2023111637377, RECOLECTADA POR LAS AUTORIDADES QUE ESTUVIERON INVESTIGANDO EL CASO. "/>
    <x v="7"/>
    <x v="2"/>
    <s v="Cerrado"/>
    <s v="28"/>
    <s v="Representante CCG"/>
  </r>
  <r>
    <s v="Q2023111637378"/>
    <x v="1"/>
    <d v="2023-11-16T00:00:00"/>
    <d v="2023-12-07T00:00:00"/>
    <x v="1"/>
    <n v="2023"/>
    <x v="2"/>
    <s v="ME MANDARON UNA  UNIDAD DE ASISTENCIA VIAL Y EL OFICIAL  EL SR. VENITA PERDOMO SE COMPORTO DE FORMA NEGLIGENTE Y APARTE DE QUE NO QUIZO PRESTARME EL GATO QUE ELLOS TENIAN, ALEGANDO QUE ESTABA DAÑADO , LUEGO COMPROBANDOSE QUE ERA MENTIRA._x000a__x000a_FAVOR TOMAR CARTA EN EL ASUNTO Y QUE DICHA PERSONA TENGA MEJOR ATENCIÓN AL CIUDADANO Y MAS EMPATIA._x000a__x000a_A LA ESPERA DE RESPUESTA. "/>
    <s v="NOS COMUNICAMOS CON EL SR SANTANA PARA DAR RESPUESTA A SU QUEJA QUIEN AGRADECIO LA LLAMADA Y GESTION"/>
    <x v="11"/>
    <x v="4"/>
    <s v="Cerrado"/>
    <s v="21"/>
    <s v="Representante CCG"/>
  </r>
  <r>
    <s v="Q2023111637379"/>
    <x v="1"/>
    <d v="2023-11-16T00:00:00"/>
    <d v="2023-11-20T00:00:00"/>
    <x v="1"/>
    <n v="2023"/>
    <x v="3"/>
    <s v="TENGO DESDE EL MES DE MARZO DEL PRESENTE AÑO QUE NO PUEDO CONSUMIR CON MI TARJETA SUPERATE Y HE ACUDIDO A LA OFICINA DE ADESS EN MI PROVINCIA Y NO ME SOLOCIONAN EL INCONVENIENTE._x000a__x000a_ESPERO RESPUESTA."/>
    <s v="NOS FUE IMPOSIBLE CONTACTAR A LA CIUDADANA A LOS NÚMEROS INDICADOS_x000a_POR FAVOR COMUNICARLE  QUE TIENE UNA RECLAMACIÓN ABIERTA ESTAMOS EN ESPERA DE LA RESPUESTA DE LA ENTIDAD FINANCIERA."/>
    <x v="18"/>
    <x v="1"/>
    <s v="Cerrado"/>
    <s v="4"/>
    <s v="Representante CCG"/>
  </r>
  <r>
    <s v="Q2023111637380"/>
    <x v="0"/>
    <d v="2023-11-16T00:00:00"/>
    <d v="2023-11-28T00:00:00"/>
    <x v="1"/>
    <n v="2023"/>
    <x v="8"/>
    <s v="DESEO ACTUALIZAR MI NÚMERO TELEFONICO 829-603-0796 EN EL PLAN NACIONAL VIVIENDA FAMILIA FELIZ YA QUE NO ES EL MISMO QUE TENÍA CUANDO LLENE LA SOLICITUD._x000a__x000a_ESPERO RESPUESTA/"/>
    <s v="INFORMACIONES ACTUALIZADAS "/>
    <x v="0"/>
    <x v="1"/>
    <s v="Cerrado"/>
    <s v="12"/>
    <s v="Representante CCG"/>
  </r>
  <r>
    <s v="Q2023111637381"/>
    <x v="1"/>
    <d v="2023-11-16T00:00:00"/>
    <d v="2023-12-11T00:00:00"/>
    <x v="1"/>
    <n v="2023"/>
    <x v="13"/>
    <s v="SALUDOS,_x000a__x000a_ LA ESCUELA FRANCISCO DEL ROSARIO SÁNCHEZ  NO ESTÁ IMPARTIENDO DOCENCIA Y A LOS ESTUDIANTES DE 16  AÑOS EN ADELANTE LO ESTÁN  ENVIANDO A ESTUDIAR  AL PROGRAMA DE  PREPARA, PERO ALLÍ TAMPOCO ESTÁN IMPARTIENDO DOCENCIA. LOS DIRECTIVOS DE LA ESCUELA LO QUE ALEGAN ES QUE ESOS JÓVENES TRABAJAN Y EN EL PROGRAMA  DE PREPARA PUEDEN  ESTUDIAR Y TRABAJAR._x000a__x000a__x000a_ A ESPERA RESPUESTA._x000a_"/>
    <s v="VER ADJUNTO"/>
    <x v="2"/>
    <x v="1"/>
    <s v="Cerrado"/>
    <s v="25"/>
    <s v="Representante CCG"/>
  </r>
  <r>
    <s v="Q2023111637382"/>
    <x v="1"/>
    <d v="2023-11-16T00:00:00"/>
    <d v="2023-12-07T00:00:00"/>
    <x v="1"/>
    <n v="2023"/>
    <x v="2"/>
    <s v="TENGO UN PACIENTE CON CONDICIONES SIQUIÁTRICA Y CUANDO LLAMO AL 911 ESTOS SE COMPORTAN DE FORMA NEGLIGENTE ,Y  TRATAN  DE HUMILLARME DELANTE DE LOS VECINOS , TRATANDOME COMO UNA LOCA ._x000a__x000a_ESTA ES LA SEGUNDA OCASIÓN QUE ELLOS TIENEN ESE COMPORTAMIENTO , DONDE COMIENSAN A CUESTIONARME, IGNORANDO EL POR QUE LO HE LLAMADO._x000a__x000a_FAVOR TOMAR CARTA EN EL  ASUNTO Y QUE DICHO PERSONAL  SEA MAS EMPATICO Y PROFECIONAL , SIN IMPORTAR EL CIUDADADANO._x000a__x000a_A LA ESPERA DE RESPUESTA._x000a__x000a__x000a__x000a__x000a_"/>
    <s v="NOS COMUNICAMOS CONLA SE;ORA CASTILLO QUIEN AGRADECIO LA LLAMADA Y GESTION."/>
    <x v="0"/>
    <x v="4"/>
    <s v="Cerrado"/>
    <s v="21"/>
    <s v="Representante CCG"/>
  </r>
  <r>
    <s v="Q2023111637383"/>
    <x v="1"/>
    <d v="2023-11-16T00:00:00"/>
    <d v="2023-11-28T00:00:00"/>
    <x v="1"/>
    <n v="2023"/>
    <x v="9"/>
    <s v="BUENOS DIAS, POR ESTE MEDIO QUIERO HACER UNA DENUNCIA PORQUE APARENTEMENTE SE ESTA ABRIENDO UNA FARMACIA SIN LOS PERMISOS CORRESPONDIENTES A LA LEY Y ENTIENDO QUE ESO PUEDE SER PERJUDICIAL PARA LA SALUD DEL SECTOR PAJARITO, MUNICIPIO YAGUATE, PROVINCIA SAN CRISTOBAL. DICHA FARMACIA LLEVA NOMBRE DE (FARMACIA MEDINA PARADA 15 #2, UBICADA EN LA CALLE DUARTE NUMERO 3. SUPUESTAMENTE ESTAN DANDO APERTURA SIN NINGUN TIPO DE PERMISO._x000a__x000a_ESPERAMOS SU PRONTA INTERVENCION."/>
    <s v="PROCEDEMOS A CERRAR ESTE CASO CON RESPUESTA CORRESPONDIENTE."/>
    <x v="3"/>
    <x v="16"/>
    <s v="Cerrado"/>
    <s v="12"/>
    <s v="RAI"/>
  </r>
  <r>
    <s v="Q2023111637384"/>
    <x v="1"/>
    <d v="2023-11-16T00:00:00"/>
    <d v="2023-11-20T00:00:00"/>
    <x v="1"/>
    <n v="2023"/>
    <x v="3"/>
    <s v="SALUDOS, _x000a__x000a_ EN EL MES DE AGOSTO SOLICITE EL  CAMBIO DE PLÁSTICO, ME INDICARON QUINCE DÍAS PARA REALIZAR LA ENTREGA Y DESDE ENTONCES ME CAMBIAN LA FECHA DE ENTREGA._x000a__x000a__x000a_"/>
    <s v="POR FAVOR COMUNICARLE QUE ESTAMOS EN ESPERA DE SU PLÁSTICO. QUE LLAME AL 809-920-2081 PARA QUE LE INDIQUE SI ESTA DISPONIBLE._x000a_NOS FUE IMPOSIBLE COMUNICARNOS AL NUMERO INDICADO."/>
    <x v="0"/>
    <x v="1"/>
    <s v="Cerrado"/>
    <s v="4"/>
    <s v="Representante CCG"/>
  </r>
  <r>
    <s v="Q2023111637385"/>
    <x v="0"/>
    <d v="2023-11-16T00:00:00"/>
    <d v="2023-11-28T00:00:00"/>
    <x v="1"/>
    <n v="2023"/>
    <x v="8"/>
    <s v="SALUDOS,_x000a__x000a_ LES INFORMO QUE HE REALIZADO CAMBIOS EN MI NÚMERO DE CONTACTO COLOCADO EN EL FORMULARIO DE VIVIENDA FAMILIA FELIZ._x000a_FAVOR CONTACTARME A LOS NÚMEROS INDICADOS POR ESTA VÍA._x000a_"/>
    <s v="INFORMACIONES ACTUALIZADAS "/>
    <x v="11"/>
    <x v="3"/>
    <s v="Cerrado"/>
    <s v="12"/>
    <s v="Representante CCG"/>
  </r>
  <r>
    <s v="Q2023111637386"/>
    <x v="1"/>
    <d v="2023-11-16T00:00:00"/>
    <d v="2023-12-12T00:00:00"/>
    <x v="1"/>
    <n v="2023"/>
    <x v="83"/>
    <s v="TEST"/>
    <s v="CASO DE PRUEBA, POR LO QUE SE PROCEDE A SU CIERRE."/>
    <x v="26"/>
    <x v="3"/>
    <s v="Cerrado"/>
    <s v="26"/>
    <s v="Agente Virtual"/>
  </r>
  <r>
    <s v="Q2023111637387"/>
    <x v="0"/>
    <d v="2023-11-16T00:00:00"/>
    <m/>
    <x v="1"/>
    <n v="2023"/>
    <x v="41"/>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
    <x v="0"/>
    <x v="2"/>
    <s v="Creado"/>
    <s v=""/>
    <s v="Agente Virtual"/>
  </r>
  <r>
    <s v="Q2023111637388"/>
    <x v="0"/>
    <d v="2023-11-16T00:00:00"/>
    <d v="2023-11-20T00:00:00"/>
    <x v="1"/>
    <n v="2023"/>
    <x v="84"/>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
    <x v="0"/>
    <x v="2"/>
    <s v="Cerrado"/>
    <s v="4"/>
    <s v="Agente Virtual"/>
  </r>
  <r>
    <s v="Q2023111637389"/>
    <x v="0"/>
    <d v="2023-11-16T00:00:00"/>
    <d v="2023-11-20T00:00:00"/>
    <x v="1"/>
    <n v="2023"/>
    <x v="2"/>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SE PROCEDE CON EL CIERRE DEL CASO, DEBIDO A QUE SE HA INTENTADO CONTACTAR A LA USUARIA EN MÚLTIPLES OCASIONES PARA INDICARLE COMO PROCEDER, LA MISMA NO RESPONDE.  "/>
    <x v="0"/>
    <x v="2"/>
    <s v="Cerrado"/>
    <s v="4"/>
    <s v="Agente Virtual"/>
  </r>
  <r>
    <s v="Q2023111637390"/>
    <x v="0"/>
    <d v="2023-11-16T00:00:00"/>
    <d v="2023-11-21T00:00:00"/>
    <x v="1"/>
    <n v="2023"/>
    <x v="85"/>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RECIBIMOS SU SUGERNCIA, LA CUÁL SERÁ TOMADA EN CUENTA."/>
    <x v="0"/>
    <x v="2"/>
    <s v="Cerrado"/>
    <s v="5"/>
    <s v="Agente Virtual"/>
  </r>
  <r>
    <s v="Q2023111637391"/>
    <x v="0"/>
    <d v="2023-11-16T00:00:00"/>
    <d v="2023-11-24T00:00:00"/>
    <x v="1"/>
    <n v="2023"/>
    <x v="86"/>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LA SUGERENCIA RECIBIDA HA SIDO REMITIDA A LAS AUTORIDADES DE LA INSTITUCIÓN."/>
    <x v="0"/>
    <x v="2"/>
    <s v="Cerrado"/>
    <s v="8"/>
    <s v="Agente Virtual"/>
  </r>
  <r>
    <s v="Q2023111637392"/>
    <x v="0"/>
    <d v="2023-11-16T00:00:00"/>
    <d v="2023-12-06T00:00:00"/>
    <x v="1"/>
    <n v="2023"/>
    <x v="87"/>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SU SUGERENCIA SOBRE INFERTILIDAD FUE ENVIDAD AL DEPARTAMENTO CORRESPONDIENTE"/>
    <x v="0"/>
    <x v="2"/>
    <s v="Cerrado"/>
    <s v="20"/>
    <s v="Agente Virtual"/>
  </r>
  <r>
    <s v="Q2023111637393"/>
    <x v="0"/>
    <d v="2023-11-16T00:00:00"/>
    <d v="2023-11-17T00:00:00"/>
    <x v="1"/>
    <n v="2023"/>
    <x v="88"/>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BUEN DIA  SEÑORA JULISSA ALTAGRACIA GERALDO, SU SUGERENCIA SERA CANILIZA POR LAS VIAS CORRESPONDIENTES, SALUDOS CORDIALES. "/>
    <x v="0"/>
    <x v="2"/>
    <s v="Cerrado"/>
    <s v="1"/>
    <s v="Agente Virtual"/>
  </r>
  <r>
    <s v="Q2023111637394"/>
    <x v="0"/>
    <d v="2023-11-16T00:00:00"/>
    <d v="2023-11-23T00:00:00"/>
    <x v="1"/>
    <n v="2023"/>
    <x v="89"/>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x v="0"/>
    <x v="2"/>
    <s v="Cerrado"/>
    <s v="7"/>
    <s v="Agente Virtual"/>
  </r>
  <r>
    <s v="Q2023111637395"/>
    <x v="0"/>
    <d v="2023-11-16T00:00:00"/>
    <d v="2023-11-20T00:00:00"/>
    <x v="1"/>
    <n v="2023"/>
    <x v="90"/>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HEMOS CERRADO ESTE PROCESO EN VIRTUD QUE QUE LA SUGERENCIA REALIZADA NO VA ACORDE CON NUESTRA MISION Y VISION INSTITUCIONAL."/>
    <x v="0"/>
    <x v="2"/>
    <s v="Cerrado"/>
    <s v="4"/>
    <s v="Agente Virtual"/>
  </r>
  <r>
    <s v="Q2023111637396"/>
    <x v="1"/>
    <d v="2023-11-16T00:00:00"/>
    <d v="2023-11-23T00:00:00"/>
    <x v="1"/>
    <n v="2023"/>
    <x v="67"/>
    <s v="TENGO UNA QUEJA EN CUANTO AL TRANSPORTE ESCOLAR QUE BUSCA LOS NIÑOS EN LA AV. INDEPENDENCIA JUSTAMENTE  EN LA ESCUELA SAN JOSE SALECIANO,  DONDE EL CHOFER Y LA ENCARGADA DE LA GUAGUA FICHA CTF-632 YA QUE LOS MISMOS MONTAN A LOS NIÑOS QUE ELLOS DECIDEN SIN IMPORTAR QUIENES ESTAN PRIMERO. PASO ESA SITUACIÓN CON MI HIJO Y ENTIENDO QUE NO ES HUMANO._x000a__x000a_DESEO QUE SE TOMEN CARTAS EN EL ASUTO."/>
    <s v="SU QUEJA, DEBE EXTERNARLA AL MINISTERIO DE EDUCACION, YA QUE EL INTRANT, SOLO SE LIMITA, A EXPEDIR LA LICENCIA DE OPERACIÓN A LAS COMPAÑÍAS DE TRANSPORTE ESCOLAR, QUE ES EL MINISTERIO DE EDUCACION, QUIEN TIENE LA PRERROGATIVA EN ESE ASUNTO."/>
    <x v="1"/>
    <x v="8"/>
    <s v="Cerrado"/>
    <s v="7"/>
    <s v="Representante CCG"/>
  </r>
  <r>
    <s v="Q2023111637397"/>
    <x v="0"/>
    <d v="2023-11-16T00:00:00"/>
    <m/>
    <x v="1"/>
    <n v="2023"/>
    <x v="91"/>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
    <x v="0"/>
    <x v="2"/>
    <s v="Creado"/>
    <s v=""/>
    <s v="Agente Virtual"/>
  </r>
  <r>
    <s v="Q2023111637398"/>
    <x v="0"/>
    <d v="2023-11-16T00:00:00"/>
    <d v="2023-11-17T00:00:00"/>
    <x v="1"/>
    <n v="2023"/>
    <x v="7"/>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BUENAS TARDES, POR ESTE MEDIO HACEMOS DE SU CONOCIMIENTO QUE VAMOS A PROCEDER A CERRAR ESTA SUGERENCIAS Y LA MISMA SERA TOMADA EN CUENTA PARA LOS FINES DE LUGAR._x000a_V.F"/>
    <x v="0"/>
    <x v="2"/>
    <s v="Cerrado"/>
    <s v="1"/>
    <s v="Agente Virtual"/>
  </r>
  <r>
    <s v="Q2023111637399"/>
    <x v="0"/>
    <d v="2023-11-16T00:00:00"/>
    <m/>
    <x v="1"/>
    <n v="2023"/>
    <x v="66"/>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
    <x v="0"/>
    <x v="2"/>
    <s v="Creado"/>
    <s v=""/>
    <s v="Agente Virtual"/>
  </r>
  <r>
    <s v="Q2023111637400"/>
    <x v="0"/>
    <d v="2023-11-16T00:00:00"/>
    <d v="2023-11-17T00:00:00"/>
    <x v="1"/>
    <n v="2023"/>
    <x v="20"/>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SUGERENCIA RECIBIDA"/>
    <x v="0"/>
    <x v="2"/>
    <s v="Cerrado"/>
    <s v="1"/>
    <s v="Agente Virtual"/>
  </r>
  <r>
    <s v="Q2023111637401"/>
    <x v="0"/>
    <d v="2023-11-16T00:00:00"/>
    <d v="2023-11-24T00:00:00"/>
    <x v="1"/>
    <n v="2023"/>
    <x v="92"/>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SE LE CONTESTÓ POR ESTA VÍA A LA CIUDADANA LO SIGUIENTE:_x000a__x000a_ESTIMADA CIUDADANA, DE ANTEMANO AGRADECEMOS EL ACERCAMIENTO A ESTA AUTORIDAD NACIONAL DE ASUNTOS MARÍTIMOS. POR OTRA PARTE, TENEMOS A BIEN INFORMARLE QUE LO QUE  EXPONE NO ES COMPETENCIA DE ESTA INSTITUCIÓN. _x000a__x000a_ESTA ANAMAR SE ENCARGA DE VELAR POR LA INVESTIGACIÓN, CONSERVACIÓN Y APROVECHAMIENTO SOSTENIBLE DE LOS RECURSOS EXISTENTES EN NUESTROS ESPACIOS MARÍTIMOS. _x000a__x000a_SI DESEA CONOCER MÁS SOBRE NOSOTROS, LE INVITAMOS A VISITAR NUESTRO PORTAL INSTITUCIONAL WWW.ANAMAR.GOB.DO ."/>
    <x v="0"/>
    <x v="2"/>
    <s v="Cerrado"/>
    <s v="8"/>
    <s v="Agente Virtual"/>
  </r>
  <r>
    <s v="Q2023111637402"/>
    <x v="0"/>
    <d v="2023-11-16T00:00:00"/>
    <d v="2023-11-20T00:00:00"/>
    <x v="1"/>
    <n v="2023"/>
    <x v="0"/>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LUEGO DE UN CORDIAL SALUDO, HACEMOS DE CONOCIMIENTO QUE SIENDO LAS 11:22. A.M DEL DIA Y LA FECHA, ESTABLECIMOS CONTACTO CON LA CUIDADANA  CON LA SRA. JULISSA ALTAGRACIA GERALDO TORRES,  LE INFORMAMOS QUE EN VISTA SU QUEJA TIENE QUE EJECUTAR EL PROCEDIMIENTO CON EL ORGANISMO CORRESPONDIENTE , YA QUE ESTA NO ES LA VIA.  DD.  "/>
    <x v="0"/>
    <x v="2"/>
    <s v="Cerrado"/>
    <s v="4"/>
    <s v="Agente Virtual"/>
  </r>
  <r>
    <s v="Q2023111637403"/>
    <x v="0"/>
    <d v="2023-11-16T00:00:00"/>
    <d v="2023-11-17T00:00:00"/>
    <x v="1"/>
    <n v="2023"/>
    <x v="93"/>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ESTIMADA JULISSA ALTAGRACIA GERALDO TORRES,_x000a__x000a_ACUSAMOS RECIBO DE SUGERENCIA A TRAVES DEL SISTEMA DE ADMINISTRACIÓN DE DENUNCIAS, QUEJAS, RECLAMACIONES ._x000a__x000a_LE COMUNICAMOS QUE ESTA SUGERENCIA ES COMPENTENCIA DEL MINISTERIO DE SALUD, POR LO QUE LE SUGERIMOS CONTACTARLOS._x000a__x000a_CORDIALES SALUDOS."/>
    <x v="0"/>
    <x v="2"/>
    <s v="Cerrado"/>
    <s v="1"/>
    <s v="Agente Virtual"/>
  </r>
  <r>
    <s v="Q2023111637404"/>
    <x v="0"/>
    <d v="2023-11-16T00:00:00"/>
    <d v="2023-11-20T00:00:00"/>
    <x v="1"/>
    <n v="2023"/>
    <x v="94"/>
    <s v="EN ALIANZA CON WHITE HOUSE. _x000a__x000a_PARA: SENADO DE LA REPUBLICA DOMINICANA, DEFENSOR DEL PUEBLO, 911, HOSPITAL DE ENGOMBE, CONANI, MINISTERIO DE LA MUJER,  DIGEPRESS, CONTRALORIA GENERAL DE LA REPUBLICA, MINISTERIO DE LA JUVENTUD, BANCO CENTRAL DE LA REPUBLICA DOMINICANA, POLICIA NACIONAL, SUPREMA CORTE DE JUSTICIA, PROCURADURIA GENERAL DE LA REPUBLICA, ASUNTOS MARITIMOS, DIRECCION GENERAL DE MIGRACION, MINISTERIO DE ECONOMIA PLANIFICACION Y DESARROLLO, DIRECCION EJECUTIVA AEROPUERTUARIO. _x000a__x000a_SUGERENCIA: REALIZAR EL OPERATIVA MASIVO MUNDIAL/CONSTELACIONAL DE INFERTILIDAD PARA ADULTOS DE 18 A 45 AÑOS DE EDAD, A LOS FINES DE ENTREGARLE SU CERTIFICACION DE UNION CARNAL CORRESPONDIENTE. _x000a__x000a_30% PARA LA GESTIÓN POLÍTICA DE USTEDES._x000a_70% PARA MÍ PIB PERCAPITA POR MÍ AUTORÍA FIDEDIGNA, FEHACIENTE, CERO ERRORES Y DERECHO DE AUTOR."/>
    <s v="SUGERENCIA REVISADA Y COMPARADA CN LA FUNCION Y BASE LEGAL DEL DEPARTAMENTO AEROPORTUARIO."/>
    <x v="0"/>
    <x v="2"/>
    <s v="Cerrado"/>
    <s v="4"/>
    <s v="Agente Virtual"/>
  </r>
  <r>
    <s v="Q2023111637405"/>
    <x v="0"/>
    <d v="2023-11-16T00:00:00"/>
    <d v="2023-11-28T00:00:00"/>
    <x v="1"/>
    <n v="2023"/>
    <x v="8"/>
    <s v="QUIERO ACTUALIZAR MI NUMERO DE TELÉFONO EN EL FORMULARIO DE VIVIENDAS FAMILIA FELIZ _x000a_POR EL : 829-222-2628 , Y TAMBIÉN QUIERO AGREGAR EL: 829-386-0764._x000a__x000a__x000a_A LA ESPERA DE RESPUESTA. "/>
    <s v="INFORMACIONES ACTUALIZADAS "/>
    <x v="0"/>
    <x v="3"/>
    <s v="Cerrado"/>
    <s v="12"/>
    <s v="Representante CCG"/>
  </r>
  <r>
    <s v="Q2023111637406"/>
    <x v="0"/>
    <d v="2023-11-16T00:00:00"/>
    <d v="2023-11-28T00:00:00"/>
    <x v="1"/>
    <n v="2023"/>
    <x v="8"/>
    <s v="_x000a_SALUDOS,_x000a__x000a_ LES INFORMO QUE HE REALIZADO CAMBIOS EN MI NÚMERO DE CONTACTO COLOCADO EN EL FORMULARIO DE VIVIENDA FAMILIA FELIZ._x000a_FAVOR CONTACTARME A LOS NÚMEROS INDICADOS POR ESTA VÍA._x000a_"/>
    <s v="INFORMACIONES ACTUALIZADAS "/>
    <x v="1"/>
    <x v="3"/>
    <s v="Cerrado"/>
    <s v="12"/>
    <s v="Representante CCG"/>
  </r>
  <r>
    <s v="Q2023111637407"/>
    <x v="1"/>
    <d v="2023-11-16T00:00:00"/>
    <d v="2023-12-05T00:00:00"/>
    <x v="1"/>
    <n v="2023"/>
    <x v="3"/>
    <s v="SALUDOS, _x000a__x000a_ DESEO SABER EN MOMENTO PODRÉ OBTENER EL PLÁSTICO DE MI TARJETA, YA QUE SOLICITE EL CAMBIO Y AUN NO ME HAN ENTREGADO EL MISMO."/>
    <s v="POR FAVOR INDICARLE QUE SEL  BTH ESTUVO PARA EL OPERATIVO 272 QUE SE REALIZO EN EL MES DE AGOSTO 2023 EN BARAHONA, SU PLÁSTICO SE ENCUENTRA EN EL BANCO, INDICARLE QUE PUEDE DIRIGIRSE A LA DELEGACIÓN MÁS CERCANA  Y SOLICITAR QUE EL PLÁSTICO LE SEA ENVIADO A LA MISMA.._x000a_NOS FUE IMPOSIBLE CONTACTAR AL CIUDADANO."/>
    <x v="5"/>
    <x v="1"/>
    <s v="Cerrado"/>
    <s v="19"/>
    <s v="Representante CCG"/>
  </r>
  <r>
    <s v="Q2023111637408"/>
    <x v="1"/>
    <d v="2023-11-16T00:00:00"/>
    <d v="2023-11-17T00:00:00"/>
    <x v="1"/>
    <n v="2023"/>
    <x v="19"/>
    <s v="HE TENIDO VARIOS INCONVENIENTES CON LA UNIVERSIDAD AUTÓNOMA DE SANTO DOMINGO, ESTOS SON: _x000a__x000a_1. AL GRADUARME NO MENCIONARON MI PROMOCION_x000a_2. LOS CERTIFICADOS DE LA PROMOCIÓN DE AGRIMENSURA TENÍAN FALLAS EN EL TITULO_x000a_3. TARDE SEIS MESES EN OBTENER LA CARTA DE ULTIMA MATERIA LO QUE OCASIONÓ QUE PERDIERA TODOS LOS DOCUMENTOS QUE HABÍA PAGADO YA QUE EL CODIA ME RECHAZÓ LOS DOCUMENTOS POR UNA FALLA QUE TENIA LA CARTA DE ULTIMA MATERIA. TUVE QUE AGOTAR TODO EL PROCESO NUEVAMENTE INCLUYENDO LAS LEGALIZACIONES Y PAGOS DONDE LA UASD DEBIÓ HACER UNA EXCEPCIÓN POR LA NEGLIGENCIA DE LA UNIVERSIDAD._x000a_4. EL DIA DE HOY TUVE UN PROBLEMA PARA EMITIR LA CARTA DE ULTIMA MATERIA Y RECORD DE NOTAS DE UNA AMIGA YA QUE UN SEÑOR QUE SE ENCARGA DE ASIGNAR LOS SERVICIOS ASUMIÓ QUE YO IBA A REALIZAR UNA LEGALIZACIÓN Y QUERÍA QUE YO PAGARA 650 PESOS DONDE LA CARTA DE ULTIMA MATERIA TIENE UN COSTO DE 150 PESOS Y EL RECORD DE NOTAS TIENE UN COSTO DE 200 PESOS. EL SEÑOR NO RECONOCIÓ QUE FUE SU ERROR YA QUE SE LE OLVIDÓ EL SERVICIO QUE LE HABÍA SOLICITADO Y AUN ASI ME PIDIÓ PAGAR EL MONTO QUE ÉL HABÍA ASIGNADO DE FORMA ERRÓNEA O QUE ESPERARA 3 DIAS A QUE TESORERÍA ELIMINARA EL PAGO. EL PROBLEMA NO ES QUE EL SEÑOR SE HAYA EQUIVOCADO SINO QUE HICIERA QUE PERDIERA MÁS TIEMPO DEL QUE YA HE PERDIDO POR LA NEGLIGENCIA DE LA UNIVERSIDAD._x000a__x000a_ADEMÁS EL SERVICIO AL USUARIO EN LA UNIVERSIDAD ES PESIMO._x000a__x000a_REQUIERO QUE SE INVESTIGUE Y SOLUCIONEN TANTOS ATROPELLOS A LOS ESTUDIANTES."/>
    <s v="BUENOS DIAS,_x000a__x000a_LE INDICAMOS A LA JOVEN QUE SE ENVIO AL DEPARTAMENTO DE REGISTRO, PARA QUE ELLOS PUEDAN MEJORAR EL SERVICIO AL USUARIO Y ESTE TIPO DE SITUACIONES NO VUELVAN A SUCEDER. _x000a__x000a_SALUDOS"/>
    <x v="0"/>
    <x v="24"/>
    <s v="Cerrado"/>
    <s v="1"/>
    <s v="Representante CCG"/>
  </r>
  <r>
    <s v="Q2023111637409"/>
    <x v="2"/>
    <d v="2023-11-16T00:00:00"/>
    <d v="2023-11-17T00:00:00"/>
    <x v="1"/>
    <n v="2023"/>
    <x v="32"/>
    <s v="CUANDO ME DISPONGO A HACER LA RENOVACION DE MI LICENCIA DE CONDUCIR, MISTERIOSAMENTE VEO QUE TENO 5 MULTAS POR PAGAR DE LAS CUALES A PESAR DE NO ESTAR DE ACUERDO RECONOZCO LOS EVENTOS QUE LLEVARON A LOS AGENTES A COLOCARLAS. LA SORPRESA ES QEU 3 DE ELLAS NO SE NI COMO, NI DE DONDE APARECIERON, PERO AL MIRAR EL DETALLE ME ENCUENTRO QUE LAS TRES FUERON COLOCADAS POR EL AGENTE DE NOMBRE KELINMEDINA MENES, EN DIAS CONSECUTIVOS 9, 10 Y 11 DE FEBRERO, ACTAS 4457563, 44572 Y 44593. LO CUAL EVIDENCIA QUE ESTE AGENTE ESTA USANDO LA MALA PRACTICA DE COLOCAR MULTAS ALEGRES Y AL AZAR. SOLICITO QUE ESTE CASO SEA INVESTIGADO Y SE COLOQUEN LAS SANCIONES DE LUGAR SOBRE EL AGENTE KELIN MEDINA MENES, QUE NO TENGO EL PLACER DE CONOCER, PERO QUE ES EVIDENTE QUE ESTA EMAÑANDO ELHONOR Y PRESTIGIO DE DICHA INSTITUCION. DE NO RETIRAR LAS MULTAS FAVOR INSTRUIRME EN RELACION A LOS PASOS A SEGUIR PARA ELEVAR DICHO RECLAMO. _x000a__x000a_MUCHAS GRACIAS."/>
    <s v="BUENAS TARDES._x000a_EL CIUDADANO FUE CONTACTADO VIA TELEFONICA DONDE FUE ESCUCHADO, ORIENTADO Y REMITIDO AL DEPARTAMENTO CORRESPONDIENTE FISCALIA DE TRANSITO, PARA QUE REALICE EL PROCESO DE DESCARGO Y O APELACION DE LAS INFRACCIONES, YA QUE EL MISMO DICE QUE NO LAS RECONOCE._x000a_CONFORME CON EL SERVICIO BRINDADO POR EL DEPARTAMENTO._x000a_SGTO.RODRIGUEZ."/>
    <x v="0"/>
    <x v="8"/>
    <s v="Cerrado"/>
    <s v="1"/>
    <s v="Agente Virtual"/>
  </r>
  <r>
    <s v="Q2023111737410"/>
    <x v="2"/>
    <d v="2023-11-17T00:00:00"/>
    <d v="2023-11-20T00:00:00"/>
    <x v="1"/>
    <n v="2023"/>
    <x v="3"/>
    <s v="HE ACUDIDO EN DOS OCASIONES A LA OFICINA DE ADESS DE MEGACENTRO A REPORTAR QUE TENGO 3 MESES SIN PODER CONSUMIR LOS DEPÓSITOS A TRAVÉS DE MI TARJETA SUPÉRATE PERO EN DICHA OFICINA NO RESUELVEN EL INCONVENIENTE._x000a__x000a_REQUIERO QUE SE INVESTIGUE Y SOLUCIONE ESTA SITUACIÓN."/>
    <s v="SE LE COMUNICO QUE DEBE DIRIGIRSE AL PROGRAMA SUPÉRATE PARA QUE EVALÚEN SU CASO."/>
    <x v="0"/>
    <x v="2"/>
    <s v="Cerrado"/>
    <s v="3"/>
    <s v="Representante CCG"/>
  </r>
  <r>
    <s v="Q2023111737411"/>
    <x v="0"/>
    <d v="2023-11-17T00:00:00"/>
    <d v="2023-11-28T00:00:00"/>
    <x v="1"/>
    <n v="2023"/>
    <x v="8"/>
    <s v="SALUDOS,_x000a__x000a_ LES INFORMO QUE HE REALIZADO CAMBIOS EN MI NÚMERO DE CONTACTO COLOCADO EN EL FORMULARIO DE VIVIENDA FAMILIA FELIZ._x000a_FAVOR CONTACTARME A LOS NÚMEROS INDICADOS POR ESTA VÍA._x000a__x000a_"/>
    <s v="INFORMACIONES ACTUALIZADAS "/>
    <x v="28"/>
    <x v="3"/>
    <s v="Cerrado"/>
    <s v="11"/>
    <s v="Representante CCG"/>
  </r>
  <r>
    <s v="Q2023111737412"/>
    <x v="1"/>
    <d v="2023-11-17T00:00:00"/>
    <d v="2023-12-01T00:00:00"/>
    <x v="1"/>
    <n v="2023"/>
    <x v="2"/>
    <s v="LLAMÉ AL 911 POR INCONVENIENTE DE  AGRECIÓN DE MI EX-ESPOSO Y LA UNIDAD QUE SE  PRESENTO DE FORMA NEGLIGENTE DEJO QUE DICHO AGRESOR SE ESCAPARA._x000a__x000a_FAVOR TOMAR CARTA EN EL ASUNTO Y QU E ESTE PERSONAL SEA MAS  ATENTO, PRINCIPALMENTE CUANDO SE TRATE DE CASO DE VIOLENCIA._x000a__x000a_A LA ESPERA DE RESPUESTA."/>
    <s v="SE REALIZA POR CUARTA VEZ UN INTENTO POR CONTACTAR A LA USUARIA Y LA MISMA NO CONTESTA SU TELÉFONO, SE PROCEDE A CERRAR._x000a__x000a_"/>
    <x v="0"/>
    <x v="1"/>
    <s v="Cerrado"/>
    <s v="14"/>
    <s v="Representante CCG"/>
  </r>
  <r>
    <s v="Q2023111737413"/>
    <x v="0"/>
    <d v="2023-11-17T00:00:00"/>
    <d v="2023-11-20T00:00:00"/>
    <x v="1"/>
    <n v="2023"/>
    <x v="0"/>
    <s v="QUIERO REPORTAR QUE TENGO A UNA JOVEN VENEZOLANA ARRENDADA EN UN DEPARTAMENTO UBICADO EN EL RESIDENCIAL TIERRA ALTA EN LA CALLE PENETRACIÓN #10 EDIFICIO 35 APARTAMENTO 2A DEL SECTOR CIUDAD MODELO EN SANTO DOMINGO NORTE, LA CUAL NO QUIERE RENOVAR TU PERMISO DE ESTADÍA EN EL PAÍS EL MISMO TENGO ENTENDIDO QUE SE LE VENCIO EL DIA DE AYER 16 DE NOVIEMBRE. ELLA NO QUIERE PAGAR LA RENTA Y QUIERE VIVIR LOS DEPÓSITOS._x000a__x000a_REQUIERO RECIBIR INFORMACIÓN SOBRE QUE PROCEDE LEGALMENTE ANTE MIGRACIÓN Y QUE SE TOME CARTAS EN EL ASUNTO._x000a__x000a_LA JOVEN SE LLAMA ANTONELLA MARIA ROMÁN ANTEQUERA SU PASAPORTE ES 156905970. ELLA LABORA EN MISTERJE SRL 809-770-2500."/>
    <s v="LUEGO DE UN CORDIAL SALUDO, HACEMOS DE CONOCIMIENTO QUE SIENDO LAS 11:52. A.M DEL DIA Y LA FECHA, ESTABLECIMOS CONTACTO CON LA CUIDADANA  CON EL SR. JAIME CONTIN ,  LE INFORMAMOS QUE EN VISTA SU QUEJA TIENE QUE SER VIA A LA FISCALIA,  YA QUE LA DIRECCION GENERAL DE MIGRACION, NO PENETRAMOS PROPIEDAD PRIVADA  DD.  "/>
    <x v="1"/>
    <x v="0"/>
    <s v="Cerrado"/>
    <s v="3"/>
    <s v="Representante CCG"/>
  </r>
  <r>
    <s v="Q2023111737414"/>
    <x v="1"/>
    <d v="2023-11-17T00:00:00"/>
    <d v="2023-11-20T00:00:00"/>
    <x v="1"/>
    <n v="2023"/>
    <x v="3"/>
    <s v="SALUDOS, _x000a_ _x000a_ RECIBÍ EL REEMPLAZO EN MARZO Y NO HE PODIDO CONSUMIR, SOLICITE EL CAMBIO Y AUN NO ME ENTREGAN EL MISMO. CADA VEZ QUE ME DIRIJO A LA OFICINA ME  INDICAN FECHAS DIFERENTE PARA LA ENTREGA."/>
    <s v="POR FAVOR COMUNICARLE QUE TIENE UNA SOLICITUD REEMPLAZO QUE ESTAMOS EN LA ESPERA DEL PLÁSTICO._x000a_NOS FUE IMPOSIBLE CONTACTAR AL NUMERO INDICADO."/>
    <x v="0"/>
    <x v="1"/>
    <s v="Cerrado"/>
    <s v="3"/>
    <s v="Representante CCG"/>
  </r>
  <r>
    <s v="Q2023111737415"/>
    <x v="0"/>
    <d v="2023-11-17T00:00:00"/>
    <d v="2023-11-28T00:00:00"/>
    <x v="1"/>
    <n v="2023"/>
    <x v="8"/>
    <s v="_x000a_QUIERO ACTUALIZAR MI NUMERO DE TELÉFONO EN EL FORMULARIO DE VIVIENDAS FAMILIA FELIZ _x000a_POR EL : 829-696-4882 , Y TAMBIÉN QUIERO AGREGAR EL: 809-561-3635._x000a__x000a__x000a_A LA ESPERA DE RESPUESTA._x000a_"/>
    <s v="INFORMACIONES ACTUALIZADAS "/>
    <x v="0"/>
    <x v="3"/>
    <s v="Cerrado"/>
    <s v="11"/>
    <s v="Representante CCG"/>
  </r>
  <r>
    <s v="Q2023111737416"/>
    <x v="1"/>
    <d v="2023-11-17T00:00:00"/>
    <d v="2023-11-20T00:00:00"/>
    <x v="1"/>
    <n v="2023"/>
    <x v="7"/>
    <s v="ESTAMOS CANSADOS DE LOS ABUSOS POLICIALES YA QUE TRAEN CAMIONES CON DELINCUENTES  PARA DESALOJAR A PERSONAS QUE VIVEN EN UN TERRENO QUE ESTA EN PROCESO DE LITIGE Y NO ESTAN RESPETANDO EL PROCEDIMIENTO. TENGO PRUEBAS DE LOS ABUSOS QUE SE ESTAN COMETIENDO ELLOS VIENEN EN UN CAMIÓN DAIHATSU COLOR ROJO PLACA L361310._x000a__x000a_ESPERO RESPUESTA ENVIEN POR FAVOR A ASUNTOS INTERNOS."/>
    <s v="PROCEDEMOS A CERRAR ESTA QUEJA, CON LA NOTA MAS DEBAJO Y EL ADJUNTO._x000a_A.V."/>
    <x v="23"/>
    <x v="8"/>
    <s v="Cerrado"/>
    <s v="3"/>
    <s v="Representante CCG"/>
  </r>
  <r>
    <s v="Q2023111737417"/>
    <x v="1"/>
    <d v="2023-11-17T00:00:00"/>
    <d v="2023-11-20T00:00:00"/>
    <x v="1"/>
    <n v="2023"/>
    <x v="3"/>
    <s v="SALUDOS,_x000a_TENGO TRES MESES QUE NO CONSUMOS LOS BENEFICIOS, HE REALIZADO REPORTE Y AUN NO HAN SOLUCIONADO EL INCONVENIENTE._x000a__x000a_ A ESPERA DE RESPUESTA"/>
    <s v="POR FAVOR COMUNICARLE QUE ESTA RECIBIENDO NOMINA Y TRANSIDO SIN PROBLEMA._x000a_NOS FUE IMPOSIBLE COMUNICARNOS CON EL CIUDADANO."/>
    <x v="0"/>
    <x v="1"/>
    <s v="Cerrado"/>
    <s v="3"/>
    <s v="Representante CCG"/>
  </r>
  <r>
    <s v="Q2023111737418"/>
    <x v="1"/>
    <d v="2023-11-17T00:00:00"/>
    <d v="2023-11-20T00:00:00"/>
    <x v="1"/>
    <n v="2023"/>
    <x v="3"/>
    <s v="TENGO MAS DE UN AÑO SIN RECIBIR EL SUBSIDIO DEL BONO GAS Y EN LA OFICINA NO ME DAN NINGÚN TIPO DE RESPUESTA DONDE REALMENTE NECESITO DICHA AYUDA._x000a__x000a_ESPERO RESPUESTA."/>
    <s v="SE LE COMUNICÓ QUE ESTA RECIBIDO EL SUBSIDIO DEL BONO GAS QUE DEBE PASAR A CONSUMIR DE PRESENTAR INCONVENIENTE PASAR POR DELEGACIÓN ."/>
    <x v="0"/>
    <x v="1"/>
    <s v="Cerrado"/>
    <s v="3"/>
    <s v="Representante CCG"/>
  </r>
  <r>
    <s v="Q2023111737419"/>
    <x v="1"/>
    <d v="2023-11-17T00:00:00"/>
    <d v="2023-11-20T00:00:00"/>
    <x v="1"/>
    <n v="2023"/>
    <x v="3"/>
    <s v="SALUDOS,_x000a_TENGO DOS MESES SIN PODER CONSUMIR EL BONO GAS, REALICE EL REPORTE, PERO  NO FUE POSIBLE CONSUMIR EN EL TIEMPO INDICADO POR LA OFICINA"/>
    <s v="SE LE COMUNICO QUE TIENE UNA RECLAMACIÓN ABIERTA POR EL SUBSIDIO DE GAS ESTAMOS ESPERANDO RESPUESTA DE LA ENTIDAD FINANCIERA,"/>
    <x v="3"/>
    <x v="1"/>
    <s v="Cerrado"/>
    <s v="3"/>
    <s v="Representante CCG"/>
  </r>
  <r>
    <s v="Q2023111737420"/>
    <x v="1"/>
    <d v="2023-11-17T00:00:00"/>
    <d v="2023-11-21T00:00:00"/>
    <x v="1"/>
    <n v="2023"/>
    <x v="1"/>
    <s v="ESTOY DESDE EL MES DE FEBRERO CON UNA CITA AGENDADA PARA CONSULTAR A MI HIJO CON EL DR. PEDRO POLANCO EN NEUROPSICOLOGÍA DEL HOSPITAL INFANTIL DR. ROBERT REID CABRAL. DICHA CITA ESTABA PAUTADA PARA EL MES DE SEPTIEMBRE PERO RECIBÍ UNA LLAMADA DE *753 INFORMANDO QUE EL DR. ESTABA DE VACACIONES Y QUE MI CITA HABÍA SIDO AGENDADA PARA NOVIEMBRE. SIN EMBARGO AL ACUDIR AL HOSPITAL ME DICEN QUE NO TENGO CITA PARA LA FECHA Y QUE SI DESEO AGENDAR NO TIENEN DISPONIBILIDAD HASTA EL AÑO QUE VIENE YA QUE MI CITA HABÍA PASADO EN EL MES DE SEPTIEMBRE. _x000a__x000a_NECESITO QUE MI HIJO SEA CONSULTADO YA QUE TENGO LOS RESULTADOS DE TODOS LOS ESTUDIOS MANDADOS POR EL DOCTOR Y NECESITO UN DIAGNOSTICO PARA QUE NO LO EXPULSEN EN LA ESCUELA._x000a__x000a_REQUIERO QUE RESUELVAN EL INCONVENIENTE YA QUE MI CITA ESTABA PAUTADA Y QUIENES CAMBIARON LA FECHA DEBEN HACERSE RESPONSABLES DEL ERROR."/>
    <s v="LA PRESENTE QUEJA LA RECIBIMOS EL DIA DE AYER DESDE EL SNS, VIA CORREO, QUIENES PROCEDIERON A LA VEZ A DECLINAR. FUE REMITIDA A LA OAI DEL ROBERT REID CABRAL PARA SOLUCION, LA SEÑORA LUZ GIL PROCEDIO DE INMEDIATO Y GESTIONO LAS CITAS A LA CIUDADANA. _x000a__x000a_HOY NOS HEMOS COMUNICADO CON LA MADRE DEL NIÑO QUIEN NOS CONFIRMO HABER RECIBIDO LA ASISTENCIA DE LA RAI DEL HOSPITAL. LE RECOMENDAMOS CUANDO VAYA A LA CITA PASAR POR DONDE LA SEÑORA LUZ PARA PREVEER CUALQUIER DIFICULTAD. _x000a__x000a_RECONOCEMOS QUE ESA NO ES LA SOLUCION DEFINITIVA A LAS DIFICULTADES DEL SISTEMA.  ESTAREMOS ESCALANDO LA SITUACION A ATENCION A USUARIOS Y AL SNS PARA SOLUCIONES DEFINITIVAS, PERO MIENTRAS TANTO YA ESTA RESUELTO EL CASO DE LA CIUDADANA. "/>
    <x v="0"/>
    <x v="1"/>
    <s v="Cerrado"/>
    <s v="4"/>
    <s v="Representante CCG"/>
  </r>
  <r>
    <s v="Q2023111737421"/>
    <x v="1"/>
    <d v="2023-11-17T00:00:00"/>
    <d v="2023-12-13T00:00:00"/>
    <x v="1"/>
    <n v="2023"/>
    <x v="9"/>
    <s v="QUIERO REPORTAR QUE AL LADO DE DONDE VIVO HAY UNA PISCINA CON AGUAS VERDES (AGUA POSADA, SIN ATENCIONES SANITARIAS Y MALOLIENTE) LA CUAL ES UN GRAN FOCO DE DENGUE EN EL VECINDARIO. ESTO ESTÁ ATENTANDO CONTRA LA SALUD DE TODOS POR LO QUE REQUERIMOS UNA INTERVENCIÓN E INSPECCIÓN DEL LUGAR._x000a__x000a_ESTÁ UBICADO EN EL SECTOR LOS CERROS DE GURABO EN LA CALLE VIRGILIO ESPAILLAT AL LADO DE LA TORRE MONTANA II EN SANTIAGO DE LOS CABALLEROS._x000a__x000a_EN ESPERA DE RESPUESTAS."/>
    <s v="PROCEDEMOS A CERRAR ESTE CASO CON RESPUESTA CORRESPONDIENTE AL MISMO."/>
    <x v="10"/>
    <x v="1"/>
    <s v="Cerrado"/>
    <s v="26"/>
    <s v="Representante CCG"/>
  </r>
  <r>
    <s v="Q2023111737422"/>
    <x v="1"/>
    <d v="2023-11-17T00:00:00"/>
    <d v="2023-12-07T00:00:00"/>
    <x v="1"/>
    <n v="2023"/>
    <x v="7"/>
    <s v="FAVOR TOMAR CARTA EN EL ASUNTO CON RELACIÓN AL CASO QUE  ESTOY  PRESENTANDO CON EL  SR. CEPI EL MOTORISTA , QUIEN HA  INVADIDO  MI  CASA  DE DOS NIVELES , UBICADA  EN LA CALLE 4 NÚMERO 20 DE VISTA HERMOSA , AL LADO DE UNA TORRE , Y ESTE CUANDO LE RECLAMO QUE  SALGA DE MI  PROPIEDAD , ME SACA MACHETE  PARA  AGREDIRME ,  EN CONJUNTO CON OTROS ILEGALES HAITIANOS._x000a__x000a_ME HE DIRIGIDO  AL DESTACAMENTO Y ESTOS DE FORMA NEGLIGENTE , ME  MANDAN DE UN DESCAMENTO A OTRO Y NO ME RESIBEN LA DENUNCIA, DEJANDOME SOLO EN MI SITUACIÓN._x000a__x000a_EL SR. CEPI EL MOTORISTA, TIENE  ESA CASA LLENA DE ILEGALES HAITIANOS , QUIENES VIVEN EN INSALUBRIDAD Y TIENEN EN ZOZOBRA   A LOS MORADORES DEL LUGAR CON EL TRAFICO DE DICHOS ILEGALES Y POR LA INVACIÓN DE PROPIEDADES. _x000a__x000a_FAVOR TOMAR CARTA EN EL ASUNTO Y QUE LAS AUTORIDADES HAGAN SU TRABAJO , YA QUE ESTOS NISIQUIERA LA DENUNCIA QUIEREN TOMAR._x000a__x000a_A LA ESPERA DE RESPUESTA. _x000a__x000a__x000a__x000a_"/>
    <s v="BUENOS DIAS._x000a_POR ESTE MEDIO HACEMOS DE SU CONOCIMIENTO QUE ESTAMOS PROCEDIENDO A CAMBIAR DE ESTADO CREADO  A  ESTADO ABIERTO, COMO LO ESTABLECE  EL INSTRUCTIVO, 3.1.1. _x000a_V.F."/>
    <x v="0"/>
    <x v="1"/>
    <s v="Cerrado"/>
    <s v="20"/>
    <s v="Representante CCG"/>
  </r>
  <r>
    <s v="Q2023111737423"/>
    <x v="1"/>
    <d v="2023-11-17T00:00:00"/>
    <d v="2023-12-11T00:00:00"/>
    <x v="1"/>
    <n v="2023"/>
    <x v="0"/>
    <s v="SALUDOS, _x000a__x000a_ POR ESTE VÍA SOLICITO UN OPERATIVO EN MI SECTOR, YA QUE EN EL MISMO HABITAN  NACIONALES HAITIANOS INDOCUMENTADOS. LOS MISMO HAN PROVOCADO PÁNICO A LOS RESIDENTES DEL LUGAR."/>
    <s v="REMITIDA AL DPTO. CORRESPONDIENTE. DD."/>
    <x v="0"/>
    <x v="1"/>
    <s v="Cerrado"/>
    <s v="24"/>
    <s v="Representante CCG"/>
  </r>
  <r>
    <s v="Q2023111737424"/>
    <x v="1"/>
    <d v="2023-11-17T00:00:00"/>
    <d v="2023-11-21T00:00:00"/>
    <x v="1"/>
    <n v="2023"/>
    <x v="3"/>
    <s v="EL MES ANTERIOR NO PUDE CONSUMIR LOS SUBSIDIOS DEL BONO  Y ALIMENTATE Y ACUDÍ A LA OFICINA DE ADESS DONDE NO SE ME INDICO CUAL ES INCONVENIENTE SOLO QUE FUERA AL SIUBEN._x000a__x000a_ESPERO RESPUESTA."/>
    <s v="SE LE COMUNICO DEBE DIRIGIRSE AL PROGRAMA SUPÉRATE PARA QUE EVALÚEN SU CASO."/>
    <x v="5"/>
    <x v="1"/>
    <s v="Cerrado"/>
    <s v="4"/>
    <s v="Representante CCG"/>
  </r>
  <r>
    <s v="Q2023111737425"/>
    <x v="1"/>
    <d v="2023-11-17T00:00:00"/>
    <d v="2023-11-28T00:00:00"/>
    <x v="1"/>
    <n v="2023"/>
    <x v="2"/>
    <s v="SALUDOS,_x000a__x000a_ EN   LA CALLE LOS HORTELANOS  EN  EL SECTOR EL MAMEY  HAY UN COLMADO QUE SIEMPRE TIENE UNA MÚSICA  A TODO VOLUMEN , LA CUAL CAUSA INCOMODIDAD EN LOS RESIDENTES DEL SECTOR, HE REALIZADO EL REPORTE ANTERIORMENTE  Y  LAS UNIDADES DE ANTI RUIDO NO REALIZAN  HAN SIDO DILIGENTES."/>
    <s v="SE CONTACTÓ AL SEÑOR RAMIREZ ALCANTARA, SE LE INDICÓ EL PROTOCOLO DE LUGAR Y EL MISMO QUEDÓ SATISFECHO. "/>
    <x v="0"/>
    <x v="1"/>
    <s v="Cerrado"/>
    <s v="11"/>
    <s v="Representante CCG"/>
  </r>
  <r>
    <s v="Q2023111737426"/>
    <x v="1"/>
    <d v="2023-11-17T00:00:00"/>
    <d v="2023-11-21T00:00:00"/>
    <x v="1"/>
    <n v="2023"/>
    <x v="3"/>
    <s v="_x000a_TENGO 7 MESES QUE NO PUEDO CONSUMIR LOS BENEFICIOS DE  MI   TARJETA Y_x000a_ EN LA OFICINA NO ME RESUELVEN EL INCONVENIENTE. _x000a__x000a__x000a_A LA ESPERA DE RESPUESTA._x000a_"/>
    <s v="SE LE COMUNICO TIENE UNA RECLAMACIÓN ABIERTA POR FONDOS INSUFICIENTE ESTAMOS ESPERANDO RESPUESTA DE LA ENTIDAD FINANCIERA Y PASE EL DÍA DE MAÑANA A TRANSAR . Y QUE LLAME AL CENTRO DE CONTACTO PARA LA RESPUESTA DE SU RECLAMACIÓN."/>
    <x v="0"/>
    <x v="1"/>
    <s v="Cerrado"/>
    <s v="4"/>
    <s v="Representante CCG"/>
  </r>
  <r>
    <s v="Q2023111737427"/>
    <x v="0"/>
    <d v="2023-11-17T00:00:00"/>
    <m/>
    <x v="1"/>
    <n v="2023"/>
    <x v="41"/>
    <s v="_x000a_EN ALIANZA CON WHITE HOUSE. _x000a__x000a_PARA: SENADO DE LA REPUBLICA DOMINICANA, MINISTERIO DE LA JUVENTUD, MINISTERIO DE INTERIOR Y POLICIA, MINISTERIO DE LA PRESIDENCIA, MIREX Y MINISTERIO ADMINISTRATIVO DE LA PRESIDENCIA. _x000a__x000a_CELEBRANDO +30 AÑOS DEL CLUB DINASTÍA NIGMUG DIOS DEL UNIVERSO Y JESÚS DE NAZARETH (REYNADO DE TODOS LOS PAISES Y PRESIDENTES DEL MUNDO DESDE 1992-2023; Y SUS TRATADOS PROTOCOLARES)._x000a_"/>
    <s v=""/>
    <x v="0"/>
    <x v="2"/>
    <s v="Creado"/>
    <s v=""/>
    <s v="Agente Virtual"/>
  </r>
  <r>
    <s v="Q2023111737428"/>
    <x v="0"/>
    <d v="2023-11-17T00:00:00"/>
    <d v="2023-11-20T00:00:00"/>
    <x v="1"/>
    <n v="2023"/>
    <x v="90"/>
    <s v="_x000a_EN ALIANZA CON WHITE HOUSE. _x000a__x000a_PARA: SENADO DE LA REPUBLICA DOMINICANA, MINISTERIO DE LA JUVENTUD, MINISTERIO DE INTERIOR Y POLICIA, MINISTERIO DE LA PRESIDENCIA, MIREX Y MINISTERIO ADMINISTRATIVO DE LA PRESIDENCIA. _x000a__x000a_CELEBRANDO +30 AÑOS DEL CLUB DINASTÍA NIGMUG DIOS DEL UNIVERSO Y JESÚS DE NAZARETH (REYNADO DE TODOS LOS PAISES Y PRESIDENTES DEL MUNDO DESDE 1992-2023; Y SUS TRATADOS PROTOCOLARES)._x000a_"/>
    <s v="DISTINGUIDA CIUDADANA, LA RAZON POR LA QUE CERRAMOS SU SUGERENCIA ES EN VIRTUD DE QUE SU SUGERENCIA NO VA ACORDE CON NUESTRA MISION Y VISION INSTITUCIONAL."/>
    <x v="0"/>
    <x v="2"/>
    <s v="Cerrado"/>
    <s v="3"/>
    <s v="Agente Virtual"/>
  </r>
  <r>
    <s v="Q2023111737429"/>
    <x v="0"/>
    <d v="2023-11-17T00:00:00"/>
    <d v="2023-11-21T00:00:00"/>
    <x v="1"/>
    <n v="2023"/>
    <x v="34"/>
    <s v="_x000a_EN ALIANZA CON WHITE HOUSE. _x000a__x000a_PARA: SENADO DE LA REPUBLICA DOMINICANA, MINISTERIO DE LA JUVENTUD, MINISTERIO DE INTERIOR Y POLICIA, MINISTERIO DE LA PRESIDENCIA, MIREX Y MINISTERIO ADMINISTRATIVO DE LA PRESIDENCIA. _x000a__x000a_CELEBRANDO +30 AÑOS DEL CLUB DINASTÍA NIGMUG DIOS DEL UNIVERSO Y JESÚS DE NAZARETH (REYNADO DE TODOS LOS PAISES Y PRESIDENTES DEL MUNDO DESDE 1992-2023; Y SUS TRATADOS PROTOCOLARES)._x000a_"/>
    <s v="VER DOCUMENTO ANEXO .._x000a_"/>
    <x v="0"/>
    <x v="2"/>
    <s v="Cerrado"/>
    <s v="4"/>
    <s v="Agente Virtual"/>
  </r>
  <r>
    <s v="Q2023111737430"/>
    <x v="0"/>
    <d v="2023-11-17T00:00:00"/>
    <d v="2023-11-17T00:00:00"/>
    <x v="1"/>
    <n v="2023"/>
    <x v="8"/>
    <s v="_x000a_EN ALIANZA CON WHITE HOUSE. _x000a__x000a_PARA: SENADO DE LA REPUBLICA DOMINICANA, MINISTERIO DE LA JUVENTUD, MINISTERIO DE INTERIOR Y POLICIA, MINISTERIO DE LA PRESIDENCIA, MIREX Y MINISTERIO ADMINISTRATIVO DE LA PRESIDENCIA. _x000a__x000a_CELEBRANDO +30 AÑOS DEL CLUB DINASTÍA NIGMUG DIOS DEL UNIVERSO Y JESÚS DE NAZARETH (REYNADO DE TODOS LOS PAISES Y PRESIDENTES DEL MUNDO DESDE 1992-2023; Y SUS TRATADOS PROTOCOLARES)._x000a_"/>
    <s v="LE AGRADECEMOS A LA SRA. JULISSA GERALDO POR SU SUGERENCIA, A SU VEZ TOMAMOS NOTA DE LA MISMA. "/>
    <x v="0"/>
    <x v="2"/>
    <s v="Cerrado"/>
    <s v="0"/>
    <s v="Agente Virtual"/>
  </r>
  <r>
    <s v="Q2023111737431"/>
    <x v="0"/>
    <d v="2023-11-17T00:00:00"/>
    <d v="2023-12-20T00:00:00"/>
    <x v="1"/>
    <n v="2023"/>
    <x v="95"/>
    <s v="_x000a_EN ALIANZA CON WHITE HOUSE. _x000a__x000a_PARA: SENADO DE LA REPUBLICA DOMINICANA, MINISTERIO DE LA JUVENTUD, MINISTERIO DE INTERIOR Y POLICIA, MINISTERIO DE LA PRESIDENCIA, MIREX Y MINISTERIO ADMINISTRATIVO DE LA PRESIDENCIA. _x000a__x000a_CELEBRANDO +30 AÑOS DEL CLUB DINASTÍA NIGMUG DIOS DEL UNIVERSO Y JESÚS DE NAZARETH (REYNADO DE TODOS LOS PAISES Y PRESIDENTES DEL MUNDO DESDE 1992-2023; Y SUS TRATADOS PROTOCOLARES)._x000a_"/>
    <s v="ESTUVIMOS TRATANDO DE CONTACTAR AL DENUNCIANTE Y NOS FUE IMPOSIBLE CONTACTAR, POR LO QUE PROCEDEREMOS A CERRAR LA SOLICITUD."/>
    <x v="0"/>
    <x v="2"/>
    <s v="Cerrado"/>
    <s v="33"/>
    <s v="Agente Virtual"/>
  </r>
  <r>
    <s v="Q2023111737432"/>
    <x v="0"/>
    <d v="2023-11-17T00:00:00"/>
    <d v="2023-11-17T00:00:00"/>
    <x v="1"/>
    <n v="2023"/>
    <x v="80"/>
    <s v="_x000a_EN ALIANZA CON WHITE HOUSE. _x000a__x000a_PARA: SENADO DE LA REPUBLICA DOMINICANA, MINISTERIO DE LA JUVENTUD, MINISTERIO DE INTERIOR Y POLICIA, MINISTERIO DE LA PRESIDENCIA, MIREX Y MINISTERIO ADMINISTRATIVO DE LA PRESIDENCIA. _x000a__x000a_CELEBRANDO +30 AÑOS DEL CLUB DINASTÍA NIGMUG DIOS DEL UNIVERSO Y JESÚS DE NAZARETH (REYNADO DE TODOS LOS PAISES Y PRESIDENTES DEL MUNDO DESDE 1992-2023; Y SUS TRATADOS PROTOCOLARES)._x000a_"/>
    <s v="AGRADECEMOS LA INICIATIVA A SU SUGENRENCIA Y LE INFORMAMOS QUE ESTAREMOS REMITIENDO SU SUGERENCIA AL AREA CORRESPONDIENTE"/>
    <x v="0"/>
    <x v="2"/>
    <s v="Cerrado"/>
    <s v="0"/>
    <s v="Agente Virtual"/>
  </r>
  <r>
    <s v="Q2023111737433"/>
    <x v="0"/>
    <d v="2023-11-17T00:00:00"/>
    <d v="2023-11-21T00:00:00"/>
    <x v="1"/>
    <n v="2023"/>
    <x v="58"/>
    <s v="_x000a_EN ALIANZA CON WHITE HOUSE. _x000a__x000a_PARA: SENADO DE LA REPUBLICA DOMINICANA, MINISTERIO DE LA JUVENTUD, MINISTERIO DE INTERIOR Y POLICIA, MINISTERIO DE LA PRESIDENCIA, MIREX Y MINISTERIO ADMINISTRATIVO DE LA PRESIDENCIA. _x000a__x000a_CELEBRANDO +30 AÑOS DEL CLUB DINASTÍA NIGMUG DIOS DEL UNIVERSO Y JESÚS DE NAZARETH (REYNADO DE TODOS LOS PAISES Y PRESIDENTES DEL MUNDO DESDE 1992-2023; Y SUS TRATADOS PROTOCOLARES)._x000a_"/>
    <s v="SUS SUGERENCIA SERÁ TOMADA EN CUENTA, MUCHAS GRACIAS"/>
    <x v="0"/>
    <x v="2"/>
    <s v="Cerrado"/>
    <s v="4"/>
    <s v="Agente Virtual"/>
  </r>
  <r>
    <s v="Q2023111737434"/>
    <x v="1"/>
    <d v="2023-11-17T00:00:00"/>
    <d v="2023-11-21T00:00:00"/>
    <x v="1"/>
    <n v="2023"/>
    <x v="3"/>
    <s v="TENGO INCONVENIENTES CON LA TARJETA SUPERATE Y CUANDO ACUDO A LA OFICINA SOLO ME INDICAN QUE VAYA EN QUINCE DÍAS Y A LOS QUICE DÍAS ME INDICAN LO MISMO Y YA ESTOY CANSADA._x000a__x000a_ESPER RESPUESTA."/>
    <s v="SE LE COMUNICO QUE TIENE UNA SOLICITUD ABIERTA RECLAMADO EL SUBSIDIO DEL MES DE OCTUBRE QUE ESTAMOS EN ESPERA DE RESPUESTA POR PARTE DE LA ENTIDAD FINANCIERA."/>
    <x v="0"/>
    <x v="1"/>
    <s v="Cerrado"/>
    <s v="4"/>
    <s v="Representante CCG"/>
  </r>
  <r>
    <s v="Q2023111737435"/>
    <x v="2"/>
    <d v="2023-11-17T00:00:00"/>
    <d v="2023-12-05T00:00:00"/>
    <x v="1"/>
    <n v="2023"/>
    <x v="50"/>
    <s v="HACEN 9 MESES QUE ME DESVINCULARON DE L A ISNTITUCIÓN Y AÚN NO ME DAN MIS PRESTACIONES LABORALES Y TAMPOCO EL PAGO DEL SALARIO DEL MES QUE TRABAJÉ. _x000a__x000a_ FAVOR RESOLVERME EL INCONVENIENTE._x000a__x000a_"/>
    <s v="QUEJA TRAMITADA AL DEPARTAMENTO DE RECURSOS HUMANOS."/>
    <x v="0"/>
    <x v="13"/>
    <s v="Cerrado"/>
    <s v="18"/>
    <s v="Representante CCG"/>
  </r>
  <r>
    <s v="Q2023111737436"/>
    <x v="1"/>
    <d v="2023-11-17T00:00:00"/>
    <d v="2023-11-17T00:00:00"/>
    <x v="1"/>
    <n v="2023"/>
    <x v="10"/>
    <s v="REQUIERO QUE POR FAVOR SE INVESTIGUE MI CASO YA QUE HACE 1 AÑO FUI NOTIFICADA POR UNA SEÑORA LA CUAL ME DIJO QUE ME ESTABAN  BUSCANDO PARA ENTREGARME UNA TARJETA DE SUPÉRATE SIN EMBARGO NO ME LA HAN ENTREGADO. ME HE DIRIGIDO EN MÚLTIPLES OCASIONES A LA OFICINA DE SUPÉRATE PERO NO RESUELVEN NADA._x000a__x000a_REQUIERO QUE SE INVESTIGUE Y SOLUCIONE ESTE INCONVENIENTE._x000a__x000a_EN ESPERA DE RESPUESTAS."/>
    <s v="NOS COMUNICAMOS CON LA SRA. JUANA, NOS DIJO QUE LA TARJETA ESTA LISTA PARA ENTREGA PERO QUE NO FUE AL OPERATIVO, LE INFORMAMOS QUE DEBE DIRIGIRSE AL PUNTO SOLIDARIO PARA DARLE SEGUIMIENTO."/>
    <x v="3"/>
    <x v="9"/>
    <s v="Cerrado"/>
    <s v="0"/>
    <s v="Representante CCG"/>
  </r>
  <r>
    <s v="Q2023111737437"/>
    <x v="1"/>
    <d v="2023-11-17T00:00:00"/>
    <d v="2023-11-21T00:00:00"/>
    <x v="1"/>
    <n v="2023"/>
    <x v="3"/>
    <s v="TEGO NUEVE MESES ESPERANDO LA ENTREGA DE MI TARJETA SUPERATE YA QUE LA MISMA FUE ENVIADA A LA OFICINA DE MEGRA CENTRO._x000a__x000a_ESPERO RESPUESTA."/>
    <s v="SE LE  COMUNICO TIENE UNA TARJETA EN TRANSITO PARA SER ENVIADA A LA DELEGACIÓN OPTIC MEGACENTRO, DEBE LLAMAR AL CENTRO 809-920-2081."/>
    <x v="0"/>
    <x v="1"/>
    <s v="Cerrado"/>
    <s v="4"/>
    <s v="Representante CCG"/>
  </r>
  <r>
    <s v="Q2023111737438"/>
    <x v="1"/>
    <d v="2023-11-17T00:00:00"/>
    <d v="2023-11-20T00:00:00"/>
    <x v="1"/>
    <n v="2023"/>
    <x v="0"/>
    <s v="SALUDOS,_x000a__x000a_FUI DETENIDA POR UN AGENTE DE MIGRACIÓN, EL CUAL ME HIZO SENTIR VULNERADA   YA QUE POR MIS RASGOS FÍSICOS PENSÓ QUE SOY EXTRANJERA Y  QUERÍA RETENERME. ME IDENTIFIQUE  Y DUDABA DE MIS DOCUMENTOS."/>
    <s v="LUEGO DE UN CORDIAL SALUDO, HACEMOS DE CONOCIMIENTO QUE FORMALIZAMOS EL CIERRE DE ESTA QUEJA LUEGO DE EJECUTAR LOS PROCEDIMIENTOS CORRESPONDIENTE CON  LA  CIUDADANA, LA SRA. ANGI TAMAREZ , DANDOLE LA GRACIAS POR HACER LA DENUNCIA YA QUE EL DEPARTAMENTO CORRESPONDIENTE LE BRINDARA UN MEJOR PROTOCOLO CON LOS CUIDADANO EXTRANJERO.  DD."/>
    <x v="1"/>
    <x v="1"/>
    <s v="Cerrado"/>
    <s v="3"/>
    <s v="Representante CCG"/>
  </r>
  <r>
    <s v="Q2023111737439"/>
    <x v="1"/>
    <d v="2023-11-17T00:00:00"/>
    <d v="2023-11-17T00:00:00"/>
    <x v="1"/>
    <n v="2023"/>
    <x v="10"/>
    <s v="ESTOY A LA ESPERA DE QUE ME INDIQUEN SI APLICO O NO PARA LA TARJETA SUPERATE YA QUE SIEMPRE ME INDICAN QUE ESTOY EN EL SISTEMA, PERO NO ME DAN INFORMACIÓN PARA CUANDO ME  ENTREGARAN._x000a__x000a_ESPERO RESPUESTA."/>
    <s v="NOS COMUNICAMOS CON LA SRA. ANDREA, LE INFORMAMOS QUE DEBE DIRIGIRSE A PUNTO SOLIDARIO PARA HACER SU SOLICITUD Y QUE VAYAN A EVALUARLA."/>
    <x v="10"/>
    <x v="1"/>
    <s v="Cerrado"/>
    <s v="0"/>
    <s v="Representante CCG"/>
  </r>
  <r>
    <s v="Q2023111737440"/>
    <x v="1"/>
    <d v="2023-11-17T00:00:00"/>
    <d v="2023-11-21T00:00:00"/>
    <x v="1"/>
    <n v="2023"/>
    <x v="3"/>
    <s v="SALUDOS, _x000a__x000a_TENGO UN AÑO  SIN PODER CONSUMIR LOS BENEFICIOS. _x000a_ DESEO SABER EN QUÉ MOMENTO PODRÉ OBTENER EL REEMPLAZO."/>
    <s v="SE COMUNICO QUE TIENE UNA RECLAMACIÓN POR FONDOS INSUFICIENTE ABIERTA ESTAMOS EN ESPERA DE LA RESPUESTA DE LA ENTIDAD FINANCIERA."/>
    <x v="0"/>
    <x v="1"/>
    <s v="Cerrado"/>
    <s v="4"/>
    <s v="Representante CCG"/>
  </r>
  <r>
    <s v="Q2023111737441"/>
    <x v="1"/>
    <d v="2023-11-17T00:00:00"/>
    <d v="2023-11-29T00:00:00"/>
    <x v="1"/>
    <n v="2023"/>
    <x v="3"/>
    <s v="ACUDÍ AL CLUB DE LOS AGUAYO PARA CAMBIAR MI TARJETA SUPÉRATE EN EL OPERATIVO, ALLÍ UNA JOVEN ROMPIÓ MI TARJETA PERO LUEGO DE HACERLO VERIFICÓ QUE NO TENÍAN LA MÍA DISPONIBLE EN ESE OPERATIVO YA QUE TRABAJABAN CON UN BANCO DIFERENTE AL QUE PERTENEZCO._x000a__x000a_LA JOVEN ME ENVIÓ A LA DELEGACIÓN DE ADESS DE SAN FRANCISCO DE MACORÍS PERO LA SEÑORA QUE ME RECIBIÓ ME DIJO QUE DEBÍA ESPERAR A ENERO PARA QUE ME PUDIERAN AYUDAR O ACUDIR A LA OFICINA PRINCIPAL DEL DISTRITO NACIONAL._x000a__x000a_ENTIENDO QUE EL ERROR NO FUE DE MI PARTE Y POR TAL RAZÓN DEBEN SOLUCIONAR ESTE INCONVENIENTE LO MÁS PRONTO POSIBLE."/>
    <s v="SE LE COMUNICO EL PUNTO QUE LE CORRESPONDE EN EL DISTRITO NACIONAL Y NO  DONDE FUE, "/>
    <x v="9"/>
    <x v="2"/>
    <s v="Cerrado"/>
    <s v="12"/>
    <s v="Representante CCG"/>
  </r>
  <r>
    <s v="Q2023111737442"/>
    <x v="1"/>
    <d v="2023-11-17T00:00:00"/>
    <d v="2023-11-21T00:00:00"/>
    <x v="1"/>
    <n v="2023"/>
    <x v="3"/>
    <s v="ME CAMBIARON LA TARJETA Y NO HE PODIDO CONSUMIR LOS BENEFICIOS Y EN LA OFICINA NO ME SOLUCIONAN EL INCONVENIENTE._x000a__x000a__x000a_A LA ESPERA DE RESPUESTA. "/>
    <s v="POR FAVOR COMUNICARLE TIENE DISPONIBLE UNA TARJETA PARA LA ENTREGA EN LA DELEGACIÓN OGTIC MEGACENTRO._x000a_NOS FUE IMPOSIBLE COMUNICARNOS CON LA CIUDADANA A LOS NÚMEROS CORRESPONDIENTE."/>
    <x v="0"/>
    <x v="1"/>
    <s v="Cerrado"/>
    <s v="4"/>
    <s v="Representante CCG"/>
  </r>
  <r>
    <s v="Q2023111737443"/>
    <x v="0"/>
    <d v="2023-11-17T00:00:00"/>
    <d v="2023-12-12T00:00:00"/>
    <x v="1"/>
    <n v="2023"/>
    <x v="28"/>
    <s v="SE NECESITA LA CONSTRUCCIÓN DE UN RETORNO OPERACIONAL DEBAJO DEL ELEVADO DE LA CHARLES DE GAULLE ESQ AUTOPISTA RAFAEL TOMÁS FERNÁNDEZ DOMÍNGUEZ. (AUTOPISTA DE SAN ISIDRO)_x000a__x000a_SI ESTÁ DENTRO DE LAS POSIBILIDADES EVALUAR ESE CASO . _x000a__x000a_HE VISTO QUE DEBAJO DE LOS ELEVADOS SIEMPRE CONSTRUYEN LOS RETORNOS OPERACIONALES EXCEPTO POR ESTE "/>
    <s v="¡HOLA,ERICK NÚÑEZ  ! HEMOS RECIBIDO TU (QUEJA/RECLAMACIÓN/SUGERENCIA) Q2023111737443  ESTAMOS TRABAJANDO PARA RESOLVERLA LO ANTES POSIBLE. _x000a_GRACIAS POR CONTACTAR AL MINISTERIO DE OBRAS PÚBLICAS Y COMUNICACIONES."/>
    <x v="0"/>
    <x v="3"/>
    <s v="Cerrado"/>
    <s v="25"/>
    <s v="Agente Virtual"/>
  </r>
  <r>
    <s v="Q2023111837444"/>
    <x v="1"/>
    <d v="2023-11-18T00:00:00"/>
    <d v="2023-11-20T00:00:00"/>
    <x v="1"/>
    <n v="2023"/>
    <x v="6"/>
    <s v="SOLICITE VÍA WEB EL PASAPORTE HACE 4 DÍAS Y TODAVÍA NO TENGO UNA RESPUESTA "/>
    <s v="PROCEDEREMOS A COMUNICARNOS CON LA CIUDADANA "/>
    <x v="0"/>
    <x v="9"/>
    <s v="Cerrado"/>
    <s v="2"/>
    <s v="Agente Virtual"/>
  </r>
  <r>
    <s v="Q2023111837445"/>
    <x v="1"/>
    <d v="2023-11-18T00:00:00"/>
    <d v="2023-11-20T00:00:00"/>
    <x v="1"/>
    <n v="2023"/>
    <x v="6"/>
    <s v="SOLICITE VÍA WEB EL PASAPORTE HACE 4 DÍAS Y TODAVÍA NO TENGO UNA RESPUESTA "/>
    <s v="DUPLICADO, SE TRABAJARA EN EL Q2023111837444"/>
    <x v="0"/>
    <x v="9"/>
    <s v="Cerrado"/>
    <s v="2"/>
    <s v="Agente Virtual"/>
  </r>
  <r>
    <s v="Q2023112037446"/>
    <x v="1"/>
    <d v="2023-11-20T00:00:00"/>
    <d v="2023-11-20T00:00:00"/>
    <x v="1"/>
    <n v="2023"/>
    <x v="20"/>
    <s v="ESTOY PRESENTANDO INCONVENIENTE PARA PODER  SOLICITAR UN CERTIFICADO DE NO ANTECEDENTES PENALES EN LINEA , Y  ME HA SIDO IMPOSIBLE COMUNICARME  A LA INSTITUCIÓN,  DEBIDO A QUE NO TOMAN EL TELÉFONO._x000a__x000a_FAVOR RESOLVERME EL INCONVENIENTE. "/>
    <s v="DEBIDO A LAS PRECIPITACIONES DEL 17/11/23 AL 19/11/23, LOS SISTEMAS DE DATA SE VIERON AFECTADO, GENERANDO AVERÍAS GENERALIZADAS. ESTAS FUERON CORREGIDAS Y CONFIRMADA POR EL CIUDADANO, A TRAVÉS VÍA TELEFÓNICA, DONDE INDICÓ QUE PUDO ACCEDER A LA PROFORMA. "/>
    <x v="2"/>
    <x v="1"/>
    <s v="Cerrado"/>
    <s v="0"/>
    <s v="Representante CCG"/>
  </r>
  <r>
    <s v="Q2023112037447"/>
    <x v="1"/>
    <d v="2023-11-20T00:00:00"/>
    <d v="2023-11-20T00:00:00"/>
    <x v="1"/>
    <n v="2023"/>
    <x v="20"/>
    <s v="SALUDOS,_x000a__x000a_ TENGO VARIOS DIAS TRATANDO DE OBTENER EL CERTIFICADO DE NO ANTECEDENTES PENALES  Y NO HA SIDO POSIBLE, CADA VEZ QUE ME DIRIJO A LA OFICINA ME INDICAN QUE NO HAY SISTEMA._x000a__x000a_  A ESPERA DE RESPUESTA."/>
    <s v="DEBIDO A LAS PRECIPITACIONES DEL 17/11/23 AL 19/11/23, LOS SISTEMAS DE DATA SE VIERON AFECTADO, GENERANDO AVERÍAS GENERALIZADAS E IMPOSIBILITANDO EL ACCESO A LA PLATAFORMA. _x000a__x000a_POR VÍAS TELEFÓNICA SE LE SUGIRIÓ AL USUARIO INTENTAR HACERLO, A TRAVÉS DE SU CELULAR U OTRO COMPUTADOR. DONDE POSTERIORMENTE CONFIRMO EL PODER HACERLO POR UNO DE ESTAS VÍAS _x000a_"/>
    <x v="10"/>
    <x v="1"/>
    <s v="Cerrado"/>
    <s v="0"/>
    <s v="Representante CCG"/>
  </r>
  <r>
    <s v="Q2023112037448"/>
    <x v="1"/>
    <d v="2023-11-20T00:00:00"/>
    <d v="2023-11-20T00:00:00"/>
    <x v="1"/>
    <n v="2023"/>
    <x v="10"/>
    <s v="VOY A TENER DOS AÑOS A LA ESPERA DE QUE ME SEA LEVANTADA UNA SANCIÓN POR SUELDO MAYOR A 20 MIL PESOS DESPUÉS DE HABER ENTREGADO LA DOCUMENTACIÓN QUE AVALA QUE MI SUELDO ES MENOR. _x000a__x000a_REQUIERO QUE SE INVESTIGUE Y SOLUCIONE ESTE INCONVENIENTE."/>
    <s v="NOS COMUNICAMOS CON LA SRA. LAURA, LE INFORMAMOS QUE DEBE SEGUIR DANDOLE SEGUIMIENTO POR EL PUNTO SOLIDARIO, YA QUE SU SANCION SIGUE VIGENTE, PARA QUE PUEDAN LEVANTARLE LA SANCION."/>
    <x v="13"/>
    <x v="9"/>
    <s v="Cerrado"/>
    <s v="0"/>
    <s v="Representante CCG"/>
  </r>
  <r>
    <s v="Q2023112037449"/>
    <x v="1"/>
    <d v="2023-11-20T00:00:00"/>
    <d v="2023-11-20T00:00:00"/>
    <x v="1"/>
    <n v="2023"/>
    <x v="20"/>
    <s v="SALUDOS,_x000a__x000a_  EN VARIAS OCASIONES HE TRATADO DE COMUNICARME A LA OFICINA PARA SOLICITAR ASISTENCIA CON LA ´PLATAFORMA Y NO HE PODIDO COMUNICARME. _x000a__x000a_ A ESPERA DE RESPUESTA."/>
    <s v="SE CONTACTÓ A LA CIUDADANA, DONDE INDICÓ QUE SUS INQUIETUDES Y SOLICITUDES FUERON ATENDIDA POR ANGELINA ADAMES DEL MESA DE AYUDA. INDICANDO ASÍ, QUE HABÍA QUEDADO SATISFECHA ANTES DICHA INTERVENCIÓN. "/>
    <x v="0"/>
    <x v="1"/>
    <s v="Cerrado"/>
    <s v="0"/>
    <s v="Representante CCG"/>
  </r>
  <r>
    <s v="Q2023112037450"/>
    <x v="2"/>
    <d v="2023-11-20T00:00:00"/>
    <d v="2023-11-28T00:00:00"/>
    <x v="1"/>
    <n v="2023"/>
    <x v="2"/>
    <s v="FAVOR HACERNOS SABER EL PARADERO DE LA  MOTOCICLETA QUE FUE RETENIDA  AL SR. RIQUELVIN PEGUERO,  EL DIA DE AYER DOMINGO 19/11/23  EN SAN LUIS ,  LA CUAL HASTA EL MOMENTO NO SE HA DADO CON LA MISMA._x000a__x000a_ LA MOTOCICLETA FUE LLEVADA POR LA UNIDAD DEL 911 NO. CRD-0162 Y HASTA EL MOMENTO LA MISMA NO APARECE._x000a__x000a_FAVOR RESOLVERNOS EL INCOVENIENTE. "/>
    <s v="INFORMACIÓN ENVIADA AL ÁREA CORRESPONDIENTE PARA LOS FINES DE LUGAR."/>
    <x v="1"/>
    <x v="5"/>
    <s v="Cerrado"/>
    <s v="8"/>
    <s v="Representante CCG"/>
  </r>
  <r>
    <s v="Q2023112037451"/>
    <x v="1"/>
    <d v="2023-11-20T00:00:00"/>
    <d v="2023-12-11T00:00:00"/>
    <x v="1"/>
    <n v="2023"/>
    <x v="42"/>
    <s v="SALUDOS,_x000a__x000a_SOLICITE  LA INSTALACIÓN DEL CONTADOR  Y AUN NO HAN VENIDO A INSTALARLO, CADA VEZ QUE ME COMUNICÓ A LA INSTITUCIÓN ME INFORMAN QUE IRÁN  AL LUGAR, PERO NO SE PRESENTAN"/>
    <s v="SOLICITUD REMITIDA AL ÁREA COMPETENTE PARA QUE PROCEDA CON SU VERIFICACIÓN Y DAR RESPUESTA EN TIEMPO OPORTUNO"/>
    <x v="0"/>
    <x v="1"/>
    <s v="Cerrado"/>
    <s v="21"/>
    <s v="Representante CCG"/>
  </r>
  <r>
    <s v="Q2023112037452"/>
    <x v="2"/>
    <d v="2023-11-20T00:00:00"/>
    <d v="2023-11-21T00:00:00"/>
    <x v="1"/>
    <n v="2023"/>
    <x v="3"/>
    <s v="DESDE HACE DOS MESES ME ENTREGARON LA NUEVA TARJETA DE SUPÉRATE POR EL CAMBIO DE BANDA A CHIP PERO NO HE PODIDO CONSUMIR LOS DEPÓSITOS YA QUE ME DICE TARJETA BLOQUEADA. AL ACUDIR A LA DELEGACIÓN DE ADESS DE SANTIAGO SOLO ME DICEN QUE LA PASE DE NUEVO O QUE ESPERE, NO ME DAN UNA EXPLICACIÓN DEL INCONVENIENTE._x000a__x000a_REQUIERO QUE SE INVESTIGUE Y SOLUCIONE ESTE INCONVENIENTE."/>
    <s v="SE LE COMUNICO QUE TIENE UNA RECLAMACIÓN DE SEPTIEMBRE LA ENTIDAD FINANCIERA DIO RESPUESTA LA CUAL SE LE COMUNICO AL CIUDADANO. SE LE INVITO A PASAR A TRANSAR."/>
    <x v="7"/>
    <x v="2"/>
    <s v="Cerrado"/>
    <s v="1"/>
    <s v="Representante CCG"/>
  </r>
  <r>
    <s v="Q2023112037453"/>
    <x v="1"/>
    <d v="2023-11-20T00:00:00"/>
    <d v="2023-11-28T00:00:00"/>
    <x v="1"/>
    <n v="2023"/>
    <x v="33"/>
    <s v="SOLITAMOS UNOS MEDICAMENTOS LOS CUALES SENASA COMO SIMPRE LO APROBO, CUANDO ME DIRIJO A LA FARMACIA GBC UBICADA EN LA PROVINCIA SAN JUAN, LA REPRESENTANTE SAMEIRY_x000a_ME ENTREGO:_x000a_1-30 PASTILLAS DE AMITRITILINA DE 25MG. OK_x000a_2-30 PASTILLAS DE PREGABALINA DE 25 MG. OK_x000a_3-10 PASTILLAS PARACETAMOL + CODEINA, DE  70 QUE LLEVA EL TRATAMIENTO  SEGUN INDICACION DEL MEDICO._x000a__x000a_LA REPRESENTANTE DE LA FARMACIA GBC ME INFORMA QUE SOLO 10 PASTILLAS APROBARON, POR EL CONTARRIO DE MANERA PRESENCIAL LA OFICINA DE SENANA  AQUIE EN SAN JUAN Y TAMBIEN POR TEL. AL 809-573-6272, SOLO SABEN DECIR QUE LOS MEDICAMENTOS FUERON APROBADO POR UN DESPACHO, ENTEDIENDO QUE LA SOLICITUD FUE APROBADA COMPLETA._x000a__x000a_ENTIENDO QUE EXISTE UNA SITUACION QUE SE DEBE ACLARAR AL USURIO._x000a_"/>
    <s v="TENEMOS CONOCIMIENTO DEL CASO PROCEDIENDO HACER LAS DILIGENCIAS PROPIAS PARA SU SOLUCION"/>
    <x v="8"/>
    <x v="0"/>
    <s v="Cerrado"/>
    <s v="8"/>
    <s v="Agente Virtual"/>
  </r>
  <r>
    <s v="Q2023112037454"/>
    <x v="1"/>
    <d v="2023-11-20T00:00:00"/>
    <d v="2023-11-20T00:00:00"/>
    <x v="1"/>
    <n v="2023"/>
    <x v="10"/>
    <s v="DESDE EL 2014 HICE LA SOLICTUD DE UNA TARJETA POR CAMBIO DE JEFE DE HOGAR  POR FALLECIMIENTO Y HASTA EL MOMENTO NO ME HAN TOMADO EN CUENTA PARA LA ENTREGA DE LA MISMA. _x000a__x000a_FAVOR SOLUCIONARME EL  INCONVENIENTE."/>
    <s v="NOS COMUNICAMOS CON LA SRA, RAMONA, LE INFORMAMOS QUE DEBE SEGUIRLE DANDO SEGUIMIENTO POR EL PUNTO SOLIDARIO, YA QUE ME INDICA QUE NUNCA TIENEN  PLASTICO, PERO EN EL SISTEMA ME INDICA QUE ESTA EN ESPERA DE VALIDACIÓN DEL SIUBEN."/>
    <x v="2"/>
    <x v="1"/>
    <s v="Cerrado"/>
    <s v="0"/>
    <s v="Representante CCG"/>
  </r>
  <r>
    <s v="Q2023112037455"/>
    <x v="1"/>
    <d v="2023-11-20T00:00:00"/>
    <d v="2023-11-21T00:00:00"/>
    <x v="1"/>
    <n v="2023"/>
    <x v="3"/>
    <s v="SALUDOS, _x000a__x000a_ TENGO MÁS DE DOS MESES QUE NO PUEDO CONSUMIR, HE REALIZADO REPORTE Y ME INDICAN QUE MI TARJETA ESTA PARA CAMBIO. _x000a__x000a_ DESEO SABER QUE MOMENTO PODRÉ OBTENER EL REEPLAZO."/>
    <s v="SE LE INFORMO QUE DEBE PASAR POR EL PROGRAMA SUPERATE PARA VERIFICAR EL SUBSIDIO PCP, SE LE INVITO A TRANSAR LOS OTROS SUBSIDIO ESTA SEMANA."/>
    <x v="0"/>
    <x v="1"/>
    <s v="Cerrado"/>
    <s v="1"/>
    <s v="Representante CCG"/>
  </r>
  <r>
    <s v="Q2023112037456"/>
    <x v="1"/>
    <d v="2023-11-20T00:00:00"/>
    <d v="2023-11-23T00:00:00"/>
    <x v="1"/>
    <n v="2023"/>
    <x v="9"/>
    <s v="LLAMÉ  A LA  INSTITUCIÓN PARA DENUNCIAR  A  MI  VECINA , LA CUAL TIENE UN PERRO CON PROBLEMA DE GARRAPATA Y ES IMPOSIBLE HACER QUE ELLA LE BUSQUE LA SOLUCIÓN  Y EN LA INSTITUCIÓN ME MANDARON_x000a_ HACER LA SOLICITUTUD POR ESTA VIA._x000a__x000a__x000a_FAVOR TOMAR CARTA EN EL ASUNTO Y ENVIARME UNA COMISIÓN YA SEA DE SANIDAD  O DE PROTECCION ANIMAL._x000a__x000a_A LA ESPERA DE RESPUESTA. "/>
    <s v="PROCEDEMOS A CERRAR ESTE CASO, YA QUE HEMOS ESTADO INTENTANDO POR MAS DE TRES DIAS COMUNICARNOS CON LA CIUDADANA Y NO HA SIDO POSIBLE LA MISMA LE FALTAN DATOS EN SU QUEJA Y POR TANTO NO PUEDE SER PROCESADA."/>
    <x v="0"/>
    <x v="1"/>
    <s v="Cerrado"/>
    <s v="3"/>
    <s v="Representante CCG"/>
  </r>
  <r>
    <s v="Q2023112037457"/>
    <x v="2"/>
    <d v="2023-11-20T00:00:00"/>
    <d v="2023-11-21T00:00:00"/>
    <x v="1"/>
    <n v="2023"/>
    <x v="3"/>
    <s v="TENGO DOS MESES PRESENTANDO INCONVENIENTES PARA CONSUMIR LOS DEPÓSITOS A TRAVÉS DE LA TARJETA SUPÉRATE, INTENTO REPORTARLO A TRAVÉS DE ADESS PERO NO RESUELVEN NADA._x000a__x000a_REQUIERO QUE SE INVESTIGUE Y SOLUCIONE ESTA SITUACIÓN."/>
    <s v="NOS CONTACTAMOS CON LA CIUDADANA  Y NOS COMUNICO QUE PUDO TRANSAR."/>
    <x v="22"/>
    <x v="2"/>
    <s v="Cerrado"/>
    <s v="1"/>
    <s v="Representante CCG"/>
  </r>
  <r>
    <s v="Q2023112037458"/>
    <x v="1"/>
    <d v="2023-11-20T00:00:00"/>
    <d v="2023-11-22T00:00:00"/>
    <x v="1"/>
    <n v="2023"/>
    <x v="3"/>
    <s v="FAVOR RESOLVERME EL INCONVENIENTE DE MI TARJETA  YA QUE DESDE EL MES PASADO NO PUEDO CONSUMIR LOS BENEFICIOS._x000a__x000a_A  LA ESPERA DE RESPUESTA. "/>
    <s v="SE LE COMUNICO QUE DEBE PASAR POR LA DELEGACIÓN MAS CERCANA A REALIZAR UNA RECLAMACIÓN POR CONSUMO NO RECONOCIDO Y SE LE INFORMO QUE DEBE IR AL OPERATIVO A CAMBIAR LA TARJETA, TAMBIÉN SE LE INVITO A PASAR POR EL COMERCIO A TRANSAR EL SUBSIDIO ILAE DE SEPTIEMBRE ANTES DEL CAMBIO."/>
    <x v="0"/>
    <x v="1"/>
    <s v="Cerrado"/>
    <s v="2"/>
    <s v="Representante CCG"/>
  </r>
  <r>
    <s v="Q2023112037459"/>
    <x v="1"/>
    <d v="2023-11-20T00:00:00"/>
    <d v="2023-11-20T00:00:00"/>
    <x v="1"/>
    <n v="2023"/>
    <x v="10"/>
    <s v="EN EL 2020 REALICE UNA SOLICITUD DE CAMBIO DE JEFE DE HOGAR PERO AÚN ESTÁ EN PROCESO, CUANDO INTENTO DAR SEGUIMIENTO ME DAN INFORMACIÓN ERRÓNEA YA QUE ME DICEN QUE ESTÁ APROBADA SIN EMBARGO CUANDO LLAMO A *462 ME DICEN QUE AÚN ESTÁ EN PROCESO._x000a__x000a_REQUIERO QUE SE INVESTIGUE Y SOLUCIONE ESTE INCONVENIENTE."/>
    <s v="NOS COMUNICAMOS CON LA SRA, ANA ANDREA, LE INDICAMOS QUE VAYA A SAMBIL AL PUNTO SOLIDARIO YA QUE SU CAMBIO DE JEFE DE HOGAR TIENE LA TARJETA DESACTIVADA Y ESTA YA CREADA EN EL SISTEMA, PARA QUE LE SOLUCIONEN ESTE INCONVENIENTE"/>
    <x v="0"/>
    <x v="9"/>
    <s v="Cerrado"/>
    <s v="0"/>
    <s v="Representante CCG"/>
  </r>
  <r>
    <s v="Q2023112037460"/>
    <x v="1"/>
    <d v="2023-11-20T00:00:00"/>
    <d v="2023-11-22T00:00:00"/>
    <x v="1"/>
    <n v="2023"/>
    <x v="3"/>
    <s v="SALUDOS,_x000a_ _x000a_DESDE EL 2020 NO CONSUMÍA LOS BENEFICIOS, ME ACTIVARON LA TARJETA Y ME INDICARON QUE PODIA OBTENER LOS DEPÓSITOS ACUMULADOS, PERO SOLO HE PODIDO CONSUMIR LOS DEPÓSITOS DEL MES ACTUAL._x000a__x000a_ A ESPERA DE REE PUESTA."/>
    <s v="NOS COMUNICAMOS CON LA CIUDADANA  LA CUAL TENIA SUSPENDIDO EL SUBSIDIO PCP DESDE EL 2020 Y SE LO REACTIVARON NUEVAMENTE. SE LE INDICO QUE PASE EN ESTA SEMANA A TRANSAR."/>
    <x v="0"/>
    <x v="1"/>
    <s v="Cerrado"/>
    <s v="2"/>
    <s v="Representante CCG"/>
  </r>
  <r>
    <s v="Q2023112037461"/>
    <x v="1"/>
    <d v="2023-11-20T00:00:00"/>
    <d v="2023-11-22T00:00:00"/>
    <x v="1"/>
    <n v="2023"/>
    <x v="3"/>
    <s v="FUI A LA OFICINA DE ADESS DE SAN JUAN A REPORTAR QUE NO PUDE CONSUMIR EL DEPÓSITO DE OCTUBRE PERO NO RESOLVIERON MI INCONVENIENTE._x000a__x000a_REQUIERO QUE SE INVESTIGUE Y SOLUCIONE ESTE PROBLEMA."/>
    <s v="SE LE COMUNICO QUE DEBE PASAR POR LA DELEGACIÓN MAS CERCANA A REALIZAR UNA RECLAMACIÓN POR CONSUMO NO RECONOCIDO DEL MES DE OCTUBRE."/>
    <x v="8"/>
    <x v="2"/>
    <s v="Cerrado"/>
    <s v="2"/>
    <s v="Representante CCG"/>
  </r>
  <r>
    <s v="Q2023112037462"/>
    <x v="1"/>
    <d v="2023-11-20T00:00:00"/>
    <d v="2023-12-05T00:00:00"/>
    <x v="1"/>
    <n v="2023"/>
    <x v="3"/>
    <s v="ME HAN CAMBIADO LA TARJETA EN DOS OCASIONES Y  AÚN NO HE PODIDO CONSUMIR CON LAS MISMA Y EN LA OFICINA NO ME SOLUCIONAN EL INCOVENIENTE EL POR QUE LAS TARJETAS NO FUNCIONAN. _x000a__x000a_FAVOR RESOLVERME EL INCONVENIENTE , YA QUE ESTOY INCURRIENDO EN GASTO DE TIEMPO Y DINERO. _x000a__x000a__x000a_A LA ESPERA DE RESPUESTA. "/>
    <s v="SE LE COMUNICO ESTAMOS EN ESPERA DE LA RESPUESTA DE LA ENTIDAD FINANCIERA, LLAMAR EN 10 DÍAS LABORABLES PARA SEGUIMIENTO A LA RESPUESTA."/>
    <x v="0"/>
    <x v="1"/>
    <s v="Cerrado"/>
    <s v="15"/>
    <s v="Representante CCG"/>
  </r>
  <r>
    <s v="Q2023112037463"/>
    <x v="2"/>
    <d v="2023-11-20T00:00:00"/>
    <d v="2023-11-20T00:00:00"/>
    <x v="1"/>
    <n v="2023"/>
    <x v="2"/>
    <s v="SALUDOS, _x000a__x000a_  EL 15-16 DE  ENERO FUI ASISTIDO POR EL 911 POR UN CONFLICTO CON MI EXPAREJA. _x000a_POR ESTA VÍA SOLICITO EL INFORME QUE REALIZÓ LA UNIDAD QUE ME ASISTIÓ, YA QUE DEBO PRESENTARLO EL DIA 23/11/2023 A LA JUSTICIA._x000a_ HE SOLICITADO ESTE INFORME VÍA CORREO ELECTRÓNICO,PERO ME HAN DADO RESPUESTA._x000a__x000a_JOHANRAMONRG@GMAIL.COM "/>
    <s v="SE ORIENTÓ COMO PROCEDER PARA OBTENER LA INFORMACIÓN REQUERIDA"/>
    <x v="0"/>
    <x v="1"/>
    <s v="Cerrado"/>
    <s v="0"/>
    <s v="Representante CCG"/>
  </r>
  <r>
    <s v="Q2023112037464"/>
    <x v="1"/>
    <d v="2023-11-20T00:00:00"/>
    <d v="2023-11-22T00:00:00"/>
    <x v="1"/>
    <n v="2023"/>
    <x v="3"/>
    <s v="FAVOR INFORMARME DE LOS DEPÓSITOS PENDIENTES  CUANTO PODRÉ CONSUMIR  O SI LO PIERDO Y FAVOR IN_x000a_FORMARME CUANDO  MI TARJETA NUEVA  ESTARIA  ACTIVA. _x000a__x000a__x000a__x000a_A LA ESPERA DE RESPUESTA."/>
    <s v="SE LE COMUNICO QUE PUEDE IR A TRANSAR , YA QUE EN LOS COMERCIOS QUE ELLA VISITO LE DIJE EL VERIFON NO COGE LA TARJETA."/>
    <x v="0"/>
    <x v="2"/>
    <s v="Cerrado"/>
    <s v="2"/>
    <s v="Representante CCG"/>
  </r>
  <r>
    <s v="Q2023112037465"/>
    <x v="2"/>
    <d v="2023-11-20T00:00:00"/>
    <d v="2023-11-22T00:00:00"/>
    <x v="1"/>
    <n v="2023"/>
    <x v="3"/>
    <s v="DESDE EL MES DE JULIO ESTOY PRESENTANDO INCONVENIENTES PARA CONSUMIR LOS DEPÓSITOS A TRAVÉS DE MI TARJETA SUPÉRATE. LO HE REPORTADO EN MÚLTIPLES OCASIONES PERO NO HACEN NADA PARA RESOLVER EL INCONVENIENTE. AÚN NO HE CAMBIADO MI TARJETA DEBIDO A QUE POSEO UNA DISCAPACIDAD QUE ME IMPIDE MOVILIZARME A UN OPERATIVO U OFICINA._x000a__x000a_REQUIERO QUE POR FAVOR SE COMUNIQUEN CONMIGO PARA PODER SOLUCIONAR LA SITUACIÓN."/>
    <s v="SE LE COMUNICO QUE DEBE IR A LA DELEGACIÓN MAS CERCANA A REALIZAR UNA RECLAMACIÓN POR CONSUMO NO RECONOCIDO."/>
    <x v="0"/>
    <x v="2"/>
    <s v="Cerrado"/>
    <s v="2"/>
    <s v="Representante CCG"/>
  </r>
  <r>
    <s v="Q2023112037466"/>
    <x v="1"/>
    <d v="2023-11-20T00:00:00"/>
    <d v="2023-11-22T00:00:00"/>
    <x v="1"/>
    <n v="2023"/>
    <x v="3"/>
    <s v="ME ENTREGARON UNA NUEVA TARJETA LA CUAL  NO HE PODIDO CONSUMIR NI ESTE MES, NI TAMPOCO LOS 8 MESES QUE TENGO PENDIENTE DE DEPÓSITOS._x000a__x000a_FAVOR RESOLVERME EL INCOVENIENTE. "/>
    <s v="SE LE COMUNICO DEBE DIRIGIRSE AL PROGRAMA SUPÉRATE PARA QUE EVALÚEN SU CASO."/>
    <x v="0"/>
    <x v="1"/>
    <s v="Cerrado"/>
    <s v="2"/>
    <s v="Representante CCG"/>
  </r>
  <r>
    <s v="Q2023112037467"/>
    <x v="1"/>
    <d v="2023-11-20T00:00:00"/>
    <d v="2023-11-22T00:00:00"/>
    <x v="1"/>
    <n v="2023"/>
    <x v="3"/>
    <s v="SALUDOS, _x000a__x000a_ MI TARJETA ESTÁ LISTA PARA ENTREGA, PERO EL REEMPLAZO LO ENVIARON A MONTE CRISTI. ACTUALMENTE MI CONDICIÓN DE SALUD NO ME PERMITE MOVILIZARME  A RETIRAR DICHO REEMPLAZO. _x000a__x000a__x000a_ SOLICITO UNA ENTREGA ESPECIAL. "/>
    <s v="SE LE COMUNICO DEBE REALIZAR LA SOLICITUD POR LA DELEGACIÓN MAS CERCANA, LA TARJETA ESTA EN EL OPERATIVO Y DEBE REALIZAR LA SOLICITUD , DESPUÉS QUE LLEGUE A OFICINA SOLICITAR LA ENTREGA ESPECIAL."/>
    <x v="15"/>
    <x v="1"/>
    <s v="Cerrado"/>
    <s v="2"/>
    <s v="Representante CCG"/>
  </r>
  <r>
    <s v="Q2023112037468"/>
    <x v="0"/>
    <d v="2023-11-20T00:00:00"/>
    <d v="2023-11-27T00:00:00"/>
    <x v="1"/>
    <n v="2023"/>
    <x v="8"/>
    <s v="REQUIERO QUE POR FAVOR ACTUALICEN MIS NUMEROS DE TELEFONO._x000a__x000a_LOS NÚMEROS ACTUALES SON: 809-941-5727 Y EL 829-602-9588._x000a__x000a_EN ESPERA DE RESPUESTAS."/>
    <s v="INFORMACIONES ACTUALIZADAS "/>
    <x v="0"/>
    <x v="3"/>
    <s v="Cerrado"/>
    <s v="7"/>
    <s v="Representante CCG"/>
  </r>
  <r>
    <s v="Q2023112037469"/>
    <x v="1"/>
    <d v="2023-11-20T00:00:00"/>
    <d v="2023-11-22T00:00:00"/>
    <x v="1"/>
    <n v="2023"/>
    <x v="3"/>
    <s v="SALUDOS,_x000a_ TENGO TRES MESES SIN PODER CONSUMI , HE REALIZADO REPORTE Y AUN NO ME DAN RESPUESTA."/>
    <s v="SE LE COMUNICO QUE TIENE UNA SOLICITUD DE REEMPLAZO POR DETERIORO DEL MES DE OCTUBRE QUE ESTAMOS EN LA ESPERA DE SU PLÁSTICO , QUE SE MANTENGA EN CONTACTO A TRAVÉS DEL CENTRO DE LLAMADA 809-920-2081."/>
    <x v="26"/>
    <x v="1"/>
    <s v="Cerrado"/>
    <s v="2"/>
    <s v="Representante CCG"/>
  </r>
  <r>
    <s v="Q2023112037470"/>
    <x v="0"/>
    <d v="2023-11-20T00:00:00"/>
    <d v="2023-12-11T00:00:00"/>
    <x v="1"/>
    <n v="2023"/>
    <x v="0"/>
    <s v="REQUIERO QUE REALICEN UN OPERATIVO EN EL SECTOR ABANICO DE HERRERA EN LA CALLE RESPALDO 27 EN EL CALLEJÓN 5 YA QUE HAY MUCHOS HAITIANOS INDOCUMENTADOS CON MUY MALA HIGIENE Y ESO ESTÁ AFECTANDO AL SECTOR._x000a__x000a_EN ESPERA DE RESPUESTAS."/>
    <s v="REMITIDA AL DPTO. CORRESPONDIENTE. DD."/>
    <x v="0"/>
    <x v="0"/>
    <s v="Complejo"/>
    <s v="21"/>
    <s v="Representante CCG"/>
  </r>
  <r>
    <s v="Q2023112037471"/>
    <x v="0"/>
    <d v="2023-11-20T00:00:00"/>
    <d v="2023-11-27T00:00:00"/>
    <x v="1"/>
    <n v="2023"/>
    <x v="8"/>
    <s v="_x000a_QUIERO ACTUALIZAR MI NUMERO DE TELÉFONO EN EL FORMULARIO DE VIVIENDAS FAMILIA FELIZ _x000a_POR EL : 849-506-6898 , Y TAMBIÉN QUIERO AGREGAR EL: 849-918-1798._x000a__x000a__x000a__x000a_A LA ESPERA DE RESPUESTA. "/>
    <s v="INFORMACIONES ACTUALIZADAS "/>
    <x v="1"/>
    <x v="3"/>
    <s v="Cerrado"/>
    <s v="7"/>
    <s v="Representante CCG"/>
  </r>
  <r>
    <s v="Q2023112037472"/>
    <x v="1"/>
    <d v="2023-11-20T00:00:00"/>
    <d v="2023-11-22T00:00:00"/>
    <x v="1"/>
    <n v="2023"/>
    <x v="3"/>
    <s v="SALUDOS,_x000a__x000a_ TENGO TRES MESES QUE NO CONSUMO LOS BENEFICIOS, REALICE EL REPORTE Y ME INDICARON QUE ESPERE 21 DÍAS LABORABLES  PARA REALIZAR LA COMPRA , PERO NO FUE POSIBLE OBTENER LOS BENEFICIOS."/>
    <s v="POR FAVOR COMUNICARLE TIENE UNA SOLICITUD DE RECLAMACIÓN DE FONDOS INSUFICIENTE PENDIENTE DE RESPUESTA POR LA ENTIDAD FINANCIERA, QUE SE COMUNIQUE AL CENTRO DE LLAMADA 809-920-2081_x000a_NOS FUE IMPOSIBLE CONTACTA AL NUMERO INDICADO."/>
    <x v="0"/>
    <x v="1"/>
    <s v="Cerrado"/>
    <s v="2"/>
    <s v="Representante CCG"/>
  </r>
  <r>
    <s v="Q2023112037473"/>
    <x v="1"/>
    <d v="2023-11-20T00:00:00"/>
    <d v="2023-12-08T00:00:00"/>
    <x v="1"/>
    <n v="2023"/>
    <x v="2"/>
    <s v="SALUDOS,_x000a__x000a_ SOLICITE ASISTENCIA AL 911  EN LA PLAZA  RAMÓN ÁLVAREZ  Y  EL PERSONAL QUE ASISTIÓ A LA PERSONA ENFERMA  NO FUE EMPÁTICA CON EL PACIENTE EL CUAL SUFRÍA UN FUERTE DOLOR DEBIDO A UNA HERNIA  Y NO LO TRASLADO AL CENTRO MÉDICO. _x000a_"/>
    <s v="NOS COMUNICAMOS CON EL SR. ÁNGEL QUIEN AGRADECIÓ LA LLAMADA._x000a__x000a_"/>
    <x v="1"/>
    <x v="1"/>
    <s v="Cerrado"/>
    <s v="18"/>
    <s v="Representante CCG"/>
  </r>
  <r>
    <s v="Q2023112037474"/>
    <x v="1"/>
    <d v="2023-11-20T00:00:00"/>
    <d v="2023-11-22T00:00:00"/>
    <x v="1"/>
    <n v="2023"/>
    <x v="3"/>
    <s v="HACEN APROXIMADAMENTE 5 MESES  QUE ME INFORMARON QUE ME DARIAN UNA NUEVA TARJETA , YA  QUE LA QUE TENIA  FUE CLONADA Y  AÚN NO SE ME ENTREGA  EL NUEVO REEMPLAZO._x000a__x000a__x000a_FAVOR SOLUCIONARME EL INCONVENIENTE. "/>
    <s v="SE LE COMUNICO QUE DEBE ASISTIR A LA DELEGACIÓN MAS CERCANA PARA SOLICITAR EL REEMPLAZO."/>
    <x v="0"/>
    <x v="1"/>
    <s v="Cerrado"/>
    <s v="2"/>
    <s v="Representante CCG"/>
  </r>
  <r>
    <s v="Q2023112037475"/>
    <x v="1"/>
    <d v="2023-11-20T00:00:00"/>
    <d v="2023-11-22T00:00:00"/>
    <x v="1"/>
    <n v="2023"/>
    <x v="3"/>
    <s v="TENGO TRES MESES INCLUYENDO ESTE MES QUE NO PUEDO CONSUMIR EL BENEFICIO DEL BONOGAS , Y EN LA OFICINA NO ME SOLUCIONAN EL INCONVENIENTE._x000a__x000a__x000a_A LA ESPERA DE RESPUESTA. _x000a__x000a__x000a_"/>
    <s v="POR FAVOR COMUNICARLE QUE EN EL MES DE SEPTIEMBRE TRANSO SIN PROBLEMA EL BONO GAS , TIENE TRES TRANSACCIONES DEL MISMO DÍA , QUE POR FAVOR PASE POR LA DELEGACIÓN MAS CERCANA A REALIZAR LA RECLAMACIÓN._x000a_NOS FUE IMPOSIBLE CONTACTAR AL CIUDADANO AL NUMERO INDICADO."/>
    <x v="3"/>
    <x v="1"/>
    <s v="Cerrado"/>
    <s v="2"/>
    <s v="Representante CCG"/>
  </r>
  <r>
    <s v="Q2023112037476"/>
    <x v="1"/>
    <d v="2023-11-20T00:00:00"/>
    <d v="2023-11-21T00:00:00"/>
    <x v="1"/>
    <n v="2023"/>
    <x v="10"/>
    <s v="DESDE EL MES DE MAYO ESTOY EN PROCESO DE SOLICITAR EL CAMBIO DE TARJETA PORQUE LA QUE TENGO ESTA DAÑADA. AL DIRIGIRME A LA OFICINA DE ADESS ME DICEN QUE NO LA PUEDEN CAMBIAR PORQUE PERTENEZCO A MIO BANRESERVAS POR TAL RAZÓN ME ENVÍAN AL BANCO DE RESERVAS. AL ACUDIR AL BANCO ME DICEN QUE DEBO DIRIGIRME A SUPERATE PARA QUE ME PUEDAN AYUDAR PERO CUANDO VOY A SUPÉRATE DEL PUNTO GOB DE MEGACENTRO ME DICEN QUE NO ME PUEDEN AYUDAR QUE VAYA AL BANCO. ESTOY PERDIENDO TIEMPO Y DINERO YA QUE ME ENVIAN DE UN LADO A OTRO ENTRE EL BANCO Y SUPÉRATE._x000a__x000a_ANTERIORMENTE REALICE DOS QUEJAS POR ESTA LÍNEA NO. CASO Q2023103036917 Y NO. CASO Q2023102536808 DONDE EN AMBAS ME ENVÍAN A UN PUNTO SOLIDARIO. SIN EMBARGO EL DIA DE HOY ME DIRIGI NUEVAMENTE A MEGACENTRO SIGUIENDO LAS INDICACIONES DADAS EN LAS RESPUESTAS A LAS QUEJAS PERO ME MANDARON NUEVAMENTE AL BANCO DICIENDO QUE NO PUEDEN AYUDARME._x000a__x000a_NECESITO QUE DEJEN DE ENVIARME DE UN LADO A OTRO HACIÉNDOME PERDER TIEMPO Y DINERO Y ME RESUELVAN ESTE INCONVENIENTE. _x000a__x000a_REQUIERO QUE SE COMUNIQUEN CONMIGO Y ME DEN UNA RESPUESTA YA SEA VÍA TELEFÓNICA O POR CORREO ELECTRÓNICO. "/>
    <s v="NOS INTENTAMOS COMUNICAR CON LA SRA. SILVIA PERO NO FUE POSIBLE, EL SEGUNDO CONTACTO DE UNA AMIGA DE ELLA FUE QUE PUDIMOS Y LE DEJAMOS EL MENSAJE CON ELLA, QUE DEBE PASAR POR EL PUNTO SOLIDARIO DE SAMBIL A QUE LE VERIFIQUEN Y PEDIR EN EL BAN RESERVAS QUE LE HAGAN APERTURA A UNA CUENTA MIO."/>
    <x v="0"/>
    <x v="2"/>
    <s v="Cerrado"/>
    <s v="1"/>
    <s v="Representante CCG"/>
  </r>
  <r>
    <s v="Q2023112037477"/>
    <x v="1"/>
    <d v="2023-11-20T00:00:00"/>
    <d v="2023-11-20T00:00:00"/>
    <x v="1"/>
    <n v="2023"/>
    <x v="32"/>
    <s v="ME COLOCARON UNA MULTA  LA CUAL YO NO RECONOSCO. YO ME ENCONTRABA   EN LA ORILLA DE LA CALLE CONTESTANDO UNA LLAMADA, Y EL OFICIAL TAN SOLO SE ME ACERCO Y  ME SOLICITÓ LOS DOCUMENTOS Y PROCEDIÓ A COLOCARMELA , ESTANDO YO ESTACIONADO._x000a__x000a_FAVOR  SOLUCIONARME EL INCONVENIENTE Y QUE DICHA MULATA NO PROCEDA.  "/>
    <s v="BUENAS TARDES_x000a_EL TELEFONO DEL CIUDADANO SALE DESCONECTADO (INCOMPLETO) CUANDO MARCAMOS PARA LLAMARLO, POR TANTO NO ES POSIBLE COMUNICARNOS CON EL MISMO PARA ESCUCHARLO, ORIENTARLO Y REMITIRLO AL DEPARTAMENTO CORRESPONDIENTE. _x000a_DE TODOS MODOS SI EL CIUDADANO CONSIDERA QUE LA INFRACCION ES INJUSTA DEBE DIRIGIRSE AL TRIBUNAL DE TRANSITO EN UN PLAZO NO MAYOR DE TREINTA DIAS DESDE EL DIA DE LA EMISION DE LA INFRACCION, PARA REALIZAR EL PROCESO DE APELACION DE LA INFRACCION._x000a_"/>
    <x v="0"/>
    <x v="8"/>
    <s v="Cerrado"/>
    <s v="0"/>
    <s v="Representante CCG"/>
  </r>
  <r>
    <s v="Q2023112037478"/>
    <x v="1"/>
    <d v="2023-11-20T00:00:00"/>
    <d v="2023-11-27T00:00:00"/>
    <x v="1"/>
    <n v="2023"/>
    <x v="49"/>
    <s v="EL DIA DE HOY 20 DE NOVIEMBRE A LA 1:25 PM EL SR. PAULINO SEVERINO EL CUAL ES MIEMBRO DE LA UNIDAD DE POLICÍA MUNICIPAL DEL DISTRITO NACIONAL CHOCÓ MI VEHÍCULO MAZDA DEMIO CON SU CAMIONETA CHEVROLET MATRÍCULA ED00021. AL COMUNICARME CON EL AYUNTAMIENTO DEL DISTRITO NACIONAL ME DIJERON QUE ME DIRIJA ALLÁ A LO QUE PREGUNTÉ SI TENÍAN ALGÚN MEDIO DE CONTACTO PERO LA PERSONA QUE ME ASISTIÓ ME DIJO DE FORMA GROSERA ¨SI TU QUIERES NO VENGAS NA¨ Y CERRÓ LA LLAMADA DE FORMA ABRUPTA._x000a__x000a_REQUIERO QUE SE RESPONSABILICEN POR EL DAÑO A MI PROPIEDAD Y SE SOLUCIONE ESTA SITUACIÓN._x000a__x000a_EN ESPERA DE RESPUESTAS."/>
    <s v="NOS COMUNICAMOS CON LA JOVEN KISSELY A FIN DE REMITIR AL SEGURO PARA LAS GESTIONES DE LUGAR."/>
    <x v="1"/>
    <x v="8"/>
    <s v="Cerrado"/>
    <s v="7"/>
    <s v="Representante CCG"/>
  </r>
  <r>
    <s v="Q2023112037479"/>
    <x v="1"/>
    <d v="2023-11-20T00:00:00"/>
    <d v="2023-11-22T00:00:00"/>
    <x v="1"/>
    <n v="2023"/>
    <x v="3"/>
    <s v="SALUDOS,_x000a__x000a_ TENGO TRES MESES QUE NO CONSUMO LOS BENEFICIOS._x000a__x000a_ DESEO SABER CUAL ES EL INCONVENIENTE."/>
    <s v="SE LE INFORMO LA RESPUESTA DE LA RECLAMACIÓN SOBRE FONDO INSUFICIENTE DEL MES DE SEPTIEMBRE QUE DIO LA ENTIDAD FINANCIERA. SE LE INDICO QUE CALIFICA PARA EL OPERATIVO DEL DÍA 26 DE NOVIEMBRE ."/>
    <x v="21"/>
    <x v="1"/>
    <s v="Cerrado"/>
    <s v="2"/>
    <s v="Representante CCG"/>
  </r>
  <r>
    <s v="Q2023112037480"/>
    <x v="1"/>
    <d v="2023-11-20T00:00:00"/>
    <d v="2023-11-22T00:00:00"/>
    <x v="1"/>
    <n v="2023"/>
    <x v="3"/>
    <s v="HACEN 8 MESES QUE SOLICITE UN REEMPLAZO DE MI TARJETA Y AÚN NO ME ENTREGAN EL MISMO  _x000a__x000a__x000a__x000a__x000a_FAVOR SOLUCIONARME EL  INCONVENIENTE. "/>
    <s v="POR FAVOR INFORMARLE QUE ELLA ESTABAN PARA ENTREGA DE TARJETA EN OPERATIVO QUE SE MANTENGA LLAMADO AL CENTRO DE LLAMADA 809-920-2081 PARA SABER CUANDO ESTA DISPONIBLE SU TARJETA._x000a_NOS FUE IMPOSIBLE CONTACTAR A LOS NUMEROS INDICADOS."/>
    <x v="3"/>
    <x v="1"/>
    <s v="Cerrado"/>
    <s v="2"/>
    <s v="Representante CCG"/>
  </r>
  <r>
    <s v="Q2023112037481"/>
    <x v="1"/>
    <d v="2023-11-20T00:00:00"/>
    <d v="2023-11-30T00:00:00"/>
    <x v="1"/>
    <n v="2023"/>
    <x v="28"/>
    <s v="FAVOR TOMAR CARTA EN EL ASUNTO CON RELACIÓN A  LA CARRETERA  LA ISABELA  CON EL CRUCE DE FUNDACIÓN_x000a_LA CUAL DEBIDO A LA FUERTE LLUVIA DEL SÁBADO  PASADO ,  EL ASFALTO DE DICHO TRAMO SE LEVANTÓ Y ESTO REPRESENTA UN GRAVE PELIGRO PARA LOS CIUDADANOS QUE TRANSITAN DICHA VIA. _x000a__x000a_ A LA ESPERA DE RESPUESTA. "/>
    <s v="¡HOLA,  NORA REYES ! HEMOS RECIBIDO TU (QUEJA/RECLAMACIÓN/SUGERENCIA) #Q2023112037481 ESTAMOS TRABAJANDO PARA RESOLVERLA LO ANTES POSIBLE._x000a__x000a_GRACIAS POR CONTACTAR AL MINISTERIO DE OBRAS PÚBLICAS Y COMUNICACIONES.  _x000a__x000a_"/>
    <x v="1"/>
    <x v="1"/>
    <s v="Cerrado"/>
    <s v="10"/>
    <s v="Representante CCG"/>
  </r>
  <r>
    <s v="Q2023112037482"/>
    <x v="1"/>
    <d v="2023-11-20T00:00:00"/>
    <d v="2023-11-27T00:00:00"/>
    <x v="1"/>
    <n v="2023"/>
    <x v="49"/>
    <s v="FAVOR PODAR LOS ARBOLES  QUE SE ENCUENTRAN EN LA  CARRETERA LA ISABELA CON EL CRUCE DE FUCNDACIÓN_x000a_ PARA  QUE ESTOS  NO OBSTACULICEN EL TRANSITO. _x000a__x000a__x000a_A LA ESPERA DE RESPUESTA. "/>
    <s v="NOS COMUNICAMOS CON LA SEÑORA NORA Y LE INFORMAMOS QUE SU DENUNCIA FUE TRAMITADA A LA DIRECCIÓN DE GESTIÓN AMBIENTAL DE LA ALCALDÍA PARA QUE PROCEDA A INSPECCIONAR EL AREA Y RESOLVER EL ASUNTO"/>
    <x v="1"/>
    <x v="2"/>
    <s v="Cerrado"/>
    <s v="7"/>
    <s v="Representante CCG"/>
  </r>
  <r>
    <s v="Q2023112037483"/>
    <x v="1"/>
    <d v="2023-11-20T00:00:00"/>
    <d v="2023-11-22T00:00:00"/>
    <x v="1"/>
    <n v="2023"/>
    <x v="3"/>
    <s v="NO PUDE CONSUMIR  ESTE MES DE NOVIEMBRE Y TAMPOCO PUEDO CONSUMIR EL BONOLUZ._x000a__x000a__x000a_FAVOR RESOLVERME EL INCONVENIENTE."/>
    <s v="SE LE INFORMO QUE TIENE NOMINA DISPONIBLE , PERO QUE DEBE ESPERA UNA SEMANA POR QUE LA PASARON VARIAS VECES Y SE BLOQUEA LA TARJETA."/>
    <x v="10"/>
    <x v="1"/>
    <s v="Cerrado"/>
    <s v="2"/>
    <s v="Representante CCG"/>
  </r>
  <r>
    <s v="Q2023112037484"/>
    <x v="1"/>
    <d v="2023-11-20T00:00:00"/>
    <d v="2023-11-22T00:00:00"/>
    <x v="1"/>
    <n v="2023"/>
    <x v="3"/>
    <s v="TENGO 4 MESES QUE NO PUEDO CONSUMIR LOS DEPÓSITOS A TRAVÉS DE MI TARJETA SUPÉRATE. LO HE REPORTADO EN MÚLTIPLES OCASIONES EN LA DELEGACIÓN DE ADESS DE SAN JUAN PERO NO RESUELVEN EL INCONVENIENTE._x000a__x000a_REQUIERO QUE SE INVESTIGUE Y SOLUCIONE ESTE PROBLEMA._x000a_"/>
    <s v="SE LE SOLICITO LA TARJETA PARA SER ENVIADA A LA DELEGACIÓN DE SAN JUAN DE LA MANGUANA."/>
    <x v="8"/>
    <x v="2"/>
    <s v="Cerrado"/>
    <s v="2"/>
    <s v="Representante CCG"/>
  </r>
  <r>
    <s v="Q2023112037485"/>
    <x v="1"/>
    <d v="2023-11-20T00:00:00"/>
    <d v="2023-12-08T00:00:00"/>
    <x v="1"/>
    <n v="2023"/>
    <x v="2"/>
    <s v="SOLICITE EL SERVICIO DEL 911  Y LA UNIDAD SE PRESENTÓ UNA HORA DESPUES , POR QUE  SE LE SUMISTRO LA DIRECCIÓN EQUIVOCADA DESDE LA CENTRAL DE DONDE FUERON DESPACHADO._x000a_EL HECHO OCURRIÓ EL DIA DE HOY 20/11/23 ,  EN LA CALLE CONOCIDA COMO LA UFE EN EL SECTOR DE VILLA HERMOSA._x000a__x000a__x000a_FAVOR TOMAR CARTA EN EL ASUNTO Y QUE DICHO PERSONAL SEA MENOS NEGLIGENTE._x000a__x000a_A LA ESPERA DE RESPUESTA. "/>
    <s v="SE REALIZÓ CONTACTO CON EL SR. KEURI JAVIER LIRIANO Y SE INDICÓ PROTOCOLO DE LUGAR. EL MISMO QUEDÓ SATISFECHO._x000a__x000a_"/>
    <x v="13"/>
    <x v="1"/>
    <s v="Cerrado"/>
    <s v="18"/>
    <s v="Representante CCG"/>
  </r>
  <r>
    <s v="Q2023112037486"/>
    <x v="1"/>
    <d v="2023-11-20T00:00:00"/>
    <d v="2023-11-22T00:00:00"/>
    <x v="1"/>
    <n v="2023"/>
    <x v="3"/>
    <s v="HE REPORTADO EN MÚLTIPLES OCASIONES A LA OFICINA DE ADESS YA QUE ME LA CAMBIARON PORQUE ALGUIEN MAS LA ESTABA CONSUMIENDO EN SANTO DOMINGO. NO HE PODIDO CONSUMIR NINGUNO DE LOS SUBSIDIOS._x000a__x000a_INTENTO COMUNICARME VIA TELEFONICA PERO NO TOMAN LAS LLAMADAS._x000a__x000a_REQUIERO QUE SE INVESTIGUE ESTE INCONVENIENTE "/>
    <s v="SE LE INFORMO QUE TIENE UNA RECLAMACION DE FONDOS INSUFICIENTE PENDIENTE DE RESPUESTA ENTIDAD FINANCIERA, SE LE INVITO A TRANSAR YA QUE LE ENTREGARON SU REEMPLAZO."/>
    <x v="4"/>
    <x v="2"/>
    <s v="Cerrado"/>
    <s v="2"/>
    <s v="Representante CCG"/>
  </r>
  <r>
    <s v="Q2023112037487"/>
    <x v="1"/>
    <d v="2023-11-20T00:00:00"/>
    <d v="2023-11-22T00:00:00"/>
    <x v="1"/>
    <n v="2023"/>
    <x v="3"/>
    <s v="HACE MAS DE UN AÑO QUE SOLICITE UN REEMPLAZO DE TARJETA Y CUANDO ME DIRIJO A LA OFICINA  ME DICEN QUE MI CUENTA PASO A CUENTA VIRTUAL MIO , PERO TAMPOCO ME DICEN COMO PROCEDER EN ESTE CASO ,NI DONDE DIRIGIRME  PARA PODER CONSUMIR MI TARJETA._x000a__x000a_FAVOR SOLUCIONARME EL INCONVENIENTE."/>
    <s v="SE LE INDICO QUE DEBE LLAMAR AL CENTRO DE CONTACTO  809-920-2081. PARA INDICAR DONDE RETIRAR LA TARJETA."/>
    <x v="0"/>
    <x v="1"/>
    <s v="Cerrado"/>
    <s v="2"/>
    <s v="Representante CCG"/>
  </r>
  <r>
    <s v="Q2023112037488"/>
    <x v="1"/>
    <d v="2023-11-20T00:00:00"/>
    <d v="2023-11-22T00:00:00"/>
    <x v="1"/>
    <n v="2023"/>
    <x v="3"/>
    <s v="DESDE HACE 4 MESES ESTOY A LA ESPERA DE QUE ME ENTREGUEN EL REEMPLAZO DE TARJETA YA QUE SE ME PERDIÓ LUEGO DE QUE ME HICIERON EL CAMBIO. YA TENGO LA RECLAMACIÓN EN LA DELEGACIÓN DE ADESS DE SAN CRISTÓBAL PERO SIEMPRE QUE VOY A DARLE SEGUIMIENTO ME DICEN QUE AÚN NO ESTÁ DISPONIBLE._x000a__x000a_REQUIERO QUE SE INVESTIGUE Y SOLUCIONE ESTE INCONVENIENTE. "/>
    <s v="POR FAVOR INDICARLE QUE TIENE UNA SOLICITUD DE REEMPLAZO POR PERDIDA QUE ESTAMOS EN ESPERA DE SU PLÁSTICO._x000a_NOS FUE IMPOSIBLE CONTACTAR A NUMERO INDICADO."/>
    <x v="3"/>
    <x v="9"/>
    <s v="Cerrado"/>
    <s v="2"/>
    <s v="Representante CCG"/>
  </r>
  <r>
    <s v="Q2023112037489"/>
    <x v="1"/>
    <d v="2023-11-20T00:00:00"/>
    <d v="2023-11-21T00:00:00"/>
    <x v="1"/>
    <n v="2023"/>
    <x v="6"/>
    <s v="HICE UNA SOLICITUD DE PASAPORTE POR PRIMERA VEZ PARA MI MADRE  EL MARTES 14/11/23  , Y HASTA EL MOMENTO NO SE ME HA MANDADO NINGUN TIPO DE RESPUESTA PARA PODER FINALIZAR EL PROCEDIMIENTO._x000a__x000a_TAMBIEN HE TRATADO DE COMUNICARME A LA INSTITUCIÓN Y ME HA SIDO IMPOSIBLE COMUNICARME CON LA MISMA , DEBIDO A QUE NO TOMAN EL TELÉFONO._x000a__x000a_FAVOR RESOLVERME EL INCONVENIENTE. "/>
    <s v="NOS COMUNICAREMOS CON LA CIUDADANA"/>
    <x v="0"/>
    <x v="1"/>
    <s v="Cerrado"/>
    <s v="1"/>
    <s v="Representante CCG"/>
  </r>
  <r>
    <s v="Q2023112037490"/>
    <x v="0"/>
    <d v="2023-11-20T00:00:00"/>
    <m/>
    <x v="1"/>
    <n v="2023"/>
    <x v="41"/>
    <s v="EN ALIANZA CON WHITE HOUSE. _x000a__x000a_SUGERENCIA: EMITIR NUEVOS PAPELES DE COMPORTAMIENTOS Y ACTITUDES BASADO EN +30 Y +60 AÑOS; DESDE PERDAÑOS 50%-INFINITO ALGEBRAICO. _x000a__x000a_PARA: SENADO DE LA REPUBLICA DOMINICANA, TRIBUNAL CONSTITUCIONAL, TRIBUNAL SUPERIOR ELECTORAL, MINISTERIO DE LA JUVENTUD,MIREX, MINISTERIO DE INTERIOR Y POLICIA Y OTRAS AUTORIDADES COMPETENTES._x000a__x000a_30% PARA LA GESTIÓN POLÍTICA DE USTEDES._x000a_70% PARA MÍ PIB PERCAPITA POR MÍ AUTORÍA FIDEDIGNA, FEHACIENTE, CERO ERRORES Y DERECHO DE AUTOR._x000a_"/>
    <s v=""/>
    <x v="0"/>
    <x v="2"/>
    <s v="Creado"/>
    <s v=""/>
    <s v="Agente Virtual"/>
  </r>
  <r>
    <s v="Q2023112037491"/>
    <x v="0"/>
    <d v="2023-11-20T00:00:00"/>
    <m/>
    <x v="1"/>
    <n v="2023"/>
    <x v="96"/>
    <s v="EN ALIANZA CON WHITE HOUSE. _x000a__x000a_SUGERENCIA: EMITIR NUEVOS PAPELES DE COMPORTAMIENTOS Y ACTITUDES BASADO EN +30 Y +60 AÑOS; DESDE PERDAÑOS 50%-INFINITO ALGEBRAICO. _x000a__x000a_PARA: SENADO DE LA REPUBLICA DOMINICANA, TRIBUNAL CONSTITUCIONAL, TRIBUNAL SUPERIOR ELECTORAL, MINISTERIO DE LA JUVENTUD,MIREX, MINISTERIO DE INTERIOR Y POLICIA Y OTRAS AUTORIDADES COMPETENTES._x000a__x000a_30% PARA LA GESTIÓN POLÍTICA DE USTEDES._x000a_70% PARA MÍ PIB PERCAPITA POR MÍ AUTORÍA FIDEDIGNA, FEHACIENTE, CERO ERRORES Y DERECHO DE AUTOR._x000a_"/>
    <s v=""/>
    <x v="0"/>
    <x v="2"/>
    <s v="Creado"/>
    <s v=""/>
    <s v="Agente Virtual"/>
  </r>
  <r>
    <s v="Q2023112037492"/>
    <x v="0"/>
    <d v="2023-11-20T00:00:00"/>
    <d v="2023-11-23T00:00:00"/>
    <x v="1"/>
    <n v="2023"/>
    <x v="41"/>
    <s v="EN ALIANZA CON WHITE HOUSE. _x000a__x000a_SUGERENCIA: EMITIR NUEVOS PAPELES DE COMPORTAMIENTOS Y ACTITUDES BASADO EN +30 Y +60 AÑOS; DESDE PERDAÑOS 50%-INFINITO ALGEBRAICO. _x000a__x000a_PARA: SENADO DE LA REPUBLICA DOMINICANA, TRIBUNAL CONSTITUCIONAL, TRIBUNAL SUPERIOR ELECTORAL, MINISTERIO DE LA JUVENTUD,MIREX, MINISTERIO DE INTERIOR Y POLICIA Y OTRAS AUTORIDADES COMPETENTES._x000a__x000a_30% PARA LA GESTIÓN POLÍTICA DE USTEDES._x000a_70% PARA MÍ PIB PERCAPITA POR MÍ AUTORÍA FIDEDIGNA, FEHACIENTE, CERO ERRORES Y DERECHO DE AUTOR._x000a_"/>
    <s v="ESTE CASO ES COMPETENCIA DEL SENADO  DE LA RESPUBLICA, FAVOR CONTACTAR ESTA INSTITUCIÓN. INFORMACIÓN CIUDADANA "/>
    <x v="0"/>
    <x v="2"/>
    <s v="Creado"/>
    <s v="3"/>
    <s v="Agente Virtual"/>
  </r>
  <r>
    <s v="Q2023112037493"/>
    <x v="0"/>
    <d v="2023-11-20T00:00:00"/>
    <d v="2023-11-22T00:00:00"/>
    <x v="1"/>
    <n v="2023"/>
    <x v="90"/>
    <s v="EN ALIANZA CON WHITE HOUSE. _x000a__x000a_SUGERENCIA: EMITIR NUEVOS PAPELES DE COMPORTAMIENTOS Y ACTITUDES BASADO EN +30 Y +60 AÑOS; DESDE PERDAÑOS 50%-INFINITO ALGEBRAICO. _x000a__x000a_PARA: SENADO DE LA REPUBLICA DOMINICANA, TRIBUNAL CONSTITUCIONAL, TRIBUNAL SUPERIOR ELECTORAL, MINISTERIO DE LA JUVENTUD,MIREX, MINISTERIO DE INTERIOR Y POLICIA Y OTRAS AUTORIDADES COMPETENTES._x000a__x000a_30% PARA LA GESTIÓN POLÍTICA DE USTEDES._x000a_70% PARA MÍ PIB PERCAPITA POR MÍ AUTORÍA FIDEDIGNA, FEHACIENTE, CERO ERRORES Y DERECHO DE AUTOR._x000a_"/>
    <s v="DISTINGUIDA CIUDADANA HEMOS LEIDO Y ANALIZADO SU SUGERENCIAS, POR LO QUE LE COMUNICAMOS QUE PROCEDEREMOS A CERRAR DICHA SUGERENCIA EN VIRTUD DE QUE NO CORRESPONDE CON LA MISION Y VICION DE NUESTRA INSTITUCION._x000a__x000a_SIEMPRE A LA ORDEN,"/>
    <x v="0"/>
    <x v="2"/>
    <s v="Cerrado"/>
    <s v="2"/>
    <s v="Agente Virtual"/>
  </r>
  <r>
    <s v="Q2023112037494"/>
    <x v="0"/>
    <d v="2023-11-20T00:00:00"/>
    <d v="2023-12-20T00:00:00"/>
    <x v="1"/>
    <n v="2023"/>
    <x v="95"/>
    <s v="EN ALIANZA CON WHITE HOUSE. _x000a__x000a_SUGERENCIA: EMITIR NUEVOS PAPELES DE COMPORTAMIENTOS Y ACTITUDES BASADO EN +30 Y +60 AÑOS; DESDE PERDAÑOS 50%-INFINITO ALGEBRAICO. _x000a__x000a_PARA: SENADO DE LA REPUBLICA DOMINICANA, TRIBUNAL CONSTITUCIONAL, TRIBUNAL SUPERIOR ELECTORAL, MINISTERIO DE LA JUVENTUD,MIREX, MINISTERIO DE INTERIOR Y POLICIA Y OTRAS AUTORIDADES COMPETENTES._x000a__x000a_30% PARA LA GESTIÓN POLÍTICA DE USTEDES._x000a_70% PARA MÍ PIB PERCAPITA POR MÍ AUTORÍA FIDEDIGNA, FEHACIENTE, CERO ERRORES Y DERECHO DE AUTOR._x000a_"/>
    <s v="ESTUVIMOS TRATANDO DE CONTACTAR AL DENUNCIANTE Y NOS FUE IMPOSIBLE CONTACTAR, POR LO QUE PROCEDEREMOS A CERRAR LA SOLICITUD."/>
    <x v="0"/>
    <x v="2"/>
    <s v="Cerrado"/>
    <s v="30"/>
    <s v="Agente Virtual"/>
  </r>
  <r>
    <s v="Q2023112037495"/>
    <x v="0"/>
    <d v="2023-11-20T00:00:00"/>
    <d v="2023-12-07T00:00:00"/>
    <x v="1"/>
    <n v="2023"/>
    <x v="80"/>
    <s v="EN ALIANZA CON WHITE HOUSE. _x000a__x000a_SUGERENCIA: EMITIR NUEVOS PAPELES DE COMPORTAMIENTOS Y ACTITUDES BASADO EN +30 Y +60 AÑOS; DESDE PERDAÑOS 50%-INFINITO ALGEBRAICO. _x000a__x000a_PARA: SENADO DE LA REPUBLICA DOMINICANA, TRIBUNAL CONSTITUCIONAL, TRIBUNAL SUPERIOR ELECTORAL, MINISTERIO DE LA JUVENTUD,MIREX, MINISTERIO DE INTERIOR Y POLICIA Y OTRAS AUTORIDADES COMPETENTES._x000a__x000a_30% PARA LA GESTIÓN POLÍTICA DE USTEDES._x000a_70% PARA MÍ PIB PERCAPITA POR MÍ AUTORÍA FIDEDIGNA, FEHACIENTE, CERO ERRORES Y DERECHO DE AUTOR._x000a_"/>
    <s v="SALUDOS CORDIALES, HEMOS PROCEDIDO A COMUNICARNOS CON LA CIUDADANA, PARA PODER EXPLICARLE QUE ESTE MINISTERIO NO ES COMPETENTE PARA LA SUGERENCIA EXPUESTA. "/>
    <x v="0"/>
    <x v="2"/>
    <s v="Cerrado"/>
    <s v="17"/>
    <s v="Agente Virtual"/>
  </r>
  <r>
    <s v="Q2023112037496"/>
    <x v="0"/>
    <d v="2023-11-20T00:00:00"/>
    <d v="2023-11-21T00:00:00"/>
    <x v="1"/>
    <n v="2023"/>
    <x v="34"/>
    <s v="EN ALIANZA CON WHITE HOUSE. _x000a__x000a_SUGERENCIA: EMITIR NUEVOS PAPELES DE COMPORTAMIENTOS Y ACTITUDES BASADO EN +30 Y +60 AÑOS; DESDE PERDAÑOS 50%-INFINITO ALGEBRAICO. _x000a__x000a_PARA: SENADO DE LA REPUBLICA DOMINICANA, TRIBUNAL CONSTITUCIONAL, TRIBUNAL SUPERIOR ELECTORAL, MINISTERIO DE LA JUVENTUD,MIREX, MINISTERIO DE INTERIOR Y POLICIA Y OTRAS AUTORIDADES COMPETENTES._x000a__x000a_30% PARA LA GESTIÓN POLÍTICA DE USTEDES._x000a_70% PARA MÍ PIB PERCAPITA POR MÍ AUTORÍA FIDEDIGNA, FEHACIENTE, CERO ERRORES Y DERECHO DE AUTOR._x000a_"/>
    <s v="VER DOCUMENTO ANEXO.."/>
    <x v="0"/>
    <x v="2"/>
    <s v="Cerrado"/>
    <s v="1"/>
    <s v="Agente Virtual"/>
  </r>
  <r>
    <s v="Q2023112037497"/>
    <x v="1"/>
    <d v="2023-11-20T00:00:00"/>
    <d v="2023-11-27T00:00:00"/>
    <x v="1"/>
    <n v="2023"/>
    <x v="97"/>
    <s v="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
    <s v="LA QUEJA PRESENTADA FUE ENVIADA 11 VECES EL MISMO DIA Y A LA MISMA HORA POR EL CIUDADANO._x000a_EL MISMO REMITIO LAS QUEJAS NO._x000a_Q2023112037507_x000a_Q2023112037506_x000a_Q2023112037505_x000a_Q2023112037504_x000a_Q2023112037503_x000a_Q2023112037502_x000a_Q2023112037501_x000a_Q2023112037500_x000a_Q2023112037499_x000a_Q2023112037498_x000a_Q2023112037497_x000a__x000a_SE LE ESTARA DANDO SEGUIMIENTO MEDIANTE EL CASO NO. Q2023112037507"/>
    <x v="0"/>
    <x v="3"/>
    <s v="Cerrado"/>
    <s v="7"/>
    <s v="Agente Virtual"/>
  </r>
  <r>
    <s v="Q2023112037498"/>
    <x v="1"/>
    <d v="2023-11-20T00:00:00"/>
    <d v="2023-11-27T00:00:00"/>
    <x v="1"/>
    <n v="2023"/>
    <x v="97"/>
    <s v="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
    <s v="LA QUEJA PRESENTADA FUE ENVIADA 10 VECES EL MISMO DIA Y A LA MISMA HORA POR EL CIUDADANO._x000a_EL MISMO REMITIO LAS QUEJAS NO._x000a_Q2023112037507_x000a_Q2023112037506_x000a_Q2023112037505_x000a_Q2023112037504_x000a_Q2023112037503_x000a_Q2023112037502_x000a_Q2023112037501_x000a_Q2023112037500_x000a_Q2023112037499_x000a_Q2023112037498_x000a__x000a_SE LE ESTARA DANDO SEGUIMIENTO MEDIANTE EL CASO NO. Q2023112037507"/>
    <x v="0"/>
    <x v="3"/>
    <s v="Cerrado"/>
    <s v="7"/>
    <s v="Agente Virtual"/>
  </r>
  <r>
    <s v="Q2023112037499"/>
    <x v="1"/>
    <d v="2023-11-20T00:00:00"/>
    <d v="2023-11-27T00:00:00"/>
    <x v="1"/>
    <n v="2023"/>
    <x v="97"/>
    <s v="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
    <s v="LA QUEJA PRESENTADA FUE ENVIADA 10 VECES EL MISMO DIA Y A LA MISMA HORA POR EL CIUDADANO._x000a_EL MISMO REMITIO LAS QUEJAS NO._x000a_Q2023112037507_x000a_Q2023112037506_x000a_Q2023112037505_x000a_Q2023112037504_x000a_Q2023112037503_x000a_Q2023112037502_x000a_Q2023112037501_x000a_Q2023112037500_x000a_Q2023112037499_x000a_Q2023112037498_x000a__x000a_SE LE ESTARA DANDO SEGUIMIENTO MEDIANTE EL CASO NO. Q2023112037507"/>
    <x v="0"/>
    <x v="3"/>
    <s v="Cerrado"/>
    <s v="7"/>
    <s v="Agente Virtual"/>
  </r>
  <r>
    <s v="Q2023112037500"/>
    <x v="1"/>
    <d v="2023-11-20T00:00:00"/>
    <d v="2023-11-27T00:00:00"/>
    <x v="1"/>
    <n v="2023"/>
    <x v="97"/>
    <s v="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
    <s v="LA QUEJA PRESENTADA FUE ENVIADA 10 VECES EL MISMO DIA Y A LA MISMA HORA POR EL CIUDADANO._x000a_EL MISMO REMITIO LAS QUEJAS NO._x000a_Q2023112037507_x000a_Q2023112037506_x000a_Q2023112037505_x000a_Q2023112037504_x000a_Q2023112037503_x000a_Q2023112037502_x000a_Q2023112037501_x000a_Q2023112037500_x000a_Q2023112037499_x000a_Q2023112037498_x000a__x000a_SE LE ESTARA DANDO SEGUIMIENTO MEDIANTE EL CASO NO. Q2023112037507"/>
    <x v="0"/>
    <x v="3"/>
    <s v="Cerrado"/>
    <s v="7"/>
    <s v="Agente Virtual"/>
  </r>
  <r>
    <s v="Q2023112037501"/>
    <x v="1"/>
    <d v="2023-11-20T00:00:00"/>
    <d v="2023-11-27T00:00:00"/>
    <x v="1"/>
    <n v="2023"/>
    <x v="97"/>
    <s v="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
    <s v="LA QUEJA PRESENTADA FUE ENVIADA 10 VECES EL MISMO DIA Y A LA MISMA HORA POR EL CIUDADANO._x000a_EL MISMO REMITIO LAS QUEJAS NO._x000a_Q2023112037507_x000a_Q2023112037506_x000a_Q2023112037505_x000a_Q2023112037504_x000a_Q2023112037503_x000a_Q2023112037502_x000a_Q2023112037501_x000a_Q2023112037500_x000a_Q2023112037499_x000a_Q2023112037498_x000a__x000a_SE LE ESTARA DANDO SEGUIMIENTO MEDIANTE EL CASO NO. Q2023112037507"/>
    <x v="0"/>
    <x v="3"/>
    <s v="Cerrado"/>
    <s v="7"/>
    <s v="Agente Virtual"/>
  </r>
  <r>
    <s v="Q2023112037502"/>
    <x v="1"/>
    <d v="2023-11-20T00:00:00"/>
    <d v="2023-11-27T00:00:00"/>
    <x v="1"/>
    <n v="2023"/>
    <x v="97"/>
    <s v="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
    <s v="LA QUEJA PRESENTADA FUE ENVIADA 10 VECES EL MISMO DIA Y A LA MISMA HORA POR EL CIUDADANO._x000a_EL MISMO REMITIO LAS QUEJAS NO._x000a_Q2023112037507_x000a_Q2023112037506_x000a_Q2023112037505_x000a_Q2023112037504_x000a_Q2023112037503_x000a_Q2023112037502_x000a_Q2023112037501_x000a_Q2023112037500_x000a_Q2023112037499_x000a_Q2023112037498_x000a__x000a_SE LE ESTARA DANDO SEGUIMIENTO MEDIANTE EL CASO NO. Q2023112037507"/>
    <x v="0"/>
    <x v="3"/>
    <s v="Cerrado"/>
    <s v="7"/>
    <s v="Agente Virtual"/>
  </r>
  <r>
    <s v="Q2023112037503"/>
    <x v="1"/>
    <d v="2023-11-20T00:00:00"/>
    <d v="2023-11-27T00:00:00"/>
    <x v="1"/>
    <n v="2023"/>
    <x v="97"/>
    <s v="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
    <s v="LA QUEJA PRESENTADA FUE ENVIADA 10 VECES EL MISMO DIA Y A LA MISMA HORA POR EL CIUDADANO._x000a_EL MISMO REMITIO LAS QUEJAS NO._x000a_Q2023112037507_x000a_Q2023112037506_x000a_Q2023112037505_x000a_Q2023112037504_x000a_Q2023112037503_x000a_Q2023112037502_x000a_Q2023112037501_x000a_Q2023112037500_x000a_Q2023112037499_x000a_Q2023112037498_x000a__x000a_SE LE ESTARA DANDO SEGUIMIENTO MEDIANTE EL CASO NO. Q2023112037507"/>
    <x v="0"/>
    <x v="3"/>
    <s v="Cerrado"/>
    <s v="7"/>
    <s v="Agente Virtual"/>
  </r>
  <r>
    <s v="Q2023112037504"/>
    <x v="1"/>
    <d v="2023-11-20T00:00:00"/>
    <d v="2023-11-27T00:00:00"/>
    <x v="1"/>
    <n v="2023"/>
    <x v="97"/>
    <s v="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
    <s v="LA QUEJA PRESENTADA FUE ENVIADA 10 VECES EL MISMO DIA Y A LA MISMA HORA POR EL CIUDADANO._x000a_EL MISMO REMITIO LAS QUEJAS NO._x000a_Q2023112037507_x000a_Q2023112037506_x000a_Q2023112037505_x000a_Q2023112037504_x000a_Q2023112037503_x000a_Q2023112037502_x000a_Q2023112037501_x000a_Q2023112037500_x000a_Q2023112037499_x000a_Q2023112037498_x000a__x000a_SE LE ESTARA DANDO SEGUIMIENTO MEDIANTE EL CASO NO. Q2023112037507"/>
    <x v="0"/>
    <x v="3"/>
    <s v="Cerrado"/>
    <s v="7"/>
    <s v="Agente Virtual"/>
  </r>
  <r>
    <s v="Q2023112037505"/>
    <x v="1"/>
    <d v="2023-11-20T00:00:00"/>
    <d v="2023-11-27T00:00:00"/>
    <x v="1"/>
    <n v="2023"/>
    <x v="97"/>
    <s v="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
    <s v="LA QUEJA PRESENTADA FUE ENVIADA 10 VECES EL MISMO DIA Y A LA MISMA HORA POR EL CIUDADANO._x000a_EL MISMO REMITIO LAS QUEJAS NO._x000a_Q2023112037507_x000a_Q2023112037506_x000a_Q2023112037505_x000a_Q2023112037504_x000a_Q2023112037503_x000a_Q2023112037502_x000a_Q2023112037501_x000a_Q2023112037500_x000a_Q2023112037499_x000a_Q2023112037498_x000a__x000a_SE LE ESTARA DANDO SEGUIMIENTO MEDIANTE EL CASO NO. Q2023112037507"/>
    <x v="0"/>
    <x v="3"/>
    <s v="Cerrado"/>
    <s v="7"/>
    <s v="Agente Virtual"/>
  </r>
  <r>
    <s v="Q2023112037506"/>
    <x v="1"/>
    <d v="2023-11-20T00:00:00"/>
    <d v="2023-11-27T00:00:00"/>
    <x v="1"/>
    <n v="2023"/>
    <x v="97"/>
    <s v="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
    <s v="LA QUEJA PRESENTADA FUE ENVIADA 10 VECES EL MISMO DIA Y A LA MISMA HORA POR EL CIUDADANO._x000a_EL MISMO REMITIO LAS QUEJAS NO._x000a_Q2023112037507_x000a_Q2023112037506_x000a_Q2023112037505_x000a_Q2023112037504_x000a_Q2023112037503_x000a_Q2023112037502_x000a_Q2023112037501_x000a_Q2023112037500_x000a_Q2023112037499_x000a_Q2023112037498_x000a__x000a_SE LE ESTARA DANDO SEGUIMIENTO MEDIANTE EL CASO NO. Q2023112037507"/>
    <x v="0"/>
    <x v="3"/>
    <s v="Cerrado"/>
    <s v="7"/>
    <s v="Agente Virtual"/>
  </r>
  <r>
    <s v="Q2023112037507"/>
    <x v="1"/>
    <d v="2023-11-20T00:00:00"/>
    <d v="2023-12-04T00:00:00"/>
    <x v="1"/>
    <n v="2023"/>
    <x v="97"/>
    <s v="LA PRESENTE ES PARA INFORMARLE QUE EL HOSPITAL TRAUMATÓLOGO DR NEY ARIA LORA TODAVÍA NO QUIERE PAGARME MI PRESTACIONES LABORALES DR JULIO LANDRON ESTÁ NEGADO PAGARME MI PRESTACIONES LABORALES YA QUE LE INFORMO ALA DE RECURSO HUMANO NATALY QUE NO DARÁ NADA HASTA QUE DENUNCIA YA QUE TENGO CASI DOS AÑOS 28 DE DICIEMBRE 2021 FUE MI DISVICULACION HASTA LA FECHA NO QUIERO PAGARME TENDRE QUE BUSCAR OTRO MEDIO SI NO ME RESUELVEN YA QUE PUSE UNA QUEJA POR AKI ANTERIOR NO LE HICIERON CASO NECESITO SU AYUDA POR FAVOR APOYARME EN ESTE CASO "/>
    <s v="SE CONVERSO VIA TELEFONICA CON EL CIUDADANO A QUIEN SE LE INFORMO QUE LA INSTITUCION ESTA A LA ESPERA DE LA ASIGNACION Y DESEMBOLSO DE LOS FONDOS CORRESPONDIENTES A ESA PARTIDA POR PARTE DE LA DIGEPRES Y  CUMPLIR CON ESE COLABORADOR."/>
    <x v="0"/>
    <x v="3"/>
    <s v="Cerrado"/>
    <s v="14"/>
    <s v="Agente Virtual"/>
  </r>
  <r>
    <s v="Q2023112137508"/>
    <x v="2"/>
    <d v="2023-11-21T00:00:00"/>
    <d v="2023-11-22T00:00:00"/>
    <x v="1"/>
    <n v="2023"/>
    <x v="3"/>
    <s v="TENGO 8 MESES PRESENTANDO INCONVENIENTES PARA CONSUMIR LOS DEPÓSITOS DE LA TARJETA SUPÉRATE, LO HE REPORTADO A ADESS PERO NO RESUELVEN EL INCONVENIENTE._x000a__x000a_REQUIERO QUE SE INVESTIGUE Y SOLUCIONE ESTE INCONVENIENTE."/>
    <s v="POR FAVOR INDICARLE QUE TIENE UNA TARJETA LISTA PARA LA ENTREGA EN LA DELEGACIÓN DE LA METROPOLITANA, EN LA SAN MARTÍN ESQUINA MARÍA TOLEDO._x000a_NOS FUE IMPOSIBLE CONTACTAR A LA CIUDADANA AL NUMERO INDICADO."/>
    <x v="1"/>
    <x v="9"/>
    <s v="Cerrado"/>
    <s v="1"/>
    <s v="Representante CCG"/>
  </r>
  <r>
    <s v="Q2023112137509"/>
    <x v="1"/>
    <d v="2023-11-21T00:00:00"/>
    <d v="2023-11-22T00:00:00"/>
    <x v="1"/>
    <n v="2023"/>
    <x v="32"/>
    <s v="SALUDOS, _x000a__x000a_ TENGO DOS INFRACCIONES TRÁNSITO Y HE TRATADO DE COMUNICARME A LA OFICINA , PERO HA SIDO IMPOSIBLE. _x000a_ DESEO SABER CUAL ES EL MOTIVO DE DICHA INFRACCIÓN."/>
    <s v="EL CIUDADANO REFIERE QUE MEJOR REALIZARA EL PAGO DE LA MISMA, YA QUE NO PUEDE HACER EL PROCESO PARA LA APELACION DE LA INFRACCION."/>
    <x v="2"/>
    <x v="7"/>
    <s v="Cerrado"/>
    <s v="1"/>
    <s v="Representante CCG"/>
  </r>
  <r>
    <s v="Q2023112137510"/>
    <x v="1"/>
    <d v="2023-11-21T00:00:00"/>
    <d v="2023-11-22T00:00:00"/>
    <x v="1"/>
    <n v="2023"/>
    <x v="3"/>
    <s v="TENGO 2 MESES QUE NO PUEDO CONSUMIR EL BENEFICIO DE ALIMENTATE  Y_x000a_ EN LA OFICINA NO ME RESUELVEN EL INCONVENIENTE. _x000a__x000a__x000a__x000a_A LA ESPERA DE RESPUESTA."/>
    <s v="SE LE COMUNICO QUE ESPERE EL LUNES PARA IR A TRANSAR SI PRESENTE INCONVENIENTE PARA REALIZAR LA RECLAMACIÓN."/>
    <x v="8"/>
    <x v="1"/>
    <s v="Cerrado"/>
    <s v="1"/>
    <s v="Representante CCG"/>
  </r>
  <r>
    <s v="Q2023112137511"/>
    <x v="1"/>
    <d v="2023-11-21T00:00:00"/>
    <d v="2023-12-11T00:00:00"/>
    <x v="1"/>
    <n v="2023"/>
    <x v="7"/>
    <s v="SE HA LLAMADO A LA POLICIA  CON RELACIÓN  AL  ESCANDALO POR LA MÚSICA  ALTA  DEL LOCAL CONOCIDO COMO VILLAR DE LA SR. TILI O MILEDI GONZALEZ , LA CUAL MANTIENE  EN ZOZOBRA  A LOS  VECINOS DE LA COMUNIDAD LAS MARA. SE HA  LLAMADO  A  LA POLICIA  EN VARIAS OCASIONES , Y ESTOS NO SE PRESENTAN , POR LO QUE  DICHO LOCAL  OPERA CON TAL IMPRUDENCIA . TAMBIÉN SE RUMORA QUE ELLA  ACTUA DE ESA FORMA POR QUE  CUENTA CON EL APOLLO DE UN CORONEL  DEL DICRIN. _x000a_ _x000a_EL LOCAL ESTA UBICADO EN LA CALLE PRINCIPAL DE LAS MARA , DESPUES DE LA ESCUELA. _x000a__x000a_FAVOR TOMAR CARTA EN EL ASUNTO Y  RESOLVERNOS EL INCONVENIENTE "/>
    <s v="BUENOS DIAS._x000a_POR ESTE MEDIO HACEMOS DE SU CONOCIMIENTO QUE ESTAMOS PROCEDIENDO A CAMBIAR DE ESTADO CREADO A  ABIERTO, COMO LO ESTABLECE EL INSTRUCTIVO  3.1.1._x000a_V.F"/>
    <x v="16"/>
    <x v="4"/>
    <s v="Cerrado"/>
    <s v="20"/>
    <s v="Representante CCG"/>
  </r>
  <r>
    <s v="Q2023112137512"/>
    <x v="1"/>
    <d v="2023-11-21T00:00:00"/>
    <d v="2023-11-22T00:00:00"/>
    <x v="1"/>
    <n v="2023"/>
    <x v="3"/>
    <s v="TENGO 3 MESES SIN PODER CONSUMIR LOS DEPÓSITOS A TRAVÉS DE LA TARJETA SUPÉRATE PERO CUANDO ACUDO A ADESS PARA REPORTARLA NO RESUELVEN NADA Y SOLO ME DICEN QUE DEBO ESPERAR YA QUE MI TARJETA SERÁ ENTREGADA POR EL BANCO DE RESERVAS._x000a__x000a_REQUIERO QUE SE INVESTIGUE Y SOLUCIONE ESTE INCONVENIENTE."/>
    <s v="SE LE COMUNICO QUE DEBE IR A LA DELEGACIÓN MAS CERCANA A REALIZAR LA RECLAMACIÓN POR CONSUMO NO RECONOCIDO EN EL MES DE OCTUBRE Y SEPTIEMBRE."/>
    <x v="0"/>
    <x v="2"/>
    <s v="Cerrado"/>
    <s v="1"/>
    <s v="Representante CCG"/>
  </r>
  <r>
    <s v="Q2023112137513"/>
    <x v="2"/>
    <d v="2023-11-21T00:00:00"/>
    <d v="2023-12-05T00:00:00"/>
    <x v="1"/>
    <n v="2023"/>
    <x v="98"/>
    <s v="DESPUÉS DE UN CORDIAL SALUDOS, POR ESTE MEDIO TENEMOS A BIEN SOLICITARLES NOS SEA REALIZADO EL PAGO PENDIENTE DE LA FACTURA FINAL RECIBIDA POR SU DEPARTAMENTO DE COMPRAS EN FECHA 28/08/2023, DICHA FACTURA ASCIENDE A UN MONTO DE CINCO MILLONES OCHOCIENTOS SESENTA Y UN MIL QUINIENTOS SETENTA Y NUEVE PESOS CON 30/100 (RD$5,861,579.30) Y CORRESPONDE A LA ENTREGA FINAL DE ACEITES COMESTIBLES QUE REALIZAMOS AL INESPRE DENTRO DEL ÁMBITO DEL PROCESO DE LICITACIÓN PÚBLICA NACIONAL DE REFERENCIA INESPRE-CCC-LPN-2022-0003._x000a__x000a_COMO ES DE SU CONOCIMIENTO SOMOS UNA EMPRESA MIPYMES, POR ENDE, NECESITAMOS ENCARECIDAMENTE ESOS RECURSOS PENDIENTES DE SER SALDADOS POR USTEDES, YA QUE TENEMOS PERSONAL Y CUENTAS POR PAGAR, ASÍ COMO PAGAR IMPUESTOS DEBIDO A QUE ESA FACTURA TIENE CASI TRES MESES QUE FUE EMITIDA._x000a__x000a_ASPIRAMOS A QUE EL INESPRE HONRE EL CONTRATO FIRMADO CON NOSOTROS EL CUAL INDICA QUE HABÍA UNA APROPIACIÓN DE FONDOS DESTINADA A PAGARNOS INMEDIATAMENTE TERMINÁRAMOS NUESTRO SUMINISTRO DE ACEITES COMESTIBLES. QUEREMOS QUE NOS INDIQUEN UNA FECHA CONCRETA EN LA CUAL SE NOS ESTARÍA PAGANDO LO ADEUDADO POR USTEDES, DE LO CONTRARIO NOS VEREMOS FORZADOS A TOMAR ACCIONES LEGALES QUE NOS PERMITAN COBRAR LO PACTADO._x000a__x000a_MUY ATENTAMENTE,_x000a__x000a__x000a_MARIO ALEJO, _x000a_GERENTE"/>
    <s v="MUY BUENOS DÍAS SRES. STELLACAX,_x000a__x000a_CORDIALMTE DAMOS RESPUESTA A SU SOLICITUD EN EL ARCHIVO ADJUNTO._x000a__x000a_ESPERAMOS HABERLE PODIDO AYUDAR Y NOS REITERAMOS A SU ORDEN._x000a__x000a_SALUDOS CORDIALES."/>
    <x v="1"/>
    <x v="1"/>
    <s v="Cerrado"/>
    <s v="14"/>
    <s v="Agente Virtual"/>
  </r>
  <r>
    <s v="Q2023112137514"/>
    <x v="1"/>
    <d v="2023-11-21T00:00:00"/>
    <d v="2023-11-22T00:00:00"/>
    <x v="1"/>
    <n v="2023"/>
    <x v="3"/>
    <s v="SALUDOS,_x000a__x000a_ DESDE AGOSTO NO HE PODIDO CONSUMIR, YA HE  REALIZADO EL REPORTE Y EN  LA OFICINA ME INDICAN QUE EL BANCO ME CONTACTARA._x000a__x000a__x000a_ A ESPERA DE RESPUESTA."/>
    <s v="SE LE COMUNICO QUE DEBE DIRIGIRSE AL PROGRAMA SUPÉRATE PARA QUE EVALÚEN SU CASO YA QUE NO TIENE EL SUBSIDIO ALIMÉNTATE"/>
    <x v="8"/>
    <x v="1"/>
    <s v="Cerrado"/>
    <s v="1"/>
    <s v="Representante CCG"/>
  </r>
  <r>
    <s v="Q2023112137515"/>
    <x v="2"/>
    <d v="2023-11-21T00:00:00"/>
    <d v="2023-12-14T00:00:00"/>
    <x v="1"/>
    <n v="2023"/>
    <x v="13"/>
    <s v="BUENOS DÍAS A TODOS Y TODAS LOS EMPLEADOS DE ESTE PRESTIGIOSO DEPARTAMENTO DE ECONOMÍA, PLANIFICACIÓN Y DESARROLLO... DIOS LOS BENDIGA..._x000a__x000a_POR MEDIO DE LA PRESENTE, QUIERO EXPRESARLES Y DAR A CONOCER EL CASO DE LA SRA. LIDIA MARIA BATISTA DE PERDOMO, CÉDULA NO. 069-0004213-3, EDAD 73 AÑOS, CARGO: CONSERJE, ESCUELA EN PEDERNALES, DEL DISTRITO 01-01._x000a__x000a_ESTA HUMILDE SEÑORA, REALIZÓ EL PROCESO DE PENSIÓN EN EL AÑO 2011 Y SEGÚN EL MINISTERIO DE EDUCACIÓN ESTÁ EN PROCESO DE PENSION Y JUBILACION ( ANEXO FOTO DE NOMINA)._x000a__x000a_POR FAVOR ESTOY HACIENDO UNA RECLAMACIÓN PARA QUE ESTUDIEN SU CASO... ELLA DEPENDE DE ESE DINERO PARA SUPLIR SUS GASTOS Y MEDICAMENTOS... ES LO JUSTO..._x000a__x000a_MUCHAS GRACIAS Y ESPERO SU  RESPUESTA DE SU EXCELENTE GESTIÓN..._x000a_PROFESOR MILTON LEONARDO HEREDIA MENDEZ._x000a_CÉDULA: 06900058741._x000a__x000a__x000a__x000a__x000a_"/>
    <s v="DUPLICADA CON  Q2023112137517"/>
    <x v="18"/>
    <x v="9"/>
    <s v="Cerrado"/>
    <s v="23"/>
    <s v="Agente Virtual"/>
  </r>
  <r>
    <s v="Q2023112137516"/>
    <x v="2"/>
    <d v="2023-11-21T00:00:00"/>
    <d v="2023-11-22T00:00:00"/>
    <x v="1"/>
    <n v="2023"/>
    <x v="3"/>
    <s v="TENGO 3 MESES PRESENTANDO INCONVENIENTES CON MI TARJETA SUPÉRATE, LO HE REPORTADO EN VARIAS OCASIONES PERO NO RESUELVEN NADA."/>
    <s v="NOS FUE IMPOSIBLE CONTACTAR A LA CIUDADANA A LOS NÚMEROS INDICADOS._x000a_POR FAVOR INDICARLE QUE DEBE LLAMAR AL CENTRO DE CONTACTO Y REALIZAR LA RECLAMACIÓN O PASAR POR LA DELEGACIÓN MAS CERCANA._x000a_"/>
    <x v="3"/>
    <x v="2"/>
    <s v="Cerrado"/>
    <s v="1"/>
    <s v="Representante CCG"/>
  </r>
  <r>
    <s v="Q2023112137517"/>
    <x v="2"/>
    <d v="2023-11-21T00:00:00"/>
    <d v="2023-12-13T00:00:00"/>
    <x v="1"/>
    <n v="2023"/>
    <x v="13"/>
    <s v="SALUDOS,_x000a__x000a_SOLICITE MI PENSIÓN  Y AÚN  NO HA SIDO EFECTIVA, CUANDO INDAGO SOBRE LA MISMA ME INFORMAN QUE DEBO DIRIGIRME A LA DIDA PARA SOLICITAR LA PENSIÓN A TRAVÉS DE LA AFEP.  EN 2011  REALICÉ EL RECESO A TRAVÉS DEL DISTRITO 10-01._x000a__x000a_ A ESPERA DE RESPUESTA _x000a_"/>
    <s v="VER ADJUNTO"/>
    <x v="18"/>
    <x v="1"/>
    <s v="Cerrado"/>
    <s v="22"/>
    <s v="Representante CCG"/>
  </r>
  <r>
    <s v="Q2023112137518"/>
    <x v="1"/>
    <d v="2023-11-21T00:00:00"/>
    <d v="2023-11-23T00:00:00"/>
    <x v="1"/>
    <n v="2023"/>
    <x v="3"/>
    <s v="HACEN 4 MESES QUE ME CAMBIARON LA TARJETA Y AÚN NO HE PODIDO CONSUMIR CON LA MISMA Y EN LA OFICINA NO ME SOLUCIONAN EL INCONVENIENTE. _x000a__x000a__x000a_A LA ESPERA DE RESPUESTA."/>
    <s v="SE LE COMUNICO QUE LA TARJETA FUE SOLICITA PARA QUE LLEGUE A LA DELEGACIÓN INDICADA POR LA CIUDADANA,  EN ESPERA QUE LLEGUE A LA DELEGACIÓN DEBE LLAMAR AL CENTRO DE LLAMADA 809-920-2081."/>
    <x v="3"/>
    <x v="1"/>
    <s v="Cerrado"/>
    <s v="2"/>
    <s v="Representante CCG"/>
  </r>
  <r>
    <s v="Q2023112137519"/>
    <x v="1"/>
    <d v="2023-11-21T00:00:00"/>
    <d v="2023-11-30T00:00:00"/>
    <x v="1"/>
    <n v="2023"/>
    <x v="99"/>
    <s v="NO OBJECIÓN A DESLINDE DE UNA PARCELA QUE COMPRE AL CEA DEPOSITADO CON TODAS LAS EXIGENCIAS Y NO TENGO RESPUESTA."/>
    <s v="SE LE DIO RESPUESTAS A LOS RECLAMOS DE LA CIUDADANA "/>
    <x v="0"/>
    <x v="7"/>
    <s v="Cerrado"/>
    <s v="9"/>
    <s v="Agente Virtual"/>
  </r>
  <r>
    <s v="Q2023112137520"/>
    <x v="1"/>
    <d v="2023-11-21T00:00:00"/>
    <d v="2023-11-30T00:00:00"/>
    <x v="1"/>
    <n v="2023"/>
    <x v="99"/>
    <s v="NO OBJECIÓN A DESLINDE DE UNA PARCELA QUE COMPRE AL CEA DEPOSITADO CON TODAS LAS EXIGENCIAS Y NO TENGO RESPUESTA."/>
    <s v="SE LE DIO UNA RESPUESTA SATISFACTORIA A LA CIUDADANA"/>
    <x v="0"/>
    <x v="7"/>
    <s v="Cerrado"/>
    <s v="9"/>
    <s v="Agente Virtual"/>
  </r>
  <r>
    <s v="Q2023112137521"/>
    <x v="1"/>
    <d v="2023-11-21T00:00:00"/>
    <d v="2023-11-23T00:00:00"/>
    <x v="1"/>
    <n v="2023"/>
    <x v="100"/>
    <s v="NO OBJECIÓN A DESLINDE DE UNA PARCELA QUE COMPRE AL CEA DEPOSITADO CON TODAS LAS EXIGENCIAS Y NO TENGO RESPUESTA."/>
    <s v="SALUDOS CORDIALES ESTIMADA, MARGARITA PEGUERO CUETO, EN ATENCIÓN A SU QUEJA DE FECHA 21/11/2023, TENEMOS A BIEN TRAMITAR SU INFORMACIÓN A LA OFICINA  DE LIBRE ACCESO DEL CEA, PARA FINES DE DARLE CURSO A SU PEDIMENTO. SU CASO FUE CREADO CON EL NO.CASO Q2023112337624_x000a__x000a_NOS REITERAMOS A SUS ORDENES._x000a_"/>
    <x v="0"/>
    <x v="4"/>
    <s v="Cerrado"/>
    <s v="2"/>
    <s v="Agente Virtual"/>
  </r>
  <r>
    <s v="Q2023112137522"/>
    <x v="1"/>
    <d v="2023-11-21T00:00:00"/>
    <d v="2023-11-23T00:00:00"/>
    <x v="1"/>
    <n v="2023"/>
    <x v="3"/>
    <s v="HE ACUDIDO EN MÚLTIPLES OCASIONES A LA OFICINA DE ADESS DE SAN CRISTÓBAL PARA REPORTAR QUE NO PUDE CONSUMIR EN EL MES DE OCTUBRE Y TAMPOCO ESTE MES DE NOVIEMBRE PERO NO HACE NADA PARA SOLUCIONAR EL INCONVENIENTE. NECESITO QUE POR FAVOR SE SOLUCIONE EL INCONVENIENTE YA QUE ESTOY EN UN HOGAR DE ACOGIDA DEBIDO A LA CATÁSTROFE DE SABADO PASADO."/>
    <s v="SE LE INVITO A TRANSAR, EN CASO QUE NO PUEDA CONSUMIR EL MES DE NOVIEMBRE SE LE INDICO QUE PASE POR LA DELEGACION MAS CERCANA."/>
    <x v="3"/>
    <x v="9"/>
    <s v="Cerrado"/>
    <s v="2"/>
    <s v="Representante CCG"/>
  </r>
  <r>
    <s v="Q2023112137523"/>
    <x v="1"/>
    <d v="2023-11-21T00:00:00"/>
    <d v="2023-11-23T00:00:00"/>
    <x v="1"/>
    <n v="2023"/>
    <x v="100"/>
    <s v="SALUDOS,_x000a__x000a_ SOLICITE UNA NO OBJECIÓN DE TÍTULO Y AUN NO  ME HAN DADO RESPUESTA, CADA VEZ QUE SOLICITO INFORMACIÓN NADIE SABE DARME LA MISMA._x000a__x000a__x000a_ A ESPERA DE RESPUESTA."/>
    <s v="SALUDOS, SU SOLICITUD FUE TRANSFERIDA AL CONSEJO ESTATAL DEL AZUCAR, A LA OFICINA DE LIBRE ACCESO A LA INFORMACION, YA QUE EL TERRENO PERTENECE A DICHA INSTITUCION."/>
    <x v="0"/>
    <x v="1"/>
    <s v="Cerrado"/>
    <s v="2"/>
    <s v="Representante CCG"/>
  </r>
  <r>
    <s v="Q2023112137524"/>
    <x v="1"/>
    <d v="2023-11-21T00:00:00"/>
    <d v="2023-11-23T00:00:00"/>
    <x v="1"/>
    <n v="2023"/>
    <x v="3"/>
    <s v="SALUDOS, _x000a__x000a_ TENGO UN AÑO QUE NO CONSUMO, HE REALIZADO REPORTE Y ME INDICAN QUE DEBO IR A SUPERATE PARA SOLICITAR EL CAMBIO, PERO NADIE  SOLUCIONA EL INCONVENIENTE."/>
    <s v="POR FAVOR INDICARLE A LA CIUDADANA QUE A TRAVÉS DE CENTRO DE LLAMADA DE LA ADESS SE LE INDICO QUE DEBE DIRIGIRSE A LA DELEGACIÓN MAS CERCANA A SOLICITAR EL REEMPLAZO DE SU TARJETA._x000a_NOS FUE IMPOSIBLE COMUNICARNOS AL NUMERO INDICADO."/>
    <x v="8"/>
    <x v="1"/>
    <s v="Cerrado"/>
    <s v="2"/>
    <s v="Representante CCG"/>
  </r>
  <r>
    <s v="Q2023112137525"/>
    <x v="2"/>
    <d v="2023-11-21T00:00:00"/>
    <d v="2023-11-23T00:00:00"/>
    <x v="1"/>
    <n v="2023"/>
    <x v="3"/>
    <s v="DESDE EL MES DE MARZO NO PUEDO CONSUMIR LOS DEPÓSITOS A TRAVÉS DE MI TARJETA SUPÉRATE DEBIDO A QUE ME HICIERON EL CAMBIO DE BANDA A CHIP Y ESTA NO FUNCIONA. SIEMPRE QUE VOY A ADESS ME DICEN QUE DEBO ESPERAR PERO NO SOLUCIONAN NADA._x000a__x000a_REQUIERO QUE SE INVESTIGUE Y SOLUCIONE ESTE INCONVENIENTE."/>
    <s v="SE LE COMUNICO TIENE UNA TARJETA LISTA PARA EN LA DELEGACIÓN DE LA SAN MARTÍN."/>
    <x v="0"/>
    <x v="2"/>
    <s v="Cerrado"/>
    <s v="2"/>
    <s v="Representante CCG"/>
  </r>
  <r>
    <s v="Q2023112137526"/>
    <x v="1"/>
    <d v="2023-11-21T00:00:00"/>
    <d v="2023-11-23T00:00:00"/>
    <x v="1"/>
    <n v="2023"/>
    <x v="3"/>
    <s v="SALUDOS, _x000a__x000a_SOLICITE EL REEMPLAZO DE MI TARJETA, PERO NO  ME HAN ENTREGADO EL MISMO  CADA VEZ QUE VOY A LA OFICINA ME INDICAN FECHA DIFERENTE."/>
    <s v="POR FAVOR COMUNICARLE  TIENE UNA TARJETA LISTA PARA LA ENTREGA DELEGACIÓN SAN CRISTOBAL._x000a_NOS FUE IMPOSIBLE COMUNICARNOS CON LA CIUDADANA AL NUMERO INDICADO."/>
    <x v="3"/>
    <x v="1"/>
    <s v="Cerrado"/>
    <s v="2"/>
    <s v="Representante CCG"/>
  </r>
  <r>
    <s v="Q2023112137527"/>
    <x v="1"/>
    <d v="2023-11-21T00:00:00"/>
    <d v="2023-11-23T00:00:00"/>
    <x v="1"/>
    <n v="2023"/>
    <x v="3"/>
    <s v="SALUDOS, _x000a__x000a_TENGO ONCE  MESES QUE NO HE PODIDO CONSUMIR PORQUE LE CHIP NO ESTÁ ACTIVO, HE REALIZADO REPORTE Y SOLO ME INDICAN FECHAS DIFERENTES PARA ENTREGARME EL REEMPLAZO."/>
    <s v="POR FAVOR COMUNICARLE QUE TIENE UNA TARJETA LISTA PARA LA ENTREGA EN LA DELEGACIÓN SANTO DOMINGO -HERRERA._x000a_NOS FUE IMPOSIBLE CONTACTAR A LA CIUDADANA AL NUMERO INDICADO"/>
    <x v="0"/>
    <x v="1"/>
    <s v="Cerrado"/>
    <s v="2"/>
    <s v="Representante CCG"/>
  </r>
  <r>
    <s v="Q2023112137528"/>
    <x v="1"/>
    <d v="2023-11-21T00:00:00"/>
    <d v="2023-12-20T00:00:00"/>
    <x v="1"/>
    <n v="2023"/>
    <x v="13"/>
    <s v="SALUDOS,_x000a__x000a_ME COMUNIQUE A LA OFICINA PARA DENUNCIAR QUE EN EL DOMINICO AMERICANO NO QUIEREN REALIZAR EL REEMBOLSO DEL  PAGO QUE REALICE POR EL AÑO COMPLETO PARA LOS ESTUDIOS DE MIS HIJOS,  QUIENES NO CULMINARON EL CURSO POR MOTIVO DE VIAJE._x000a__x000a__x000a_ EN DICHA OFICINA ME INDICARON QUE LLAME AL 3-1-1 "/>
    <s v="VER ADJUNTO"/>
    <x v="1"/>
    <x v="1"/>
    <s v="Cerrado"/>
    <s v="29"/>
    <s v="Representante CCG"/>
  </r>
  <r>
    <s v="Q2023112137529"/>
    <x v="1"/>
    <d v="2023-11-21T00:00:00"/>
    <d v="2023-11-23T00:00:00"/>
    <x v="1"/>
    <n v="2023"/>
    <x v="3"/>
    <s v="TENGO 9 MESES PRESENTANDO INCONVENIENTES PARA CONSUMIR LOS DEPÓSITOS A TRAVÉS DE LA TARJETA SUPÉRATE. ME HAN ENTREGADO EN DOS OCASIONES LA TARJETA PORQUE LA PRIMERA VEZ ESTABA DAÑADA. EN ESTA SEGUNDA OCASIÓN NO PUEDO CONSUMIR YA QUE LA JOVEN QUE ME ENTREGO NO REGISTRO LA FACTURA QUE HACE CONSTAR QUE SI ME ENTREGARON._x000a__x000a_AL ACUDIR A LA OFICINA DE ADESS DE SANTIAGO ME DIJERON QUE DEBO ESCRIBIR UN CORREO NOTIFICANDO QUE LA TARJETA SI ME FUE ENTREGADA Y QUE LA FACTURA QUE FIRME ME LA DEVOLVIERON._x000a__x000a_REQUIERO QUE POR FAVOR SE INVESTIGUE Y SOLUCIONE ESTE INCONVENIENTE."/>
    <s v="SE LE COMUNICO QUE SU TARJETA ESTA ACTIVA Y SE LE INVITO A PASAR  AL COMERCIO."/>
    <x v="10"/>
    <x v="2"/>
    <s v="Cerrado"/>
    <s v="2"/>
    <s v="Representante CCG"/>
  </r>
  <r>
    <s v="Q2023112137530"/>
    <x v="1"/>
    <d v="2023-11-21T00:00:00"/>
    <d v="2023-11-23T00:00:00"/>
    <x v="1"/>
    <n v="2023"/>
    <x v="3"/>
    <s v="SALUDOS,_x000a__x000a_ DESDE MARZO SOLICITE EL CAMBIO DE PLÁSTICO Y AUN NO ME HAN ENTREGADO EL REEMPLAZO._x000a__x000a_  A ESPERA DE RESPUESTA."/>
    <s v="SE LE COMUNICO TIENE UNA TARJETA LISTA PARA LA ENTREGA EN LA OFICINA METROPOLITANA "/>
    <x v="0"/>
    <x v="1"/>
    <s v="Cerrado"/>
    <s v="2"/>
    <s v="Representante CCG"/>
  </r>
  <r>
    <s v="Q2023112137531"/>
    <x v="1"/>
    <d v="2023-11-21T00:00:00"/>
    <d v="2023-11-23T00:00:00"/>
    <x v="1"/>
    <n v="2023"/>
    <x v="3"/>
    <s v="TENGO DOS MESES QUE NO PUEDO CONSUMIR LOS BENEFICIOS DE MI TARJETA  Y EN LA OFICINA NO ME SOLUCIONAN EL INCONVENIENTE._x000a__x000a__x000a_A  LA ESPERA DE RESPUESTA. "/>
    <s v="POR FAVOR COMUNICARLE QUE EL DÍA DE AYER REALIZO LA RECLAMACIÓN DE FONDOS INSUFICIENTE DEL MES DE OCTUBRE Y NOVIEMBRE SE LE INDICO 10 DÍAS LABORABLES, EN ESPERA DE RESPUESTA DE LA ENTIDAD FINANCIERA, REALIZAR EL SEGUIMIENTO POR EL CENTRO DE LLAMADA AL NUMERO 809-920-2081"/>
    <x v="0"/>
    <x v="1"/>
    <s v="Cerrado"/>
    <s v="2"/>
    <s v="Representante CCG"/>
  </r>
  <r>
    <s v="Q2023112137532"/>
    <x v="0"/>
    <d v="2023-11-21T00:00:00"/>
    <d v="2023-12-07T00:00:00"/>
    <x v="1"/>
    <n v="2023"/>
    <x v="101"/>
    <s v="FAVOR  ACTUALIZAR LA PAGINA  DE PAGO DE LA INSTITUCIÓN POR EL SUELDO ACTUAL DE LOS MAESTRO. _x000a__x000a_A LA ESPERA DE RESPUESTA. "/>
    <s v="NOS COMUNICAMOS VIA TELEFONICA CON LA SEÑORA IMAC ESPINAL, NOS EXPLICO QUE NO PUEDE VISUALIZAR SU SUELDO BASE ACTUALIZADO, PROCEDIMOS A ENVIAR DICHA SOLICITUD AL DEPARTAMENTO CORRESPONDIENTE. "/>
    <x v="0"/>
    <x v="3"/>
    <s v="Cerrado"/>
    <s v="16"/>
    <s v="Representante CCG"/>
  </r>
  <r>
    <s v="Q2023112137533"/>
    <x v="1"/>
    <d v="2023-11-21T00:00:00"/>
    <d v="2023-11-23T00:00:00"/>
    <x v="1"/>
    <n v="2023"/>
    <x v="3"/>
    <s v="ESTOY A LA ESPERA DE QUE ME SEA ENTREGADA MI TARJETA SUPERATE YA QUE DESDE HACE TRES MESES LA REPORTÉ PARA RECIBIR UNA NUEVA PERO NO ME LA ENTREGAN._x000a__x000a_REQUIERO QUE SE INVESTIGUE Y SOLUCIONE ESTE INCONVENIENTE."/>
    <s v="SE LE COMUNICO QUE SE LE ENVIARA A LA DELEGACIÓN DE HERRERA. QUE LLAME EN 10 DÍAS AL CENTRO DE LLAMADA PARA CONFIRMAR SI ESTA EN LA OFICINA."/>
    <x v="0"/>
    <x v="9"/>
    <s v="Cerrado"/>
    <s v="2"/>
    <s v="Representante CCG"/>
  </r>
  <r>
    <s v="Q2023112137534"/>
    <x v="1"/>
    <d v="2023-11-21T00:00:00"/>
    <d v="2023-11-23T00:00:00"/>
    <x v="1"/>
    <n v="2023"/>
    <x v="3"/>
    <s v="DESDE EL MES DE ABRIL NO HE PODIDO CONSUMIR LOS DEPÓSITOS DE LA TARJETA SUPÉRATE, LO HE REPORTADO EN VARIAS OCASIONES A ADESS PERO SOLO ME DICEN QUE AÚN NO HAN HECHO MI TARJETA._x000a__x000a_REQUIERO QUE SE INVESTIGUE Y SOLUCIONE ESTE INCONVENIENTE."/>
    <s v="POR FAVOR INDICARLE QUE ESTAMOS EN LA ESPERA DE SU REEMPLAZO._x000a_NOS FUE IMPOSIBLE CONTACTAR AL CIUDADANA A LOS NUMERO INDICADOS."/>
    <x v="3"/>
    <x v="9"/>
    <s v="Cerrado"/>
    <s v="2"/>
    <s v="Representante CCG"/>
  </r>
  <r>
    <s v="Q2023112137535"/>
    <x v="1"/>
    <d v="2023-11-21T00:00:00"/>
    <d v="2023-11-23T00:00:00"/>
    <x v="1"/>
    <n v="2023"/>
    <x v="3"/>
    <s v=" SALUDOS, _x000a__x000a_ EL 22/10/2023 ME PRESTE A LA OFICINA PARA REPORTAR LA PÉRDIDA DE MI TARJETA, PERO LA JOVEN QUE ME ASISTIÓ ME INDICO QUE LA SUSPENSIÓN DE LA MISMA SE EFECTÚA  DESPUÉS DE LOS TRES MESES.   POR  LO  QUE ENTENDÍ QUE LOS DEPÓSITOS  ESTARÁN VIGENTES Y QUIEN TENGA LA TARJETA PODRÁ UTILIZARLA."/>
    <s v="POR FAVOR INDICARLE QUE DEBE ACUDIR AL DESTACAMENTO MAS CERCANO Y SOLICITAR UNA ACTA POLICIAL Y CON LA CÉDULA IR A LA DELEGACIÓN MAS CERCANA A SOLICITAR EL REEMPLAZO._x000a_NOS FUE IMPOSIBLE CONTACTAR A LA CIUDADANA AL NUMERO INDICADO."/>
    <x v="6"/>
    <x v="1"/>
    <s v="Cerrado"/>
    <s v="2"/>
    <s v="Representante CCG"/>
  </r>
  <r>
    <s v="Q2023112137536"/>
    <x v="1"/>
    <d v="2023-11-21T00:00:00"/>
    <d v="2023-11-22T00:00:00"/>
    <x v="1"/>
    <n v="2023"/>
    <x v="10"/>
    <s v="HACEN 9 AÑOS QUE SOLICITE UN CAMBIO DE JEFE DE HOGAR POR FALLECIMIENTO Y AÚN NO ME TOMAN EN CUENTA PARA LA ENTREGA DE LA MISMA._x000a__x000a__x000a_FAVOR RESOLVERME EL INCONVENIENTE._x000a_"/>
    <s v="NOS COMUNICAMOS CON LA SRA, LUZ, LE INFORMAMOS QUE DEBE SEGUIR DIRIGIENDO AL PUNTO SOLIDARIO PARA QUE LE ENTREGUEN SU TARJETA, YA QUE FIGURA EN EL SISTEMA COMO QUE YA ESTA ACTIVA Y EN ESPERA DE ENTREGA"/>
    <x v="27"/>
    <x v="1"/>
    <s v="Cerrado"/>
    <s v="1"/>
    <s v="Representante CCG"/>
  </r>
  <r>
    <s v="Q2023112137537"/>
    <x v="1"/>
    <d v="2023-11-21T00:00:00"/>
    <d v="2023-11-23T00:00:00"/>
    <x v="1"/>
    <n v="2023"/>
    <x v="3"/>
    <s v="SALUDOS,_x000a__x000a_ TENGO DOS MESES SIN PODER CONSUMIR, REALICE EL REPORTE Y ME INDICARON DIEZ DÍAS PARA QUE INTENTE CONSUMIR NUEVAMENTE, PERO NO FUE POSIBLE."/>
    <s v="NOS FUE IMPOSIBLE CONTACTA A LA CIUDADANA AL NUMERO INDICADO._x000a_POR FAVOR DECIRLE QUE LLAME AL CENTRO DE CONTACTO AL NUMERO 8099202081 EL DATO DE LA CÉDULA ESTABAN ERRÓNEO Y NO SE PUDO CONSULTAR SU CASO."/>
    <x v="4"/>
    <x v="1"/>
    <s v="Cerrado"/>
    <s v="2"/>
    <s v="Representante CCG"/>
  </r>
  <r>
    <s v="Q2023112137538"/>
    <x v="2"/>
    <d v="2023-11-21T00:00:00"/>
    <d v="2023-12-01T00:00:00"/>
    <x v="1"/>
    <n v="2023"/>
    <x v="102"/>
    <s v="ME DIRIJO A USTED CON PROFUNDA PREOCUPACIÓN RESPECTO A LA ASIGNACIÓN DE MAESTROS DE INGLÉS Y SICOPEDAGOGÍA PARA IMPARTIR LA ASIGNATURA DE TECNOLOGÍA EDUCATIVA EN LUGAR DE PROFESIONALES DEBIDAMENTE CAPACITADOS EN ESTE CAMPO. ME PREOCUPA QUE ESTA DECISIÓN AFECTE NEGATIVAMENTE LA CALIDAD DE LA ENSEÑANZA Y EL APRENDIZAJE DE LOS ESTUDIANTES, DADO QUE LA TECNOLOGÍA EDUCATIVA REQUIERE UNA FORMACIÓN ESPECÍFICA QUE LOS MAESTROS ACTUALES PODRÍAN NO POSEER._x000a__x000a_ES EVIDENTE QUE EXISTEN MAESTROS CON GRADOS Y POSGRADOS EN TECNOLOGÍA EDUCATIVA DISPONIBLES, LO QUE PLANTEA LA PREGUNTA SOBRE LA RAZÓN POR LA CUAL NO SE HA OPTADO POR ASIGNAR A ESTOS ESPECIALISTAS PARA ASEGURAR UNA INSTRUCCIÓN MÁS ESPECIALIZADA Y EFECTIVA. LA DECISIÓN DE ASIGNAR A MAESTROS SIN LA PREPARACIÓN ACADÉMICA REQUERIDA PARA ESTA ASIGNATURA PLANTEA DUDAS SOBRE LA PRIORIDAD DADA A LA CALIDAD EDUCATIVA._x000a__x000a_ADEMÁS, ME RESULTA DESCONCERTANTE OBSERVAR QUE, A PESAR DE CONTAR CON MAESTROS DE TECNOLOGÍA EDUCATIVA DISPONIBLES, LA INSTITUCIÓN ESTÁ EN PROCESO DE BUSCAR UN NUEVO MAESTRO DE INGLÉS PARA CUBRIR LO QUE APARENTA SER UNA VACANTE EN ESA ÁREA. ESTE ENFOQUE SUSCITA INTERROGANTES ACERCA DE LA GESTIÓN DE RECURSOS Y LA ASIGNACIÓN EFICIENTE DEL PERSONAL DOCENTE._x000a__x000a_CONSIDERANDO LA IMPORTANCIA CADA VEZ MAYOR DE LA TECNOLOGÍA EN EL ENTORNO EDUCATIVO, INSTO A LA ADMINISTRACIÓN A RECONSIDERAR LA ASIGNACIÓN DE MAESTROS SIN LA DEBIDA FORMACIÓN EN TECNOLOGÍA EDUCATIVA. LA INVERSIÓN EN PROFESIONALES CAPACITADOS EN ESTE CAMPO NO SOLO BENEFICIARÁ A LOS ESTUDIANTES, SINO QUE TAMBIÉN FORTALECERÁ LA REPUTACIÓN ACADÉMICA DE LA INSTITUCIÓN._x000a__x000a_AGRADECERÍA QUE SE TOME EN CUENTA ESTA PREOCUPACIÓN Y QUE SE PROPORCIONE UNA EXPLICACIÓN DETALLADA SOBRE LAS RAZONES DETRÁS DE ESTA DECISIÓN. ESTOY DISPUESTO/A A DISCUTIR ESTE ASUNTO EN PERSONA SI SE CONSIDERA NECESARIO._x000a__x000a_AGRADEZCO DE ANTEMANO SU ATENCIÓN Y PRONTA RESPUESTA._x000a__x000a_ATENTAMENTE,"/>
    <s v="REALIZAMOS ESTE CAMBIO PORQUE INIAMOS LAS  ACCIONES CORRESPONDIENTES PARA DAR RESPUESTA A LA RECLAMACION. "/>
    <x v="1"/>
    <x v="27"/>
    <s v="Cerrado"/>
    <s v="10"/>
    <s v="Agente Virtual"/>
  </r>
  <r>
    <s v="Q2023112137539"/>
    <x v="1"/>
    <d v="2023-11-21T00:00:00"/>
    <d v="2023-11-23T00:00:00"/>
    <x v="1"/>
    <n v="2023"/>
    <x v="3"/>
    <s v="SALUDOS,_x000a__x000a_ TENGO DOS MESE QUE NO HE PODIDO CONSUMIR.   DESEO SABER CUAL ES EL INCONVENIENTE."/>
    <s v="SE LE INVITO A PASAR POR UN COMERCIO EN CASO DE PRESENTAR INCONVENIENTE DEBE DIRIGIRSE A LA DELEGACIÓN MAS CERCANA A REALIZAR LA RECLAMACIÓN._x000a_"/>
    <x v="0"/>
    <x v="1"/>
    <s v="Cerrado"/>
    <s v="2"/>
    <s v="Representante CCG"/>
  </r>
  <r>
    <s v="Q2023112137540"/>
    <x v="1"/>
    <d v="2023-11-21T00:00:00"/>
    <d v="2023-11-22T00:00:00"/>
    <x v="1"/>
    <n v="2023"/>
    <x v="10"/>
    <s v="SALUDOS,_x000a__x000a_  HACE UN AÑO SOLICITE LA CORRECCIÓN DE MIS DATOS Y AUN NO ME HAN ENTREGADO LA TARJETA._x000a__x000a_ DESEO SABER  EN QUE MOMENTO ME ENTREGARAN EL PLÁSTICO."/>
    <s v="NOS INTENTAMOS COMUNICAR EN VARIAS OCASIONES CON EL SR. CARLOS Y NO NOS PUDIMOS CONTACTAR, PARA INFORMARLE QUE DEBE SEGUIRSE DIRIGIENDO A UN PUNTO SOLIDARIO PARA DARLE SEGUIMIENTO A SU SOLICITUD"/>
    <x v="0"/>
    <x v="1"/>
    <s v="Cerrado"/>
    <s v="1"/>
    <s v="Representante CCG"/>
  </r>
  <r>
    <s v="Q2023112137541"/>
    <x v="1"/>
    <d v="2023-11-21T00:00:00"/>
    <d v="2023-11-24T00:00:00"/>
    <x v="1"/>
    <n v="2023"/>
    <x v="103"/>
    <s v="ME PRESENTÉ A LA   OFICINA  EL VIERNES 17/11/23 ,  PARA  PONERME A LA DISPOSICIÓN DE LA  INSTITUCIÓN COMO PROFESIONAL , Y LA PERSONA QUE ME ASISTIÓ , SE EXPRESO DE FORMA  POCO PROFESIONAL ,Y ME INDICO QUE ME PRESENTARA  AL DIA SIGUIENTE , SIN NISIQUIERA INDAGAR EL POR QUEDE MI PRESENCIA. _x000a__x000a_FAVOR TOMAR CARTA EN EL ASUNTO Y QUE DICHO PERSONAL SEA MAS CAPACITADO Y CON MEJOR EMPATIA CUANDO SE BUSQUE LA INSTITUCIÓN._x000a__x000a__x000a_A LA ESPERA DE RESPUESTA. _x000a_"/>
    <s v="SALUDO. LA QUEJA REALIZADA POR EL SR. VICTOR HUGO MORALES FUE ATENDIDA  A LA MAYOR BREVEDA, PARA QUE NO SE VUELVA A PRESENTAR ESTE INCIDENTE Y PRESTAR UN SERVICIO DE CALIDAD A NUESTRO VISITANTES_x0009_"/>
    <x v="1"/>
    <x v="1"/>
    <s v="Cerrado"/>
    <s v="3"/>
    <s v="Representante CCG"/>
  </r>
  <r>
    <s v="Q2023112137542"/>
    <x v="1"/>
    <d v="2023-11-21T00:00:00"/>
    <d v="2023-12-07T00:00:00"/>
    <x v="1"/>
    <n v="2023"/>
    <x v="28"/>
    <s v="QUIERO DENUNCIAR LA NEGLIGENCIA DE LA INSTITUCIÓN , DONDE LA MISMA QUEDO  EVIDENCIADA, YA QUE  EL MAL ESTADO DEL DESNIVEL  DE LA MAXIMO GOMEZ CON 27, FUE  DENUNCIADO  EN  MARZO POR UN CIUDADANO Y ESTA NO TOMO LAS MEDIDAS DE LUGA ,Y AHORA CULPA  A LAS PASADAS GESTIÓNES  COMO UNA FORMA DE EVADIR SU RESPONSABILIDAD. _x000a__x000a_FAVOR TOMAR CARTA EN EL ASUNTO Y QUE SE APLIQUE UN REGIMEN DE CONSECUENCIA,  POR LA QUE DICHA NEGLIGENCIA LE COSTO LA VIDAD A VARIOS CIUDADANOS._x000a__x000a_A LA ESPERA DE RESPUESTA. "/>
    <s v="¡HOLA,VICTOR HUGO MORALES MEDINA! HEMOS RECIBIDO TU (QUEJA/RECLAMACIÓN/SUGERENCIA) #Q2023112137542 ESTAMOS TRABAJANDO PARA RESOLVERLA LO ANTES POSIBLE._x000a__x000a_GRACIAS POR CONTACTAR AL MINISTERIO DE OBRAS PÚBLICAS Y COMUNICACIONES.  _x000a__x000a_"/>
    <x v="1"/>
    <x v="1"/>
    <s v="Cerrado"/>
    <s v="16"/>
    <s v="Representante CCG"/>
  </r>
  <r>
    <s v="Q2023112137543"/>
    <x v="1"/>
    <d v="2023-11-21T00:00:00"/>
    <d v="2023-11-23T00:00:00"/>
    <x v="1"/>
    <n v="2023"/>
    <x v="3"/>
    <s v="TENGO 10 MESES ESPERANDO QUE ME ENTREGUEN UNA NUEVA TARJETA YA QUE LA QUE ME ENTREGARON EN EL CAMBIO DE BANDA A CHIP NUNCA HA FUNCIONADO._x000a__x000a_REQUIERO QUE SE INVESTIGUE Y SOLUCIONE ESTE INCONVENIENTE."/>
    <s v="POR FAVOR COMUNICARLE TIENE UNA RECLAMACIÓN DE FONDOS INSUFICIENTE ABIERTA ESTAMOS EN LA ESPERA DE LA RESPUESTA DEBE LLAMAR EL 15 DÍAS LABORABLES._x000a_NOS FUE IMPOSIBLE CONTACTAR AL CIUDADANO."/>
    <x v="22"/>
    <x v="9"/>
    <s v="Cerrado"/>
    <s v="2"/>
    <s v="Representante CCG"/>
  </r>
  <r>
    <s v="Q2023112137544"/>
    <x v="1"/>
    <d v="2023-11-21T00:00:00"/>
    <d v="2023-11-23T00:00:00"/>
    <x v="1"/>
    <n v="2023"/>
    <x v="3"/>
    <s v="SALUDOS,_x000a__x000a__x000a_TENGOS DOS MESES QUE HE PODIDO CONSUMIR, REALICE EL REPORTE EN  LA OFICINA  Y ME INDICARON DIEZ DÍAS PARA TRANSAR NUEVAMENTE, MÁ NO FUE POSIBLE."/>
    <s v="POR FAVOR INDICARLE QUE DEBE PASAR POR EL PROGRAMA SUPÉRATE PARA QUE EVALÚEN SU CASO._x000a_NOS FUE IMPOSIBLE COMUNICARNOS CON EL CIUDADANO."/>
    <x v="0"/>
    <x v="1"/>
    <s v="Cerrado"/>
    <s v="2"/>
    <s v="Representante CCG"/>
  </r>
  <r>
    <s v="Q2023112137545"/>
    <x v="1"/>
    <d v="2023-11-21T00:00:00"/>
    <d v="2023-11-23T00:00:00"/>
    <x v="1"/>
    <n v="2023"/>
    <x v="3"/>
    <s v="SALUDOS, _x000a__x000a_ TENGO TRES MESES QUE NO CONSUMO.  DESEO SABER CUAL ES EL INCONVENIENTE._x000a_ A ESPERA DE RESPUESTA"/>
    <s v="POR FAVOR INDICARLE QUE ESTA RECIBIENDO NOMINA Y TRANSADO SIN PROBLEMA , EN CASO DE PRESENTAR INCONVENIENTE DEBE PASAR POR LA DELEGACIÓN MAS CERCANA A REALIZAR UNA RECLAMACIÓN._x000a_NOS FUE IMPOSIBLE CONTACTAR AL CIUDADANO."/>
    <x v="4"/>
    <x v="1"/>
    <s v="Cerrado"/>
    <s v="2"/>
    <s v="Representante CCG"/>
  </r>
  <r>
    <s v="Q2023112137546"/>
    <x v="1"/>
    <d v="2023-11-21T00:00:00"/>
    <d v="2023-11-23T00:00:00"/>
    <x v="1"/>
    <n v="2023"/>
    <x v="3"/>
    <s v="SALUDOS,_x000a__x000a_ MI TARJETA ESTA BLOQUEADA  Y NO HE PODIDO CONSUMIR DESDE JULIO, HE REPORTADO EL INCONVENIENTE Y AUN NO ME HAN DADO RESPUESTA._x000a__x000a__x000a_ A ESPERA DE RESPUESTA"/>
    <s v="SE LE COMUNICO TIENE UN PLÁSTICO EN TRANSITO EN TRANSITO A LA DELEGACIÓN SAN CRISTOBAL. SE LE INDICO QUE LLAME AL CENTRO DE CONTACTO 809-920-2081."/>
    <x v="3"/>
    <x v="1"/>
    <s v="Cerrado"/>
    <s v="2"/>
    <s v="Representante CCG"/>
  </r>
  <r>
    <s v="Q2023112137547"/>
    <x v="1"/>
    <d v="2023-11-21T00:00:00"/>
    <d v="2023-11-23T00:00:00"/>
    <x v="1"/>
    <n v="2023"/>
    <x v="3"/>
    <s v="ME DIRI A LA OFICINA PARA VERIFICAR MI TARJETA Y ME INDICARON QUE ME ENTREGARIAN UN REEMPLAZO DE LA MISMA Y AMI NUNCA ME HAN LLAMADO PARA DARME LA INFORMACION Y TAMPOCO ME INDICAN DONDE BUSCARLA. APARTE DE QUE SOLO ESTOY CONSUMIENDO  EL BONO GAS Y  NO ME DEPOSITAN ALIMENTATE. _x000a__x000a__x000a_FAVOR RESOLVERME EL INCONVENIENTE. "/>
    <s v="SE LE COMUNICO TIENE UNA TARJETA LISTA PARA LA ENTREGA  EN LA DELEGACIÓN DISTRITO NACIONAL "/>
    <x v="1"/>
    <x v="1"/>
    <s v="Cerrado"/>
    <s v="2"/>
    <s v="Representante CCG"/>
  </r>
  <r>
    <s v="Q2023112137548"/>
    <x v="1"/>
    <d v="2023-11-21T00:00:00"/>
    <d v="2023-12-11T00:00:00"/>
    <x v="1"/>
    <n v="2023"/>
    <x v="2"/>
    <s v="SOY LA ASISTENTE DEL DIRECTOR DEL MONUMENTO DE SANTIAGO EL SR. MARLON ANZELLOTTI Y REALIZO ESTA QUEJA EN REPRESENTACIÓN DEL MUSEO._x000a_EL DIA DE HOY SE SOLICITÓ UNA AMBULANCIA A TRAVÉS DEL 911 A LAS 3 PM YA QUE UN NIÑO PRESENTÓ COMPLICACIONES DE SALUD PERO LA AMBULANCIA LLEGÓ SIN LA SIRENA Y ROMPIÓ UNA DE LAS BARANDILLAS DE PASO._x000a__x000a_ENTIENDO QUE ES UNA FALTA DE RESPETO IRRUMPIR EN EN UNA PROPIEDAD DEL ESTADO DE FORMA NEGLIGENTE Y DAÑANDO LA PROPIEDAD._x000a__x000a_REQUIERO QUE SE INVESTIGUE, SOLUCIONE ESTE INCONVENIENTE Y ARREGLEN LA BARANDA DE PASO."/>
    <s v="SE LLAMÓ AL USUARIO PARA DAR RESPUESTA A SU QUEJA, NO CONTESTÓ."/>
    <x v="10"/>
    <x v="1"/>
    <s v="Cerrado"/>
    <s v="20"/>
    <s v="Representante CCG"/>
  </r>
  <r>
    <s v="Q2023112137549"/>
    <x v="1"/>
    <d v="2023-11-21T00:00:00"/>
    <d v="2023-11-27T00:00:00"/>
    <x v="1"/>
    <n v="2023"/>
    <x v="3"/>
    <s v="ME PRESENTE  A LA  JORNADA DE ENTREGA CON MI TIO EL SR. PABLO ALVAREZ ,CED: 004-0002492-3, POR QUE DESDE LA INSTITUCIÓN LE INDICARON QUE LE CAMBIARIAN LA TARJETA Y EN EL LUGAR ME INFORMARON QUE LA MISMA NO ESTABA._x000a__x000a_FAVOR RESOLVERLE EL INCONVENIENTE Y ENTREGARLE SU TARJETA  ACTIVADA ,YA QUE  EL LA NECESITA._x000a__x000a_A LA ESPERA DE RESPUESTA. "/>
    <s v="POR FAVOR INDICARLE QUE  SU PLÁSTICO FUE SOLICITADO PARA SER ENVIADO A LA DELEGACIÓN INDICADA EN MONTE PLATA , QUE REALICE EL SEGUIMIENTO AL TRAVÉS DEL CENTRO DE LLAMADA  809-920-2081 PARA QUE LE INDIQUE CUANDO DEBE IR A RETIRAR._x000a_NOS FUE IMPOSIBLE CONTACTAR AL NUMERO INDICADO."/>
    <x v="14"/>
    <x v="1"/>
    <s v="Cerrado"/>
    <s v="6"/>
    <s v="Representante CCG"/>
  </r>
  <r>
    <s v="Q2023112137550"/>
    <x v="1"/>
    <d v="2023-11-21T00:00:00"/>
    <d v="2023-11-23T00:00:00"/>
    <x v="1"/>
    <n v="2023"/>
    <x v="3"/>
    <s v="DESDE EL MES DE JUNIO ESTOY ESPERANDO QUE ME ENTREGUEN UN REEMPLAZO DE MI TARJETA PERO POR SITUACIONES DE SALUD NO PUDE ACUDIR A LOS OPERATIVOS. REQUIERO QUE POR FAVOR INVESTIGUEN DÓNDE ESTÁ MI TARJETA Y COMO PUEDEN ENTREGÁRMELA._x000a__x000a_EN ESPERA DE RESPUESTA. "/>
    <s v="SE LE COMUNICO QUE ESTE PENDIENTE PARA EL PRÓXIMO OPERATIVO DE ENTREGA DE TARJETA."/>
    <x v="0"/>
    <x v="9"/>
    <s v="Cerrado"/>
    <s v="2"/>
    <s v="Representante CCG"/>
  </r>
  <r>
    <s v="Q2023112137551"/>
    <x v="0"/>
    <d v="2023-11-21T00:00:00"/>
    <d v="2023-11-27T00:00:00"/>
    <x v="1"/>
    <n v="2023"/>
    <x v="8"/>
    <s v="_x000a_SALUDOS,_x000a__x000a_ LES INFORMO QUE HE REALIZADO CAMBIOS EN MI NÚMERO DE CONTACTO COLOCADO EN EL FORMULARIO DE VIVIENDA FAMILIA FELIZ._x000a_FAVOR CONTACTARME A LOS NÚMEROS INDICADOS POR ESTA VÍA._x000a_"/>
    <s v="INFORMACIONES ACTUALIZADAS"/>
    <x v="3"/>
    <x v="3"/>
    <s v="Cerrado"/>
    <s v="6"/>
    <s v="Representante CCG"/>
  </r>
  <r>
    <s v="Q2023112137552"/>
    <x v="1"/>
    <d v="2023-11-21T00:00:00"/>
    <d v="2023-11-23T00:00:00"/>
    <x v="1"/>
    <n v="2023"/>
    <x v="3"/>
    <s v="SALUDOS,_x000a__x000a_ TENGO TRES MESES QUE NO CONSUMO, HICE EL REPORTE Y AUN NO ME DAN RESPUESTA."/>
    <s v="SE LE COMUNICO QUE DEBE DIRIGIRSE AL PROGRAMA SUPÉRATE PARA  EVALÚEN CASO."/>
    <x v="0"/>
    <x v="1"/>
    <s v="Cerrado"/>
    <s v="2"/>
    <s v="Representante CCG"/>
  </r>
  <r>
    <s v="Q2023112137553"/>
    <x v="0"/>
    <d v="2023-11-21T00:00:00"/>
    <d v="2023-12-26T00:00:00"/>
    <x v="1"/>
    <n v="2023"/>
    <x v="0"/>
    <s v="REQUIERO QUE REALICEN UN OPERATIVO EN EL SECTOR ENRIQUILLO DE HERRERA DE SANTO DOMINGO OESTE YA QUE HAY MUCHOS HAITIANOS INDOCUMENTADOS HACIENDO MUCHO RUIDO TODO EL DIA, YA LA SITUACIÓN SE ESTÁ SALIENDO DE LAS MANOS Y NECESITAMOS DE SU INTERVENCIÓN._x000a__x000a_EN ESPERA DE RESPUESTAS."/>
    <s v="REMITIDA AL DPTO. CORRESPONDIENTE. DD."/>
    <x v="0"/>
    <x v="0"/>
    <s v="Cerrado"/>
    <s v="35"/>
    <s v="Representante CCG"/>
  </r>
  <r>
    <s v="Q2023112137554"/>
    <x v="1"/>
    <d v="2023-11-21T00:00:00"/>
    <d v="2023-11-22T00:00:00"/>
    <x v="1"/>
    <n v="2023"/>
    <x v="10"/>
    <s v="HE SOLICITADO LA TARJETA  SUPÉRATE EN MÚLTIPLES OCASIONES PERO NUNCA SOY BENEFICIARIA. SOY UNA SEÑORA DE MUY BAJOS RECURSOS Y NO TENGO NI COMIDA EN OCASIONES. YA ME HAN EVALUADO Y NECESITO SABER PORQUE NO SOY BENEFICIARIA._x000a__x000a_NECESITO QUE SE INVESTIGUE MI CASO Y ME OTORGUEN A AYUDA._x000a_"/>
    <s v="NOS INTENTAMOS COMUNICAR EN MULTIPLES OCASIONES CON LA SRA. NIKAURY Y NO LOGRAMOS CONTACTARLA, PARA INFORMARLE QUE DEBE SEGUIR YENDO AL PUNTO SOLIDARIO A DARLE SEGUIMIENTO A SU SOLICITUD."/>
    <x v="17"/>
    <x v="9"/>
    <s v="Cerrado"/>
    <s v="1"/>
    <s v="Representante CCG"/>
  </r>
  <r>
    <s v="Q2023112137555"/>
    <x v="2"/>
    <d v="2023-11-21T00:00:00"/>
    <d v="2023-12-11T00:00:00"/>
    <x v="1"/>
    <n v="2023"/>
    <x v="42"/>
    <s v="SE RECLAMA LA FALTA/CALIDAD DEL SERVICIO PAGO DE ESTA INSTITUCIÓN EN EN SECTOR ALTOS DE CHAVON, BOCA CHICA, EL SERVICIO DE ELECTRICIDAD ES MUY INTERMITENTE,  INTERRUMPE LAS LABORES REMOTAS COMO TAMBIÉN CAUSA DAÑOS A LOS APARATOS ELECTRONICOS, SE PLANTEA EN TOMAR PRUEBAS PERTINENTES PARA REALIZAR UNA DENUNCIA POR LAS VIAS CORRESPONDIENTES SI LA SITUACIÓN NO SE NORMALIZA"/>
    <s v="SOLICITUD REMITIDA AL ÁREA COMPETENTE PARA QUE PROCEDA CON SU VERIFICACIÓN Y DAR RESPUESTA EN TIEMPO OPORTUNO"/>
    <x v="0"/>
    <x v="2"/>
    <s v="Cerrado"/>
    <s v="20"/>
    <s v="Agente Virtual"/>
  </r>
  <r>
    <s v="Q2023112237556"/>
    <x v="1"/>
    <d v="2023-11-22T00:00:00"/>
    <d v="2023-12-11T00:00:00"/>
    <x v="1"/>
    <n v="2023"/>
    <x v="0"/>
    <s v="SALUDOS,_x000a__x000a_SOLICITO UN OPERATIVO EN MI SECTOR, YA QUE EN EL MISMO  HABITAN NACIONALES HAITIANOS LOS CUALES TIENEN UN COMPORTAMIENTO INADECUADO  Y CARECEN DE HIGIENE EN SU HOGAR, YA QUE DEL MISMO EMANA UN HEDOR A ESES FECALES INFECTANDO A LAS VIVIENDAS  DE SU ALREDEDOR."/>
    <s v="REMITIDA AL DPTO. CORRESPONDIENTE. DD."/>
    <x v="0"/>
    <x v="1"/>
    <s v="Complejo"/>
    <s v="19"/>
    <s v="Representante CCG"/>
  </r>
  <r>
    <s v="Q2023112237557"/>
    <x v="1"/>
    <d v="2023-11-22T00:00:00"/>
    <d v="2023-11-23T00:00:00"/>
    <x v="1"/>
    <n v="2023"/>
    <x v="6"/>
    <s v="HICE UNA CITA ONLINE PARA LA RENOVACION DEL PASAPORTE DE MI HIJA DE 8 AÑOS Y LA MISMA FUE COLOCADA PARA 5 MESES DESPUES. UNA VEZ QUE ASISTIMOS A LA CITA LA SEMANA PASADA, NOS INDICARON, SIN DARNOS NINGUNA EXPLICACION QUE LA CITA SE HABIA CANCELADO APARENTEMENTE SOLA, NADIE PUEDO BRINDARNOS NINGUNA AYUDA PARA SOLUCIONAR ESTE PROBLEMA, HACIENDONOS PERDER TIEMPO Y DINERO. NECESITO ME HAGAN UNA CITA PARA ANTES DE FIN DE AÑO PARA PODER RENOVAR EL PASAPORTE DE MI HIJA COMO SE HABIA CONTEMPLADO."/>
    <s v="NOS COMUNICAREMOS CON LA CIUDADANA"/>
    <x v="0"/>
    <x v="6"/>
    <s v="Cerrado"/>
    <s v="1"/>
    <s v="Agente Virtual"/>
  </r>
  <r>
    <s v="Q2023112237558"/>
    <x v="1"/>
    <d v="2023-11-22T00:00:00"/>
    <d v="2023-11-23T00:00:00"/>
    <x v="1"/>
    <n v="2023"/>
    <x v="3"/>
    <s v="SALUDOS,_x000a__x000a_ TENGO CUATRO MESES SIN PODER CONSUMIR LOS BENEFICIOS, HE VISITADO  DIFERENTES DELEGACIONES  Y ME INDICAN QUE DEBO ESPERAR QUINCE DÍAS PARA EFECTUAR EL CONSUMO, PERO NO HA SIDO POSIBLE "/>
    <s v="SE LE COMUNICO QUE DEBE DIRIGIRSE AL PROGRAMA SUPÉRATE PARA QUE EVALÚEN SU CASO Y SE LE INDICO QUE LLAME LA SEMANA QUE VIENE PARA LA RESPUESTA A LA RECLAMACIÓN QUE TIENE."/>
    <x v="0"/>
    <x v="1"/>
    <s v="Cerrado"/>
    <s v="1"/>
    <s v="Representante CCG"/>
  </r>
  <r>
    <s v="Q2023112237559"/>
    <x v="1"/>
    <d v="2023-11-22T00:00:00"/>
    <d v="2023-11-23T00:00:00"/>
    <x v="1"/>
    <n v="2023"/>
    <x v="3"/>
    <s v="HACE UN AÑO QUE ME  BLOQUEARON LA TARJETA Y AÚN NO ME DAN EL NUEVO REEMPLAZO Y TAMPOCO ME ACTIVAN LA TARJETA  Y EN LA OFICINA NO ME SOLUCIONAN EL INCONVENIENTE. _x000a__x000a__x000a__x000a_A LA ESPERA DE RESPUESTA."/>
    <s v="SE LE COMUNICO QUE DEBE DIRIGIRSE AL PROGRAMA SUPÉRATE PARA QUE EVALÚEN SU CASO."/>
    <x v="1"/>
    <x v="1"/>
    <s v="Cerrado"/>
    <s v="1"/>
    <s v="Representante CCG"/>
  </r>
  <r>
    <s v="Q2023112237560"/>
    <x v="1"/>
    <d v="2023-11-22T00:00:00"/>
    <d v="2023-11-23T00:00:00"/>
    <x v="1"/>
    <n v="2023"/>
    <x v="3"/>
    <s v="SALUDOS,_x000a_ _x000a_ DESDE EL MES DE ABRIL  NO HE PODIDO CONSUMIR, REALICE EL REPORTE EN LA OFICINA Y ME INDICAN QUE DEBO ESPERAR  UN OPERATIVO, PERO YA HAN REALIZADO ENTREGA EN CUATRO OCASIONES Y ME REEMPLAZO NO ESTÁ DISPONIBLE."/>
    <s v="SE LE COMUNICO DEBE ESPERAR EL PRÓXIMO OPERATIVO DE ENTREGA DE TARJETA."/>
    <x v="5"/>
    <x v="1"/>
    <s v="Cerrado"/>
    <s v="1"/>
    <s v="Representante CCG"/>
  </r>
  <r>
    <s v="Q2023112237561"/>
    <x v="1"/>
    <d v="2023-11-22T00:00:00"/>
    <d v="2023-11-23T00:00:00"/>
    <x v="1"/>
    <n v="2023"/>
    <x v="3"/>
    <s v="SALUDOS, _x000a__x000a_TENGO TRES MESES SIN CONSUMIR LOS BENEFICIOS,   DESEO SABER CUAL ES EL INCONVENIENTE."/>
    <s v="POR FAVOR COMUNICARLE QUE DEBE DIRIGIRSE AL PROGRAMA SUPÉRATE PARA QUE EVALÚEN SU CASO._x000a_NOS FUE IMPOSIBLE CONTACTAR AL CIUDADANO AL NUMERO INDICADO."/>
    <x v="19"/>
    <x v="1"/>
    <s v="Cerrado"/>
    <s v="1"/>
    <s v="Representante CCG"/>
  </r>
  <r>
    <s v="Q2023112237562"/>
    <x v="1"/>
    <d v="2023-11-22T00:00:00"/>
    <m/>
    <x v="1"/>
    <n v="2023"/>
    <x v="41"/>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
    <x v="0"/>
    <x v="2"/>
    <s v="Creado"/>
    <s v=""/>
    <s v="Agente Virtual"/>
  </r>
  <r>
    <s v="Q2023112237563"/>
    <x v="1"/>
    <d v="2023-11-22T00:00:00"/>
    <d v="2023-11-23T00:00:00"/>
    <x v="1"/>
    <n v="2023"/>
    <x v="7"/>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BUENAS TARDES, POR ESTE MEDIO HACEMOS DE CONOCIMIENTO QUE EN EL DIA DE HOY ESTAMOS PROCEDIENDO A CERRAR ESTA SUGERENCIA Y DE IGUAL FORMA LE INDICAMOS QUE ESTAREMOS DANDO EL FIEL SEGUIMIENTO._x000a__x000a_TODO ACORDE A LO ESTABLECIDO Y ESTIPULADO EN EL INSTRUCTIVO DE LA LINEA 3-1-1._x000a__x000a_A/S LM."/>
    <x v="0"/>
    <x v="2"/>
    <s v="Cerrado"/>
    <s v="1"/>
    <s v="Agente Virtual"/>
  </r>
  <r>
    <s v="Q2023112237564"/>
    <x v="1"/>
    <d v="2023-11-22T00:00:00"/>
    <d v="2023-11-24T00:00:00"/>
    <x v="1"/>
    <n v="2023"/>
    <x v="104"/>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EN CONSULTA CON AEREA JURICA"/>
    <x v="0"/>
    <x v="2"/>
    <s v="Cerrado"/>
    <s v="2"/>
    <s v="Agente Virtual"/>
  </r>
  <r>
    <s v="Q2023112237565"/>
    <x v="1"/>
    <d v="2023-11-22T00:00:00"/>
    <d v="2023-11-24T00:00:00"/>
    <x v="1"/>
    <n v="2023"/>
    <x v="92"/>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SE CONTESTO CON LA SIGUIENTE NOTA A LA CIUDADANA:_x000a__x000a_ESTIMADA CIUDADANA, DE ANTEMANO AGRADECEMOS EL ACERCAMIENTO A ESTA AUTORIDAD NACIONAL DE ASUNTOS MARÍTIMOS. POR OTRA PARTE, TENEMOS A BIEN INFORMARLE QUE LO QUE  EXPONE NO ES COMPETENCIA DE ESTA INSTITUCIÓN. _x000a__x000a_ESTA ANAMAR SE ENCARGA DE VELAR POR LA INVESTIGACIÓN, CONSERVACIÓN Y APROVECHAMIENTO SOSTENIBLE DE LOS RECURSOS EXISTENTES EN NUESTROS ESPACIOS MARÍTIMOS. _x000a__x000a_SI DESEA CONOCER MÁS SOBRE NOSOTROS, LE INVITAMOS A VISITAR NUESTRO PORTAL INSTITUCIONAL WWW.ANAMAR.GOB.DO ."/>
    <x v="0"/>
    <x v="2"/>
    <s v="Cerrado"/>
    <s v="2"/>
    <s v="Agente Virtual"/>
  </r>
  <r>
    <s v="Q2023112237566"/>
    <x v="1"/>
    <d v="2023-11-22T00:00:00"/>
    <d v="2023-11-23T00:00:00"/>
    <x v="1"/>
    <n v="2023"/>
    <x v="3"/>
    <s v="SALUDOS,_x000a__x000a_ TENGO DOS MESES QUE NO CONSUMO, DESEO SABER CUAL ES EL INCONVENIENTE."/>
    <s v="SE LE INFORMO QUE DEBE IR POR LA DELEGACIÓN MAS CERCANA A REALIZAR UNA RECLAMACIÓN POR CONSUMO NO RECONOCIDO DEL MES DE OCTUBRE."/>
    <x v="0"/>
    <x v="1"/>
    <s v="Cerrado"/>
    <s v="1"/>
    <s v="Representante CCG"/>
  </r>
  <r>
    <s v="Q2023112237567"/>
    <x v="1"/>
    <d v="2023-11-22T00:00:00"/>
    <d v="2023-12-11T00:00:00"/>
    <x v="1"/>
    <n v="2023"/>
    <x v="105"/>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ESTE CASO SE HA CERRADO, YA QUE NO FUE POSIBLE COMUNICARNOS CON EL USUARIO PARA  OBTENER LA INFORMACIÓN ESPECIFICA QUE LA MISMA DESEA RECLAMAR"/>
    <x v="0"/>
    <x v="2"/>
    <s v="Cerrado"/>
    <s v="19"/>
    <s v="Agente Virtual"/>
  </r>
  <r>
    <s v="Q2023112237568"/>
    <x v="1"/>
    <d v="2023-11-22T00:00:00"/>
    <d v="2023-11-24T00:00:00"/>
    <x v="1"/>
    <n v="2023"/>
    <x v="2"/>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NO HA SIDO POSIBLE CONTACTAR AL CIUDADANO PARA EXPLICAR SITUACION Y ACLARAR LO QUE NECESITA REALMENTE POR NUESTRA PARTE."/>
    <x v="0"/>
    <x v="2"/>
    <s v="Cerrado"/>
    <s v="2"/>
    <s v="Agente Virtual"/>
  </r>
  <r>
    <s v="Q2023112237569"/>
    <x v="1"/>
    <d v="2023-11-22T00:00:00"/>
    <d v="2023-11-23T00:00:00"/>
    <x v="1"/>
    <n v="2023"/>
    <x v="34"/>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VER DOCUMENTO ANEXO."/>
    <x v="0"/>
    <x v="2"/>
    <s v="Cerrado"/>
    <s v="1"/>
    <s v="Agente Virtual"/>
  </r>
  <r>
    <s v="Q2023112237570"/>
    <x v="1"/>
    <d v="2023-11-22T00:00:00"/>
    <d v="2023-11-22T00:00:00"/>
    <x v="1"/>
    <n v="2023"/>
    <x v="20"/>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CASO RECIBIDO_x000a_"/>
    <x v="0"/>
    <x v="2"/>
    <s v="Cerrado"/>
    <s v="0"/>
    <s v="Agente Virtual"/>
  </r>
  <r>
    <s v="Q2023112237571"/>
    <x v="1"/>
    <d v="2023-11-22T00:00:00"/>
    <m/>
    <x v="1"/>
    <n v="2023"/>
    <x v="66"/>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
    <x v="0"/>
    <x v="2"/>
    <s v="Creado"/>
    <s v=""/>
    <s v="Agente Virtual"/>
  </r>
  <r>
    <s v="Q2023112237572"/>
    <x v="1"/>
    <d v="2023-11-22T00:00:00"/>
    <d v="2023-11-22T00:00:00"/>
    <x v="1"/>
    <n v="2023"/>
    <x v="106"/>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NO PERTENECE A NUESTRA INSTITUCIÓN, _x000a_"/>
    <x v="0"/>
    <x v="2"/>
    <s v="Cerrado"/>
    <s v="0"/>
    <s v="Agente Virtual"/>
  </r>
  <r>
    <s v="Q2023112237573"/>
    <x v="1"/>
    <d v="2023-11-22T00:00:00"/>
    <d v="2023-11-27T00:00:00"/>
    <x v="1"/>
    <n v="2023"/>
    <x v="23"/>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BUENOS DÍAS, _x000a__x000a_LUEGO DE SALUDAR CORTÉSMENTE NO ADECUAMOS A SU QUEJA Y LLEVAREMOS EL PROCESO DE EVALUACIÓN DE LA MISMA, FELIZ RESTO DEL DÍA. "/>
    <x v="0"/>
    <x v="2"/>
    <s v="Cerrado"/>
    <s v="5"/>
    <s v="Agente Virtual"/>
  </r>
  <r>
    <s v="Q2023112237574"/>
    <x v="1"/>
    <d v="2023-11-22T00:00:00"/>
    <d v="2023-11-27T00:00:00"/>
    <x v="1"/>
    <n v="2023"/>
    <x v="16"/>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ESTIMADA CIUDADANA: NOS SENTIMOS MUY AGRADECIDOS DE QUE HAYA DEDICADO SU TIEMPO PARA EXPRESARNOS ESTA SUGERENCIA.  EN LO QUE A LA DGII CONCIERNA, SU OPINIÓN NOS AYUDA A CONSTRUIR UNA MEJOR EXPERIENCIA EN LOS SERVICIOS QUE PRESTAMOS. ESTAREMOS CANALIZANDO LO SUGERIDO POR USTED PARA SU POSTERIOR EVALUACIÓN Y EN CASO DE QUE SE REALICE CUALQUIER AJUSTE PARA APLICAR ESTA INICIATIVA, LE INFORMAREMOS DE MANERA OPORTUNA. "/>
    <x v="0"/>
    <x v="2"/>
    <s v="Cerrado"/>
    <s v="5"/>
    <s v="Agente Virtual"/>
  </r>
  <r>
    <s v="Q2023112237575"/>
    <x v="1"/>
    <d v="2023-11-22T00:00:00"/>
    <d v="2023-11-29T00:00:00"/>
    <x v="1"/>
    <n v="2023"/>
    <x v="93"/>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ESTIMADA CIUDADANA, LAMENTAMOS LOS INNCONVENIENTES, SIN EMBARGO NO SON COMPETENCIA DE ESTA INSTITUCION._x000a__x000a_FELIZ TARDE,_x000a_DEPARTAMENTO DE ACCESO A LA INFORMACIÓN PÚBLICA."/>
    <x v="0"/>
    <x v="2"/>
    <s v="Cerrado"/>
    <s v="7"/>
    <s v="Agente Virtual"/>
  </r>
  <r>
    <s v="Q2023112237576"/>
    <x v="1"/>
    <d v="2023-11-22T00:00:00"/>
    <d v="2023-11-27T00:00:00"/>
    <x v="1"/>
    <n v="2023"/>
    <x v="13"/>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NOS COMUNICAMOS CON LA CIUDADANA POR VIA TELEFONICA."/>
    <x v="0"/>
    <x v="2"/>
    <s v="Cerrado"/>
    <s v="5"/>
    <s v="Agente Virtual"/>
  </r>
  <r>
    <s v="Q2023112237577"/>
    <x v="1"/>
    <d v="2023-11-22T00:00:00"/>
    <d v="2023-11-23T00:00:00"/>
    <x v="1"/>
    <n v="2023"/>
    <x v="30"/>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EN EL DIA DE HOY JUEVES 23-11-2023 A LAS 09:30 AM, TRATAMOS DE COMUNICAMOS VÍA TELEFÓNICA CON LA SEÑORA JULISSA ALTAGRACIA GERALDO TORRES, PARA SOCIALIZAR LO RELACIONADO A SU QUEJA Y NO HA SIDO POSIBLE.  "/>
    <x v="0"/>
    <x v="2"/>
    <s v="Cerrado"/>
    <s v="1"/>
    <s v="Agente Virtual"/>
  </r>
  <r>
    <s v="Q2023112237578"/>
    <x v="1"/>
    <d v="2023-11-22T00:00:00"/>
    <m/>
    <x v="1"/>
    <n v="2023"/>
    <x v="91"/>
    <s v="EN ALIANZA CON WHITE HOUSE. _x000a__x000a_PARA  SU CONOCIMIENTO E INVESTIGACION: SENADO DE LA REPUBLICA DOMINICANA, POLICIA NACIONAL, FUERZA AEREA DE LA REPUBLICA DOMINICANA, ASUNTOS MARITIMOS, ARMADA DE GUERRA, 911, MINISTERIO DE INTERIOR Y POLICIA, PROCURADURIA GENERAL DE LA REPUBLICA, SUPREMA CORTE DE JUSTICIA , DESARROLLO PROVINCIAL, DESARROLLO BARRIAL, DIRECCION GENERAL DE IMPUESTOS INTERNOS, MINISTERIO DE ECONOMIA, PLANIFICACION Y DESARROLLO, MINERD, MESCYT Y BANCO CENTRAL DE LA  REPUBLICA DOMINICANA. _x000a__x000a_HOLA BHD STAFF, _x000a__x000a_SOLICITUD CONGELACIÓN DE CUENTA POR DEMANDA SOBRE +30 AÑOS JUVENILES Y +60 AÑOS A LOS ADULTOS PENSIONADOS, DE ROBO, USURPACIÓN DE DATOS Y SOJUZGACIÓN SOBRE TODO TIPO DE DISCRIMINACIÓN RACIAL A MI DERECHO PRIVADO EN EL BANCO BHD LEÓN Y A LOS HIJOS DEL SECTOR EMPRESARIAL; INCLUYENDO OFICINAS GUBERNAMENTALES DE PAÍSES MIEMBROS DE LA ONU/HAYAS/OTROS ALIADOS/NUEVOS PAÍSES. _x000a__x000a_JONASH, NADIA, YOBAN Y SU PADRE JOSÉ NÚÑEZ DESDE CLARO DOMINICANA. _x000a__x000a_EX  VECINAS DEL RESIDENCIAL LOMISA_x000a_PAMELA TEJEDA PLACENCIA_x000a_YANI Y MARLEN VIRGINIA ULLOA BATISTA_x000a__x000a_DMV RENOVATION_x000a_ALEXANDRA MEJÍA _x000a__x000a_CELSO PEREZ _x000a_CENTRO CUESTA NACIONAL _x000a_PEREZ &amp; CIA DOMINICANA _x000a_GILDAN -VANESSA PRIETO_x000a__x000a_SOLORO MANUFACTURING/JACMEL/ CONSEJO NACIONAL DE ZONA FRANCA_x000a_WALKIRIA BATISTA_x000a_ELIZABETH MONTILLA_x000a_JORGE Y VICTORIA MARÍA LÓPEZ HENRIQUEZ_x000a_ANTHONY ZENI_x000a_MARGARITA Y BENITA PÉREZ_x000a_TON MILLIL_x000a_DANIEL SANTANA_x000a_WILKIN _x000a__x000a_SEAN DOMINICAN _x000a_VANESSA PRIETO_x000a_JOHANNA FELIPE_x000a_MOISÉS RIVAS_x000a_ALBA ROSA HOLGUIN_x000a_ROSALBA HOLGUÍN_x000a__x000a__x000a_SECTOR PÚBLICO/OFICINAS GUBERNAMENTALES NACIONALES Y DEL EXTERIOR._x000a_HOTELES DE PUNTA  CANA Y EL EXTERIOR_x000a_AIESEC_x000a__x000a_CEGES: CENTRO DE ESTUDIOS GENERALES Y SERVICIOS _x000a_MARGARITA MATOS TEJADA._x000a_JOHANNY MARISEL DE LEÓN Y SU MADRE. _x000a_SHEILA LILIANA MATÍAS RODRÍGUEZ_x000a_ADIA CIBELES NÚÑEZ FRÍAS Y ALEXIS, CIUDAD DON BOSCO._x000a_LUCRECIA FRÍAS AGRAMONTE_x000a_ISA NÚÑEZ FRÍAS_x000a_LAURA AMELIA SERRATA_x000a_MARQUIRIS PRIMA DE MARGARITA MATOS TEJADA_x000a__x000a_CADI (COLEGIO ALEGRIA DE LA INFANCIA)_x000a_CAY OSCARINA FÉLIZ OSORIA_x000a_MARIANKA SALCEDO_x000a_RICARDO SALCEDO _x000a__x000a_UASD (UNIVERSIDAD AUTONOMA DE SANTO DOMINGO)_x000a_GLORIA ESTTÉFANY ESTRELLA MUÑOZ_x000a_VIKY HERNÁNDEZ_x000a_GLENDY JIMÉNEZ_x000a_DORKA GONZÁLEZ _x000a_YISEL_x000a_YILDA_x000a_SHEILA LILIANA MATÍAS RODRÍGUEZ_x000a_VANESSA RAMÍREZ_x000a_CATHERIRE CABRERA_x000a_ANDERLING SANTANA _x000a__x000a_MI IDEAL_x000a_CERO ERRORES_x000a_EL ANGEL_x000a_ADIA CIBELES NÚÑEZ FRÍAS_x000a_MARGARITA MATOS TEJADA_x000a__x000a_CADI_x000a_RICARDO SALCEDO_x000a_ANA CRISTINA MARTÍNEZ MATEO_x000a_MELISSA ROZÓN _x000a_YALISSA Y DELISSA _x000a_SCARLET LA NIETA DE LA DIRECTORA_x000a_EL HIJO DE LA DIRECTORA_x000a_RUBÉN PANIAGUA_x000a_JONATHAN LUGO CASADO _x000a__x000a_CEGES_x000a_INVITACIÓN DE UNA JÓVEN DESCONOCIDA A LA DIRECCIÓN PARA FELICITARME E INVESTIGAR QUÉ HACEN EN EL CADI PARA YO LOGRAR NOTAS ALTA Y YO LE DIGO QUE LLAME AL CADI.  _x000a__x000a_ATAQUE DE UNA JOVEN DESCONOCIDA EN MI LLEGADA AL AULA Y MARIELA INFANTE EN DEFENSA Y SANCIÓN A DICHA JÓVEN ARIAS &quot;EL EMBUDO&quot;. _x000a__x000a_ATAQUE DE SHEILA LILIANA MATÍAS RODRÍGUEZ A TODA EL AULA EN CONJUNTO CON PAMELA TEJEDA PLACENCIA, YANI Y MARLEN VIRGINIA ULLOA BATISTA. _x000a__x000a_ATAQUE DE ADIA NÚÑEZ, MARGARITA MATOS, ISA NÚÑEZ Y LAURA SERRATA._x000a__x000a__x000a__x000a_GRACIAS ANTICIPADAS!_x000a_"/>
    <s v=""/>
    <x v="0"/>
    <x v="2"/>
    <s v="Creado"/>
    <s v=""/>
    <s v="Agente Virtual"/>
  </r>
  <r>
    <s v="Q2023112237579"/>
    <x v="1"/>
    <d v="2023-11-22T00:00:00"/>
    <d v="2023-11-27T00:00:00"/>
    <x v="1"/>
    <n v="2023"/>
    <x v="49"/>
    <s v="SALUDOS, _x000a_ HE REALIZADO UN REPORTE EN LAS INSTITUCIONES CORRESPONDIENTES  SOBRE LA CONSTRUCCIÓN DE UNA EDIFICACIÓN COLINDANTE,  EN LA CUAL SE HAN DESPLOMADO DOS PAREDES OCASIONANDO DAÑOS A TERCEROS._x000a__x000a__x000a_ A ESPERA DE RESPUESTA"/>
    <s v="TRATAMOS DE COMUNICARNOS CON EL SR. LUIS ABREU SIN RESULTADOS, EL NÚMERO DE TELÉFONO QUE REGISTRÓ NO ES EXACTO YA QUE TIENE UN NÚMERO DE MÁS, INTENTAMOS CON EL 829-810-2900 Y NO PUDO SER POSIBLE, POR LO QUE PROCEDEREMOS A CERRAR ESTA DENUNCIA DEBIDO A QUE NECESITAMOS LA DIRECCIÓN EXACTA A LA QUE EL SR. ABREU HACE REFERENCIA PARA PODER AYUDARLE."/>
    <x v="1"/>
    <x v="1"/>
    <s v="Cerrado"/>
    <s v="5"/>
    <s v="Representante CCG"/>
  </r>
  <r>
    <s v="Q2023112237580"/>
    <x v="1"/>
    <d v="2023-11-22T00:00:00"/>
    <d v="2023-11-23T00:00:00"/>
    <x v="1"/>
    <n v="2023"/>
    <x v="32"/>
    <s v="ME COLOCARON UNA MULTA LA CUAL DESCONOSCO Y AHORA ME INDICAN QUE PARA RECLAMARLA , TENGO  QUE IR  A LA CENTRAL  A SANTO DOMINGO PARA BUSCAR UNA CONSTANCIA POR QUE  LOS OFICIALES NO ME DIERON EL TIKET DE LA MULTA._x000a__x000a_FAVOR TOMAR CARTA EN EL ASUNTO , YA QUE DICHO OFICIAL  ACTUO DE FORMA NEGLIGENTE COLOCANDO UNA MULTA SIN NINGUNA CONSTANCIA DE LA MISMA. _x000a__x000a_A LA ESPERA DE RESPUESTA. "/>
    <s v="BUENAS TARDES._x000a_EL CIUDADANO FUE CONTACTADO VIA TELEFONICA, FUE ESCUCHADO, ORIENTADO Y REMITODO AL DEPARTAMENTO CORRESPONDIENTE, TRIBUNAL DE TRANSITO, EL MISMO EXPRESA QUE NO REALIZARA EL PROCESO DE APELACION DE LA INFRACCION YA QUE NO TIENE TIEMPO PARA PRESENTARSE Y BUSCAR LA COPIA DE LA INFRACCION._x000a_EL CIUDADANO EXPRESA QUE REALIZARA EL PAGO DE LA INFRACCION._x000a_SGTO. RODRIGUEZ."/>
    <x v="2"/>
    <x v="1"/>
    <s v="Cerrado"/>
    <s v="1"/>
    <s v="Representante CCG"/>
  </r>
  <r>
    <s v="Q2023112237581"/>
    <x v="1"/>
    <d v="2023-11-22T00:00:00"/>
    <d v="2023-11-22T00:00:00"/>
    <x v="1"/>
    <n v="2023"/>
    <x v="10"/>
    <s v="ME SUSPENDIERON LA TARJETA POR NO USO DE LOS BENEFICIOS Y TAN SOLO ME DEPOSITAN  EL BENEFICIO DE LA ESCUELA Y DE UN SOLO NIÑO._x000a__x000a_FAVOR ACTIVARME LA TARJETA  NUEVAMENTE , YA QUE  NO LA CONSUMIA POR QUE ME INCLULLERON EN FACE PERO AHORA NI ESTOY EN FACE Y TAMPOCO ME ACTIVAN LA TARJETA. _x000a__x000a_A LA ESPERA DE RESPUESTA. "/>
    <s v="NOS COMUNICAMOS CON LA SRA. CLARIBEL, LE INFORMAMOS QUE DEBE DIRIGIRSE AL PUNTO SOLIDARIO PARA QUE VUELVAN A ACTIVARLE LOS SUBSIDIOS, YA QUE CUANDO LA SACARON DE FASE LE QUITARON LA SANCIÓN Y CONTINUO SIN USAR LOS FONDOS DE SU TARJETA."/>
    <x v="10"/>
    <x v="1"/>
    <s v="Cerrado"/>
    <s v="0"/>
    <s v="Representante CCG"/>
  </r>
  <r>
    <s v="Q2023112237582"/>
    <x v="1"/>
    <d v="2023-11-22T00:00:00"/>
    <d v="2023-11-23T00:00:00"/>
    <x v="1"/>
    <n v="2023"/>
    <x v="3"/>
    <s v="SALUDOS,_x000a_ _x000a_EN EL MES DE OCTUBRE NO FUE POSIBLE CONSUMIR LOS BENEFICIOS,  ME INDICARON  QUE ESPERE EL DEPÓSITO DE ESTE MES, PERO SOLO PUDE CONSUMIR  LOS BENEFICIOS DE NOVIEMBRE."/>
    <s v="NOS COMUNICO QUE PUEDO TRANSAR EL MES DE NOVIEMBRE NO PUDO CONSUMIR OCTUBRE SE LE EXPLICO QUE TIENE UNA RECLAMACIÓN ABIERTA EN ESPERA  ENTIDAD FINANCIERA, LLAMAR AL CENTRO DE CONTACTO PARA LA RESPUESTA."/>
    <x v="5"/>
    <x v="1"/>
    <s v="Cerrado"/>
    <s v="1"/>
    <s v="Representante CCG"/>
  </r>
  <r>
    <s v="Q2023112237583"/>
    <x v="1"/>
    <d v="2023-11-22T00:00:00"/>
    <d v="2023-11-23T00:00:00"/>
    <x v="1"/>
    <n v="2023"/>
    <x v="3"/>
    <s v="_x000a__x000a_HACEN 4 MESES QUE SOLICITE UN REEMPLAZO DE TARJETA Y AÚN NO ME ENTREGAN EL MISMO._x000a__x000a__x000a__x000a_FAVOR RESOLVERME EL INCOVENIENTE._x000a_"/>
    <s v=" POR FAVOR COMUNICARLE  QUE AUN NO ESTA LISTO SU REEMPLAZO_x000a_NOS FUE IMPOSIBLE CONTACTAR A LA CIUDADANA AL NUMERO INDICADO."/>
    <x v="0"/>
    <x v="1"/>
    <s v="Cerrado"/>
    <s v="1"/>
    <s v="Representante CCG"/>
  </r>
  <r>
    <s v="Q2023112237584"/>
    <x v="1"/>
    <d v="2023-11-22T00:00:00"/>
    <d v="2023-11-23T00:00:00"/>
    <x v="1"/>
    <n v="2023"/>
    <x v="3"/>
    <s v="MI ESPOSO EL SR. MELVIN HERNANDEZ, CED: 00119365732, NO PUEDE CONSUMIR EL DEPÓSITO DE ESTE MES DE NOVIEMBRE._x000a__x000a_FAVOR SOLUCIONARLE EL INCONVENIENTE. "/>
    <s v="NOS COMUNICO QUE DONDE LA PASO SE LE BLOQUEO LA TARJETA QUE DEBE ESPERAR EL SÁBADO PARA TRANSAR."/>
    <x v="1"/>
    <x v="1"/>
    <s v="Cerrado"/>
    <s v="1"/>
    <s v="Representante CCG"/>
  </r>
  <r>
    <s v="Q2023112237585"/>
    <x v="1"/>
    <d v="2023-11-22T00:00:00"/>
    <d v="2023-11-23T00:00:00"/>
    <x v="1"/>
    <n v="2023"/>
    <x v="3"/>
    <s v="SALUDOS,  _x000a__x000a_ SOLICITE EL CAMBIO DE MI TARJETA  Y AUN NO ME HAN ENTREGADO EL REEMPLAZO, CADA VEZ QUE ME DIRIJO A LA OFICINA ME INDICAN QUE NO ESTÁ LISTO."/>
    <s v="SE LE COMUNICO QUE TIENE  UNA TARJETA PARA LA ENTREGA EN LA DELEGACIÓN OPTIC MEGACENTRO."/>
    <x v="0"/>
    <x v="1"/>
    <s v="Cerrado"/>
    <s v="1"/>
    <s v="Representante CCG"/>
  </r>
  <r>
    <s v="Q2023112237586"/>
    <x v="1"/>
    <d v="2023-11-22T00:00:00"/>
    <d v="2023-11-23T00:00:00"/>
    <x v="1"/>
    <n v="2023"/>
    <x v="3"/>
    <s v="SALUDOS,_x000a__x000a_ TENGO TRES MESES  QUE SOLICITE EL CAMBIO DE PLÁSTICO, PERO NO ME HAN ENTREGADON EL REEMPLAZO._x000a__x000a_  A ESPERA DE RESPUESTA."/>
    <s v="POR FAVOR COMUNICARLE  QUE TIENE UNA SOLICITUD DE REEMPLAZO QUE ESTAMOS EN LA ESPERA DEL MISMO._x000a_NOS FUE IMPOSIBLE COMUNICARNOS CON EL CIUDADANO."/>
    <x v="3"/>
    <x v="1"/>
    <s v="Cerrado"/>
    <s v="1"/>
    <s v="Representante CCG"/>
  </r>
  <r>
    <s v="Q2023112237587"/>
    <x v="1"/>
    <d v="2023-11-22T00:00:00"/>
    <d v="2023-11-23T00:00:00"/>
    <x v="1"/>
    <n v="2023"/>
    <x v="3"/>
    <s v="SALUDOS,_x000a__x000a_ TENGO DOS MESES SIN PODER CONSUMIR._x000a_ A ESPERA DE RESPUESTA"/>
    <s v="NOS FUE IMPOSIBLE CONTACTAR A LA CIUDADANA , EL DATO DE LA CÉDULA ESTA ERRÓNEA QUE SE VUELVA A COMUNICAR CON NOSOTROS 809-920-2081"/>
    <x v="0"/>
    <x v="1"/>
    <s v="Cerrado"/>
    <s v="1"/>
    <s v="Representante CCG"/>
  </r>
  <r>
    <s v="Q2023112237588"/>
    <x v="0"/>
    <d v="2023-11-22T00:00:00"/>
    <d v="2023-11-27T00:00:00"/>
    <x v="1"/>
    <n v="2023"/>
    <x v="8"/>
    <s v="SALUDOS,_x000a__x000a_ LES INFORMO QUE HE REALIZADO CAMBIOS EN MI NÚMERO DE CONTACTO COLOCADO EN EL FORMULARIO DE VIVIENDA FAMILIA FELIZ._x000a_FAVOR CONTACTARME A LOS NÚMEROS INDICADOS POR ESTA VÍA._x000a_"/>
    <s v="INFORMACIONES ACTUALIZADAS"/>
    <x v="1"/>
    <x v="3"/>
    <s v="Cerrado"/>
    <s v="5"/>
    <s v="Representante CCG"/>
  </r>
  <r>
    <s v="Q2023112237589"/>
    <x v="2"/>
    <d v="2023-11-22T00:00:00"/>
    <d v="2023-12-11T00:00:00"/>
    <x v="1"/>
    <n v="2023"/>
    <x v="42"/>
    <s v="FAVOR TOMAR CARTA  EN EL ASUNTO Y VERIFICAR EL POR QUE MI FACTURA TIENE UN AUMENTO DE 500 PESOS ,CUANDO MI CONSUMO ES EL MISMO. _x000a__x000a_NO.DE NIC: 1718285_x000a__x000a_FAVOR SOLUCIONARME EL INCONVENIENTE. "/>
    <s v="SOLICITUD REMITIDA AL ÁREA COMPETENTE PARA QUE PROCEDA CON SU VERIFICACIÓN Y DAR RESPUESTA EN TIEMPO OPORTUNO"/>
    <x v="0"/>
    <x v="24"/>
    <s v="Cerrado"/>
    <s v="19"/>
    <s v="Representante CCG"/>
  </r>
  <r>
    <s v="Q2023112237590"/>
    <x v="1"/>
    <d v="2023-11-22T00:00:00"/>
    <d v="2023-11-30T00:00:00"/>
    <x v="1"/>
    <n v="2023"/>
    <x v="28"/>
    <s v="FAVOR TOMAR CARTA EN EL ASUNTO CON RELACIÓN AL MAL ESTADO DEL TRAMO DE LA  ESCUELA  EUGENIO MARIA DE HOSTO  CON LA CALLE MARIA TRINIDAD SANCHEZ, PROXIMO A LA HIPICA DE LA CARRETERA MELLA. _x000a__x000a_TAMBIEN  TOMAR EN CUENTA LAS CALLES DEL SECTOR DE LOS PRADOS DE SAN LUIS , LAS CUALES ESTAN EN MUY _x000a_MAL ESTADO._x000a__x000a__x000a_A LA ESPERA DE RESPUESTA. "/>
    <s v="¡HOLA,PEDRO APOLINAR CASTRO ZORRILLA! HEMOS RECIBIDO TU (QUEJA/RECLAMACIÓN/SUGERENCIA) #Q2023112237590 TRABAJANDO PARA RESOLVERLA LO ANTES POSIBLE._x000a__x000a_GRACIAS POR CONTACTAR AL MINISTERIO DE OBRAS PÚBLICAS Y COMUNICACIONES.  _x000a__x000a_"/>
    <x v="0"/>
    <x v="1"/>
    <s v="Cerrado"/>
    <s v="8"/>
    <s v="Representante CCG"/>
  </r>
  <r>
    <s v="Q2023112237591"/>
    <x v="1"/>
    <d v="2023-11-22T00:00:00"/>
    <d v="2023-11-22T00:00:00"/>
    <x v="1"/>
    <n v="2023"/>
    <x v="10"/>
    <s v="SALUDOS,_x000a__x000a_DESDE EL 04/11/2022 NO HE PODIDO CONSUMIR EL BONO GAS, PORQUE  ESTÁ DESACTIVADO POR USO NO REITERADO. HE REALIZADO LA SOLICITUD DE ACTIVACIÓN Y AÚN NO HA SIDO EFECTIVA."/>
    <s v="NOS INTENTAMOS COMUNICAR CON LA SRA. PAULA FRANCISCO Y NO PUDIMOS CONTACTARLA, PARA INFORMARLE QUE DEBE ACERCARSE A UN PUNTO SOLIDARIO PARA QUE VUELVAN A ACTIVARLE EL SUBSIDIO."/>
    <x v="1"/>
    <x v="1"/>
    <s v="Cerrado"/>
    <s v="0"/>
    <s v="Representante CCG"/>
  </r>
  <r>
    <s v="Q2023112237592"/>
    <x v="1"/>
    <d v="2023-11-22T00:00:00"/>
    <d v="2023-11-23T00:00:00"/>
    <x v="1"/>
    <n v="2023"/>
    <x v="3"/>
    <s v="SALUDOS,_x000a__x000a_ TENGO TRES MESES  QUE SOLICITE EL CAMBIOS  DE PLÁSTICO, Y AUN NO ME HAN ENTREGADO EL MISMO. _x000a__x000a__x000a_ A ESPERA DE RESPUESTA."/>
    <s v="SE LE COMUNICO QUE TIENE UNA TARJETA LISTA PARA LA ENTREGA EN LA DELEGACIÓN METROPOLITANA EN LA SAN MARTÍN"/>
    <x v="3"/>
    <x v="1"/>
    <s v="Cerrado"/>
    <s v="1"/>
    <s v="Representante CCG"/>
  </r>
  <r>
    <s v="Q2023112237593"/>
    <x v="1"/>
    <d v="2023-11-22T00:00:00"/>
    <d v="2023-11-23T00:00:00"/>
    <x v="1"/>
    <n v="2023"/>
    <x v="3"/>
    <s v="SALUDOS,_x000a__x000a_ TENGO DOS MESE SIN PODER CONSUMIR, REALICE EL REPORTE Y ME INDICARON QUINCE DÍAS PARA PODER  CONSUMIR, MÁS NO HA SIDO POSIBLE."/>
    <s v="POR FAVOR INDICARLE QUE ESTAMOS EN ESPERA DE LA RESPUESTA A LA SOLICITUD ._x000a_NOS FUE IMPOSIBLE CONTACTAR AL CIUDADANO."/>
    <x v="9"/>
    <x v="1"/>
    <s v="Cerrado"/>
    <s v="1"/>
    <s v="Representante CCG"/>
  </r>
  <r>
    <s v="Q2023112237594"/>
    <x v="1"/>
    <d v="2023-11-22T00:00:00"/>
    <d v="2023-11-23T00:00:00"/>
    <x v="1"/>
    <n v="2023"/>
    <x v="3"/>
    <s v="SALUDOS, _x000a__x000a_ TENGO OCHO MESES SIN PODER CONSUMIR, DESEO SABER CUAL ES EL INCONVENIENTE._x000a__x000a_ A ESPERA DE RESPUESTA "/>
    <s v="POR FAVOR INFORMARLE QUE SU TARJETA SERA ENTREGADA POR OPERATIVO , ESTA PENDIENTE PARA CUANDO LA CONVOQUE._x000a_NOS FUE IMPOSIBLE CONTACTAR A LA CIUDADANA."/>
    <x v="0"/>
    <x v="1"/>
    <s v="Cerrado"/>
    <s v="1"/>
    <s v="Representante CCG"/>
  </r>
  <r>
    <s v="Q2023112237595"/>
    <x v="1"/>
    <d v="2023-11-22T00:00:00"/>
    <d v="2023-11-23T00:00:00"/>
    <x v="1"/>
    <n v="2023"/>
    <x v="32"/>
    <s v="ME COLOCARON UNA MULTA LA CUAL CONSIDERO  INJUSTA , YA QUE EL OFICIAL PROCEDIÓ A PONERMELA  POR QUE YO ANDABA EN UNA JEEPETA Y  SEGUN EL , YO PODIA PAGARLA. _x000a__x000a__x000a_FAVOR TOMAR CARTA EN EL ASUNTO , YA QUE  ESA NO ES LA FORMA DE PROCEDER  CON LOS CIUDADANOS. _x000a__x000a_A LA ESPERA DE RESPUESTA. _x000a__x000a__x000a_"/>
    <s v="BUENOS DIAS._x000a_EL CIUDADANO FUE CONTACTADO VIA TELEFONICA, DONDE FUE ESCUCHADO, ORIENTADO Y REMITIDO AL DEPARTAMENTO CORRESPONDIENTE TRIBUNAL DE TRANSITO, PARA QUE REALICE EL PROCESO DE APELACION LA INFRACCION YA QUE EL MISMO LA CONSIDERA INJUSTA._x000a_CONFORME CON EL SERVICIO BRINDADO POR EL DEPARTAMENTO._x000a_SGTO. RODRIGUEZ."/>
    <x v="0"/>
    <x v="2"/>
    <s v="Cerrado"/>
    <s v="1"/>
    <s v="Representante CCG"/>
  </r>
  <r>
    <s v="Q2023112237596"/>
    <x v="1"/>
    <d v="2023-11-22T00:00:00"/>
    <d v="2023-11-23T00:00:00"/>
    <x v="1"/>
    <n v="2023"/>
    <x v="3"/>
    <s v="SALUDOS,_x000a_ TENGO TRES MESES QUE NO CONSUMO LOS BENEFICIOS, REALICE REPORTEY AUN SIGO CON EL MISMO INCONVENIENTE."/>
    <s v=" SE LE COMUNICO DEBE DIRIGIRSE AL PROGRAMA SUPÉRATE PARA QUE EVALUEN SU CASO."/>
    <x v="0"/>
    <x v="1"/>
    <s v="Cerrado"/>
    <s v="1"/>
    <s v="Representante CCG"/>
  </r>
  <r>
    <s v="Q2023112237597"/>
    <x v="1"/>
    <d v="2023-11-22T00:00:00"/>
    <d v="2023-11-23T00:00:00"/>
    <x v="1"/>
    <n v="2023"/>
    <x v="3"/>
    <s v="SALUDOS,_x000a_ _x000a_ TENGO CINCO MESES QUE NO CONSUMO, REALICE UN REPORTE Y INDICARON QUE EN VEINTE DÍAS PODÍA REALIZAR EL CONSUMO, PERO NO PUEDO OBTENER LOS BENEFICIOS."/>
    <s v="POR FAVOR COMUNICARLE QUE TIENE UNA SOLICITUD DE REEMPLAZO SE LE ENVIARA A MEGACENTRO DEBE LLAMAR AL CENTRO DE LLAMADA PARA CONFIRMAR QUE ESTA EN LA DELEGACIÓN._x000a_NOS FUE IMPOSIBLE CONTACTAR AL NUMERO INDICADO."/>
    <x v="0"/>
    <x v="1"/>
    <s v="Cerrado"/>
    <s v="1"/>
    <s v="Representante CCG"/>
  </r>
  <r>
    <s v="Q2023112237598"/>
    <x v="1"/>
    <d v="2023-11-22T00:00:00"/>
    <d v="2023-11-22T00:00:00"/>
    <x v="1"/>
    <n v="2023"/>
    <x v="20"/>
    <s v="FAVOR FACILITARME LAS GRABACIONES DE LA CALLE FEDERICO ENRIQUEZ Y CARVAJAL CON 27 DE FRERO_x000a_ PARA VERIFICAR EL ACCIDENTE QUE SUFRIO MI HIJA EL DIA 31/10/23  REPORTADO DE 7:00 A  8:00 DE LA NOCHE._x000a__x000a__x000a_A LA ESPERA DE RESPUESTA. _x000a_"/>
    <s v="EMITIMOS CORREO INDICANDO A CIUDADANA DIRIGIRSE AL DPTO DE PEDATEC A REALIZAR ESTA SOLICITUD."/>
    <x v="1"/>
    <x v="11"/>
    <s v="Cerrado"/>
    <s v="0"/>
    <s v="Representante CCG"/>
  </r>
  <r>
    <s v="Q2023112237599"/>
    <x v="1"/>
    <d v="2023-11-22T00:00:00"/>
    <d v="2023-11-23T00:00:00"/>
    <x v="1"/>
    <n v="2023"/>
    <x v="3"/>
    <s v="SALUDOS, _x000a__x000a_ TENGO DOS MESES QUE NO HE PODIDO CONSUMIR, FUI  A LA OFICINA Y  ME INDICARON QUE LLAME AL 311._x000a__x000a_ DESO SABER CUAL ES EL INCONVENIENTE CON LA TARJETA."/>
    <s v="SE LE COMUNICO INFORMO LA RESPUESTA A LA RECLAMACIÓN DEL MES DE OCTUBRE TIENE UN CONSUMO NO RECONOCIDO SE LE INDICO QUE DEBE PASAR POR LA OFICINA A REALIZAR LA RECLAMACIÓN."/>
    <x v="0"/>
    <x v="1"/>
    <s v="Cerrado"/>
    <s v="1"/>
    <s v="Representante CCG"/>
  </r>
  <r>
    <s v="Q2023112237600"/>
    <x v="1"/>
    <d v="2023-11-22T00:00:00"/>
    <d v="2024-01-02T00:00:00"/>
    <x v="1"/>
    <n v="2023"/>
    <x v="4"/>
    <s v="SALUDOS, _x000a__x000a_EL  5/11/2023  LLEVE A MI ESPOSO  JUAN CARLOS SALCEDO DE  51 AÑOS,  CON LA PRESIÓN 230/190  A LA 1:30AM POR EL  ÁREA DE EMERGENCIA DEL HOSPITAL TORIBIO BENCOSME: LA DOCTORA DE TURNO  PROCEDIÓ LLENAR EL INFORME  SIN ANTES TOMARLE LA PRESIÓN Y MEDICARLO,  DESPUÉS DE DE HABER LLENADO EL INFORME  DICHA DOCTORA,   TOMO LA PRESION  E INDICÓ A LA ENFERMERA LOS MEDICAMENTOS QUE DEBÍA COLOCARLE AL PACIENTE, PERO ESTA NO REALIZÓ SU LABOR INDICANDO QUE  LOS MEDICAMENTOS LOCARIA EL COMPAÑERO CUANDO TERMINARA SU DESCANSO; Y   LA MISMA SE FUE A DORMIR, POR LO MI ESPOSO ESTABA DESESPERADO Y FALLECIÓ AL INSTANTE, ES DECIR QUE NO LE PUSIERON LOS MEDICAMENTOS."/>
    <s v="SEGUIMIENTO VIA CORREO ELECTRONICO A LOS DEPARTAMENTOS INVOLUCRADOS._x000a__x000a_EN ESPERA DE RESPUESTA,."/>
    <x v="19"/>
    <x v="1"/>
    <s v="Cerrado"/>
    <s v="41"/>
    <s v="Representante CCG"/>
  </r>
  <r>
    <s v="Q2023112237601"/>
    <x v="1"/>
    <d v="2023-11-22T00:00:00"/>
    <d v="2023-11-23T00:00:00"/>
    <x v="1"/>
    <n v="2023"/>
    <x v="3"/>
    <s v="FAVOR ACTIVARME EL BONOGAS, YA QUE SOLAMENTE LO PUDE CONSUMIR UNA SOLA VEZ Y TAMBIÉN INCLUIRME EL BONOLUZ._x000a__x000a_A  LA ESPERA DE RESPUESTA. "/>
    <s v="DEBE DIRIGIRSE A PROGRAMA SUPÉRATE PARA QUE EVALÚEN SU CASO DEL SUBSIDIO DE BONO LUZ. EN EL CASO DE BONOGAS ESTA RECIBIENDO NOMINA Y TRANSADO SIN INCONVENIENTES, POR FAVOR LLAMAR AL CENTRO DE CONTACTO 809-920-2081_x000a_AL MOMENTO DE LLAMAR A LA CIUDADANA NO ESTABA EN SU CASA."/>
    <x v="3"/>
    <x v="1"/>
    <s v="Cerrado"/>
    <s v="1"/>
    <s v="Representante CCG"/>
  </r>
  <r>
    <s v="Q2023112237602"/>
    <x v="1"/>
    <d v="2023-11-22T00:00:00"/>
    <d v="2023-11-23T00:00:00"/>
    <x v="1"/>
    <n v="2023"/>
    <x v="3"/>
    <s v="NO HE PODIDO CONSUMIR LOS BENEFICIOS DE MI TARJETA DEL MES DE OCTUBRE Y ESTE MES DE NOVIEMBRE._x000a__x000a_FAVOR SOLUCIONARME EL INCOVENIENTE."/>
    <s v="POR FAVOR INDICARLE QUE DEBE PASAR POR LA DELEGACIÓN MAS CERCANA A REALIZAR UNA RECLAMACIÓN POR CONSUMO NO RECONOCIDO DEL MES DE OCTUBRE, _x000a__x000a_NOS FUE IMPOSIBLE COMUNICARNOS A LOS NÚMEROS INDICADOS POR LA CIUDADANA."/>
    <x v="0"/>
    <x v="1"/>
    <s v="Cerrado"/>
    <s v="1"/>
    <s v="Representante CCG"/>
  </r>
  <r>
    <s v="Q2023112237603"/>
    <x v="0"/>
    <d v="2023-11-22T00:00:00"/>
    <d v="2023-11-27T00:00:00"/>
    <x v="1"/>
    <n v="2023"/>
    <x v="8"/>
    <s v="QUIERO ACTUALIZAR MI NUMERO DE TELÉFONO EN EL FORMULARIO DE VIVIENDAS FAMILIA FELIZ _x000a_POR EL :829-963-1577 , Y TAMBIÉN QUIERO AGREGAR EL: 809-658-6621._x000a__x000a__x000a_A LA ESPERA DE RESPUESTA. "/>
    <s v="INFORMACIONES ACTUALIZADAS"/>
    <x v="0"/>
    <x v="3"/>
    <s v="Cerrado"/>
    <s v="5"/>
    <s v="Representante CCG"/>
  </r>
  <r>
    <s v="Q2023112237604"/>
    <x v="1"/>
    <d v="2023-11-22T00:00:00"/>
    <d v="2023-11-24T00:00:00"/>
    <x v="1"/>
    <n v="2023"/>
    <x v="3"/>
    <s v="TENGO TRES MESES QUE NO PUEDO CONSUMIR LOS BENEFICIOS DE MI TARJETA._x000a__x000a__x000a_FAVOR SOLUCIONARME EL INCONVENIENTE."/>
    <s v="POR FAVOR COMUNICARLE QUE DEBE DIRIGIRSE AL PROGRAMA SUPÉRATE PARA QUE EVALÚEN SU CASO._x000a_NOS FUE IMPOSIBLE COMUNICARNOS CON LOS NÚMEROS INDICADOS."/>
    <x v="0"/>
    <x v="1"/>
    <s v="Cerrado"/>
    <s v="2"/>
    <s v="Representante CCG"/>
  </r>
  <r>
    <s v="Q2023112237605"/>
    <x v="0"/>
    <d v="2023-11-22T00:00:00"/>
    <d v="2023-11-27T00:00:00"/>
    <x v="1"/>
    <n v="2023"/>
    <x v="8"/>
    <s v="QUIERO ACTUALIZAR MI NUMERO DE TELÉFONO EN EL FORMULARIO DE VIVIENDAS FAMILIA FELIZ _x000a_POR EL : 829-660-7055._x000a__x000a__x000a_A LA ESPERA DE RESPUESTA."/>
    <s v="INFORMACIÓN ACTUALIZADA "/>
    <x v="0"/>
    <x v="3"/>
    <s v="Cerrado"/>
    <s v="5"/>
    <s v="Representante CCG"/>
  </r>
  <r>
    <s v="Q2023112237606"/>
    <x v="1"/>
    <d v="2023-11-22T00:00:00"/>
    <d v="2023-11-28T00:00:00"/>
    <x v="1"/>
    <n v="2023"/>
    <x v="2"/>
    <s v="SALUDOS, _x000a__x000a_ AUN ESTOY EN ESPERA DE RESPUESTA DEL NO. CASO Q2023101736602, YA NO HE RECIBIDO NINGUNA LLAMADA COMO INDICARON EN ESTE PORTAL.  LA SITUACIÓN DEL CASO ANTERIOR CONTINÚA EN MI SECTOR."/>
    <s v="NOS COMUNICAMOS CON LA SRA. SANTA LUCIA SANTANA, SE LE INDICÓ EL PROTOCOLO DE LUGAR Y LA MISMA QUEDÓ SATISFECHA."/>
    <x v="1"/>
    <x v="1"/>
    <s v="Cerrado"/>
    <s v="6"/>
    <s v="Representante CCG"/>
  </r>
  <r>
    <s v="Q2023112237607"/>
    <x v="1"/>
    <d v="2023-11-22T00:00:00"/>
    <d v="2023-11-24T00:00:00"/>
    <x v="1"/>
    <n v="2023"/>
    <x v="3"/>
    <s v="TENGO DOS MESES QUE NO PUEDO CONSUMIR EL BONOGAS._x000a__x000a_FAVOR RESOLVERME EL INCONVENIENTE."/>
    <s v="POR FAVOR COMUNICARLE QUE DEBE DIRIGIRSE AL PROGRAMA SUPÉRATE PARA QUE EVALÚEN SU CASO._x000a_NOS FUE IMPOSIBLE CONTACTAR A LA CIUDADANA AL NUMERO INDICADO."/>
    <x v="0"/>
    <x v="1"/>
    <s v="Cerrado"/>
    <s v="2"/>
    <s v="Representante CCG"/>
  </r>
  <r>
    <s v="Q2023112237608"/>
    <x v="1"/>
    <d v="2023-11-22T00:00:00"/>
    <d v="2023-11-24T00:00:00"/>
    <x v="1"/>
    <n v="2023"/>
    <x v="3"/>
    <s v="SALUDOS,_x000a__x000a_TENGO MÁS DE TRES MESE QUE NO CONSUMO,  DESEO SABER CUAL ES INCONVENIENTE."/>
    <s v="POR FAVOR INDICARLE QUE SE COMUNIQUE AL CENTRO DE CONTACTA AL 809-920-2081 PARA LA INFORMACIÓN DE SU REEMPLAZO_x000a_NOS FUE IMPOSIBLE CONTACTAR A LA CIUDADANA AL NUMERO INDICADO."/>
    <x v="8"/>
    <x v="1"/>
    <s v="Cerrado"/>
    <s v="2"/>
    <s v="Representante CCG"/>
  </r>
  <r>
    <s v="Q2023112237609"/>
    <x v="1"/>
    <d v="2023-11-22T00:00:00"/>
    <d v="2023-11-24T00:00:00"/>
    <x v="1"/>
    <n v="2023"/>
    <x v="3"/>
    <s v="FAVOR INCLUIRME LOS BENEFICIOS DE  BONOGAS Y BONOLUZ EN MI TARJETA._x000a__x000a__x000a_A LA ESPERA DE RESPUESTA. "/>
    <s v="POR FAVOR INDICARLE DEBE DIRIGIRSE AL PROGRAMA SUPÉRATE PARA QUE EVALÚEN SU CASO._x000a_NOS FUE IMPOSIBLE CONTACTAR A LA CIUDADANA A LOS NÚMEROS INDICADOS"/>
    <x v="0"/>
    <x v="2"/>
    <s v="Cerrado"/>
    <s v="2"/>
    <s v="Representante CCG"/>
  </r>
  <r>
    <s v="Q2023112237610"/>
    <x v="1"/>
    <d v="2023-11-22T00:00:00"/>
    <d v="2024-01-03T00:00:00"/>
    <x v="1"/>
    <n v="2023"/>
    <x v="107"/>
    <s v="BUENAS TARDES Y SALUDOS CORDIALES._x000a__x000a_MI QUEJA ES LA SIGUIENTE._x000a__x000a_ LA BIBLIOTECA CERRO EL ANO PASADO MUY TEMPRANO EN DICIEMBRE 2023 DEJANDO A LOS USUARIOS SIN SERVICIOS BIBLIOTECARIOS, POR LO QUE ESPERAMOS  QUE EN ESTE DICIEMBRE 2024 CIERREN MAS TARDE  PARA PODER SEGUIR ESTUDIANDO ALGUNAS SEMANAS EN DICIEMBRE PORQUE ASI APROVECHAMOS EL TIEMPO LOS QUE ESTUDIAMOS Y TRABAJAMOS Y  ASI AVANZAMOS LAS TAREAS PENDIENTES._x000a__x000a_GRACIAS"/>
    <s v="BUENOS DÍAS,_x000a__x000a_DEBIDO A PROBLEMAS DE LA PLATAFORMA EN EL SISTEMA, HOY FUE QUE PUDIMOS VER SU QUEJA REALIZADA, LES PEDIMOS DISCULPAS POR LOS INCONVENIENTES. _x000a__x000a_CONTESTANDO SU QUEJA SUMINISTRADA, LES INFORMAMOS QUE EL PASADO MES DE DICIEMBRE DEL AÑO 2023 LA BIBLIOTECA NACIONAL PEDRO HENRÍQUEZ UREÑA SOLO CERRÓ SUS PUERTAS LOS DÍAS FERIADOS Y LOS FINES DE SEMANA, EN TAL SENTIDO NUESTROS HORARIOS DE SERVICIOS AL PÚBLICO ESTUVIERON VIGENTE TODO EL MES Y CONTINUAMOS BRINDANDO NUESTROS SERVICIOS AL PÚBLICO EN EL HORARIO REGULAR DE LUNES A VIERNES DE 8:00 AM A 6:00 PM._x000a__x000a_QUEDAMOS A SUS ÓRDENES, GRACIAS._x000a_"/>
    <x v="0"/>
    <x v="8"/>
    <s v="Cerrado"/>
    <s v="42"/>
    <s v="Agente Virtual"/>
  </r>
  <r>
    <s v="Q2023112237611"/>
    <x v="1"/>
    <d v="2023-11-22T00:00:00"/>
    <d v="2023-11-23T00:00:00"/>
    <x v="1"/>
    <n v="2023"/>
    <x v="10"/>
    <s v="TENGO UNA NIÑA EN CUARTO DE SECUNDARIA Y AÚN ME CONTINUAN DEPOSITANDO 300 PESOS._x000a_ FAVOR ACTUALIZARME LOS DATOS PARA  QUE LE DEPOSITEN LO QUE CORRESPONDE.  _x000a__x000a__x000a_A LA ESPERA DE RESPUESTA. "/>
    <s v="NO PUDIMOS CONTACTAR A LA SEÑORA, TIENE DISPONIBLE LOS SUBSIDIOS DE APRENDE Y AVANZA OCTUBRE 2023, CUALQUIER DUDA FAVOR DE DIRIGIRSE AL PUNTO SOLIDARIO. "/>
    <x v="23"/>
    <x v="2"/>
    <s v="Cerrado"/>
    <s v="1"/>
    <s v="Representante CCG"/>
  </r>
  <r>
    <s v="Q2023112237612"/>
    <x v="1"/>
    <d v="2023-11-22T00:00:00"/>
    <d v="2023-11-24T00:00:00"/>
    <x v="1"/>
    <n v="2023"/>
    <x v="3"/>
    <s v="SALUDOS,_x000a__x000a__x000a_ TENGO MÁS DE CUATRO MESES QUE NO HE  PODIDO CONSUMIR,   AL MOMENTO DE TRAZAR EL SISTEMA ME INDICA QUE EL CHIP NO  ESTÁ ACTIVO."/>
    <s v="POR FAVOR COMUNICARLE QUE TIENE UNA TARJETA LISTA PARA LA ENTREGAS EN LA DELEGACIÓN DISTRITO NACIONAL SAN MARTIN._x000a_NOS FUE IMPOSIBLE CONTACTAR A LA CIUDADANA."/>
    <x v="0"/>
    <x v="1"/>
    <s v="Cerrado"/>
    <s v="2"/>
    <s v="Representante CCG"/>
  </r>
  <r>
    <s v="Q2023112237613"/>
    <x v="1"/>
    <d v="2023-11-22T00:00:00"/>
    <d v="2023-11-24T00:00:00"/>
    <x v="1"/>
    <n v="2023"/>
    <x v="3"/>
    <s v="SALUDOS,_x000a__x000a__x000a_ TENGO MÁS DE TRES MESES  QUE NO HE PODIDO CONSUMIR, HE REPORTADO EL INCONVENIENTE Y AUN NO TENGO SULUCION."/>
    <s v="SE LE INFORMO QUE ESTA PARA CAMBIO DE TARJETA , EN CUANTO LOS CONSUMOS SE LE INDICO QUE DEBE PASAR POR LA DELEGACIÓN MAS CERCANA A REALIZAR UNA RECLAMACIÓN."/>
    <x v="0"/>
    <x v="1"/>
    <s v="Cerrado"/>
    <s v="2"/>
    <s v="Representante CCG"/>
  </r>
  <r>
    <s v="Q2023112237614"/>
    <x v="1"/>
    <d v="2023-11-22T00:00:00"/>
    <d v="2023-11-23T00:00:00"/>
    <x v="1"/>
    <n v="2023"/>
    <x v="10"/>
    <s v="SALUDOS,_x000a__x000a_HE SOLICITADO  LA  ACTUALIZACIÓN  DE MIS DATOS Y AÚN  NO HA EFECTIVO, CUANDO ME DIRIJO A  LA OFICINA ME INDICAN QUE NO  SISTEMA._x000a__x000a__x000a_ LOS DATOS COLOCADOS EN ESTA VÍA   SON ACTUALIZADO."/>
    <s v="EL NUMERO COLOCADO EN LA SOLICITUD NO SALEN LAS LLAMADAS, DEBE CONTINUAR VISITANDO EL PUNTO SOLIDARIO, YA QUE SOLO TENEMOS LA OPCION A CONSULTA NO PODEMOS ACTUALIZAR SUS DATOS."/>
    <x v="24"/>
    <x v="1"/>
    <s v="Cerrado"/>
    <s v="1"/>
    <s v="Representante CCG"/>
  </r>
  <r>
    <s v="Q2023112237615"/>
    <x v="0"/>
    <d v="2023-11-22T00:00:00"/>
    <d v="2023-11-27T00:00:00"/>
    <x v="1"/>
    <n v="2023"/>
    <x v="8"/>
    <s v="SALUDOS,_x000a__x000a_ LES INFORMO QUE HE REALIZADO CAMBIOS EN MI NÚMERO DE CONTACTO COLOCADO EN EL FORMULARIO DE VIVIENDA FAMILIA FELIZ._x000a_FAVOR CONTACTARME A LOS NÚMEROS INDICADOS POR ESTA VÍA._x000a_"/>
    <s v="INFORMACIONES ACTUALIZADAS"/>
    <x v="0"/>
    <x v="3"/>
    <s v="Cerrado"/>
    <s v="5"/>
    <s v="Representante CCG"/>
  </r>
  <r>
    <s v="Q2023112237616"/>
    <x v="1"/>
    <d v="2023-11-22T00:00:00"/>
    <d v="2023-11-24T00:00:00"/>
    <x v="1"/>
    <n v="2023"/>
    <x v="3"/>
    <s v="TENGO DOS MESES QUE NO PUEDO CONSUMIR LOS BENEFICIOS DE MI TARJETA._x000a__x000a__x000a_FAVOR RESOLVERME EL INCONVENIENTE. "/>
    <s v="SE LE COMUNICO QUE DEBE PASAR POR LA DELEGACIÓN MAS CERCANA NA REALIZAR UNA RECLAMACIÓN POR CONSUMO NO RECONOCIDO."/>
    <x v="0"/>
    <x v="1"/>
    <s v="Cerrado"/>
    <s v="2"/>
    <s v="Representante CCG"/>
  </r>
  <r>
    <s v="Q2023112237617"/>
    <x v="1"/>
    <d v="2023-11-22T00:00:00"/>
    <d v="2023-11-24T00:00:00"/>
    <x v="1"/>
    <n v="2023"/>
    <x v="3"/>
    <s v="HACEN 8 MESES QUE ESTOY ESPERANDO  UNA SOLICITUD DE REEMPLAZO DE TARJETA,  LA CUAL SE SOLICITO QUE ESTA SEA  ENVIADA  A  MI PROVINCIA , POR QUE ME LA ENVIARON PARA BANI , Y AÚN NO HA LLEGADO A LA OFICINA DE BARAHONA ,  PARA YO PODER HACER USO DE LA MISMA._x000a__x000a_FAVOR SOLUCIONARME EL INCONVENIENTE. "/>
    <s v="SE LE COMUNICO QUE DEBE ESPERAR LA FECHA DEL PRÓXIMO OPERATIVO"/>
    <x v="5"/>
    <x v="1"/>
    <s v="Cerrado"/>
    <s v="2"/>
    <s v="Representante CCG"/>
  </r>
  <r>
    <s v="Q2023112237618"/>
    <x v="1"/>
    <d v="2023-11-22T00:00:00"/>
    <d v="2023-11-29T00:00:00"/>
    <x v="1"/>
    <n v="2023"/>
    <x v="108"/>
    <s v="SALUDOS,_x000a__x000a_ TENGO OCHO MESES QUE SOLICITE EL CAMBIO D3E JEFE DE HOGAR Y AÚN NO HA SIDO EFECTIVO, DESEO SABER EN QUE MOMENTO  REALIZARÁN LA EVALUACIÓN DEL HOGAR."/>
    <s v="SEÑORES:_x000a_ALEJANDRINA DOLORES JIMENEZ DE WILSON_x000a_SISTEMA DE ADMINISTRACIÓN DE DENUNCIAS, QUEJAS, RECLAMACIONES Y SUGERENCIAS_x000a_HE TRATADO DE COMUNICARME CON LA SRA. ALEJANDRINA DOLORES JIMENEZ DE WILSON VÍA TELÉFONO Y MENSAJERÍA DE WHATSAPP AL NÚMERO DE TELÉFONO 809-218-7292, QUIEN SE QUEJÓ PORQUE SEGÚN ELLA “TENGO OCHO MESES QUE SOLICITE EL CAMBIO DE JEFE DE HOGAR Y AÚN NO HA SIDO EFECTIVO, DESEO SABER EN QUE MOMENTO REALIZARÁN LA EVALUACIÓN DEL HOGAR.” Y EN VISTA DE QUE LA SRA. ALEJANDRINA NO CONTESTA LAS LLAMADAS Y MUCHO MENOS RESPONDE LOS MENSAJES DE WHATSAPP PARA INFORMARLE QUE YA LA INSTITUCIÓN HIZO EFECTIVO EL CAMBIO DE JEFE DE HOGAR POR EL CUAL PRESENTO SU QUEJA A TRAVÉS DE LA LÍNEA 311._x000a__x000a_NOTA: DOCUMENTOS MENSAJES DE TEXTO Y LLAMADAS VÍA WHATSAPP Y LLAMADAS TELEFÓNICAS._x000a_"/>
    <x v="0"/>
    <x v="1"/>
    <s v="Cerrado"/>
    <s v="7"/>
    <s v="Representante CCG"/>
  </r>
  <r>
    <s v="Q2023112337619"/>
    <x v="1"/>
    <d v="2023-11-23T00:00:00"/>
    <d v="2023-11-24T00:00:00"/>
    <x v="1"/>
    <n v="2023"/>
    <x v="3"/>
    <s v="TENGO DOS MESES QUE NO PUEDO CONSUMIR LOS DEPÓSITO DE LA TARJETA._x000a__x000a__x000a_FAVOR RESOLVERME EL INCOVENIENTE."/>
    <s v="SE LE COMUNICO DEBE DIRIGIRSE AL PROGRAMA SUPÉRATE PARA QUE EVALÚEN SU CASO."/>
    <x v="0"/>
    <x v="1"/>
    <s v="Cerrado"/>
    <s v="1"/>
    <s v="Representante CCG"/>
  </r>
  <r>
    <s v="Q2023112337620"/>
    <x v="0"/>
    <d v="2023-11-23T00:00:00"/>
    <d v="2023-11-27T00:00:00"/>
    <x v="1"/>
    <n v="2023"/>
    <x v="8"/>
    <s v="SALUDOS,_x000a__x000a_ LES INFORMO QUE HE REALIZADO CAMBIOS EN MI NÚMERO DE CONTACTO COLOCADO EN EL FORMULARIO DE VIVIENDA FAMILIA FELIZ._x000a_FAVOR CONTACTARME A LOS NÚMEROS INDICADOS POR ESTA VÍA._x000a_"/>
    <s v="INFORMACIONES ACTUALIZADAS"/>
    <x v="2"/>
    <x v="3"/>
    <s v="Cerrado"/>
    <s v="4"/>
    <s v="Representante CCG"/>
  </r>
  <r>
    <s v="Q2023112337621"/>
    <x v="1"/>
    <d v="2023-11-23T00:00:00"/>
    <d v="2023-11-23T00:00:00"/>
    <x v="1"/>
    <n v="2023"/>
    <x v="10"/>
    <s v="SALUDOS,_x000a__x000a_DESDE AGOSTO  NO HE PODIDO CONSUMIR EL BONO GAS NI EL BONO APRENDE, REALICE EL REPORTE EN LA OFICINA Y AUN NO ME HAN ACTIVADO LOS BENEFICIOS."/>
    <s v="LA SEÑORA SOLO APLICA PARA UNA SOLICITUD DE RE CATEGORIZACIÓN, DEBIDO A QUE EL HOGAR NO CUMPLE CON LOS CRITERIOS DE ELEGIBILIDAD"/>
    <x v="8"/>
    <x v="1"/>
    <s v="Cerrado"/>
    <s v="0"/>
    <s v="Representante CCG"/>
  </r>
  <r>
    <s v="Q2023112337622"/>
    <x v="1"/>
    <d v="2023-11-23T00:00:00"/>
    <d v="2023-11-24T00:00:00"/>
    <x v="1"/>
    <n v="2023"/>
    <x v="3"/>
    <s v="HE REPORTADO EN MÚLTIPLES OCASIONES QUE ESTOY PRESENTANDO INCONVENIENTES PARA CONSUMIR LOS DEPÓSITOS DESDE EL MES DE SEPTIEMBRE PERO NO HACEN NADA PARA SOLUCIONARLO._x000a__x000a_REQUIERO QUE SE INVESTIGUE Y SOLUCIONE ESTE PROBLEMA."/>
    <s v="POR FAVOR COMUNICARLE QUE DEBE DIRIGIRSE AL PROGRAMA SUPÉRATE._x000a_NOS FUE IMPOSIBLE CONTACTAR A LOS NÚMEROS INDICADOS."/>
    <x v="16"/>
    <x v="9"/>
    <s v="Cerrado"/>
    <s v="1"/>
    <s v="Representante CCG"/>
  </r>
  <r>
    <s v="Q2023112337623"/>
    <x v="1"/>
    <d v="2023-11-23T00:00:00"/>
    <d v="2023-11-29T00:00:00"/>
    <x v="1"/>
    <n v="2023"/>
    <x v="5"/>
    <s v="SALUDOS,_x000a__x000a_TENGO OCHO AÑOS QUE NO ME BRINDAN EL SUMINISTRO DE AGUA, EN LOS ÚLTIMOS CUATRO AÑOS  HE VISITADO LA OFICINA  EN VARIAS OCASIONE SOLICITANDO EL SERVICIO , EL 01/10/2023  ME TOMARON UN REPORTE PARA LUEGO VISITAR MI HOGAR , PERO NO SE PRESENTARON.  TENGO MI CONTRATO Y NO ESTOY RECIBIENDO EL SUMINISTRO ._x000a__x000a_ A ESPERA DE RESPUESTA._x000a_  "/>
    <s v="NOS COMUNICAMOS CON LA USUARIA Y ELLA PRESENTA UNA SITUACIÓN DE QUE DONDE VIVE ACTUALMENTE NO RECIBE EL SERVICIO DEL AGUA- REALIZAMOS LAS AVERIGUACIONES PERTINENTES Y DEBE DIRIGIRSE A LAS AMÉRICAS  CON SUS DOCUMENTOS Y TITULO DE PROPIEDAD PARA COLOCARLE E SERVICIO DE AGUA  "/>
    <x v="0"/>
    <x v="1"/>
    <s v="Cerrado"/>
    <s v="6"/>
    <s v="Representante CCG"/>
  </r>
  <r>
    <s v="Q2023112337624"/>
    <x v="1"/>
    <d v="2023-11-23T00:00:00"/>
    <d v="2023-11-30T00:00:00"/>
    <x v="1"/>
    <n v="2023"/>
    <x v="109"/>
    <s v="NO OBJECION A DESLINDE DE UNA PARCELA QUE COMPRE AL CEA DEPOSITADO CON TODAS LAS EXIGENCIAS Y NO TENGO RESPUESTA."/>
    <s v="NOS COMUNICAMOS CON EL SENIOR MARGARITO PEGUERO CUETO LE INFIRMAMOS SOBRE LA RECEPCIÓN DE SU QUEJA Y LE COMUNICAMOS QUE ENVIAMOS SU CASO AL ÁREA CORRESPONDIENTE._x000a_"/>
    <x v="0"/>
    <x v="15"/>
    <s v="Cerrado"/>
    <s v="7"/>
    <s v="RAI"/>
  </r>
  <r>
    <s v="Q2023112337625"/>
    <x v="1"/>
    <d v="2023-11-23T00:00:00"/>
    <d v="2023-11-24T00:00:00"/>
    <x v="1"/>
    <n v="2023"/>
    <x v="3"/>
    <s v="TENGO MAS DE 8 MESES QUE NO PUEDO CONSUMIR LOS BENEFICIOS DE MI TARJETA  Y EN LA OFICINA NO ME RESUELVEN EL INCONVENIENTE._x000a__x000a__x000a__x000a_ A LA ESPERA DE RESPUESTA. "/>
    <s v="POR FAVOR COMUNICARLE QUE DEBE PASAR POR UNA DELEGACIÓN A REALIZAR LA RECLAMACIÓN._x000a_NOS FUE IMPOSIBLE CONTACTAR A LA CIUDADANA AL NUMERO INDICADO."/>
    <x v="7"/>
    <x v="1"/>
    <s v="Cerrado"/>
    <s v="1"/>
    <s v="Representante CCG"/>
  </r>
  <r>
    <s v="Q2023112337626"/>
    <x v="1"/>
    <d v="2023-11-23T00:00:00"/>
    <d v="2023-11-24T00:00:00"/>
    <x v="1"/>
    <n v="2023"/>
    <x v="3"/>
    <s v="QUIERO REPORTAR QUE MI ESPOSA LA SRA. VERENICE LUGO CED. 225-0082597-5 TIENE 6 MESES REPORTANDO QUE PERDIÓ SU TARJETA SUPÉRATE PERO NO HACEN NADA PARA REEMPLAZAR LA MISMA, SIEMPRE QUE VA A UNA OFICINA LE PONEN UNA NUEVA FECHA PARA ASISTIR._x000a__x000a_REQUERIMOS QUE POR FAVOR SE INVESTIGUE Y SOLUCIONE ESTE INCONVENIENTE."/>
    <s v="SE LE COMUNICO QUE TIENE LISTA UNA TARJETA PARA LA ENTREGA EN LA DELEGACIÓN DE DISTRITO NACIONAL EN LA AVENIDA SAN MARTIN."/>
    <x v="0"/>
    <x v="9"/>
    <s v="Cerrado"/>
    <s v="1"/>
    <s v="Representante CCG"/>
  </r>
  <r>
    <s v="Q2023112337627"/>
    <x v="1"/>
    <d v="2023-11-23T00:00:00"/>
    <d v="2023-12-08T00:00:00"/>
    <x v="1"/>
    <n v="2023"/>
    <x v="76"/>
    <s v="LA ISTITUCION AÚN NO ME HA PAGADO LA DIETA QUE ME CORRESPONDE Y NO DA NINGUNA INFORMACIÓN DE LA MISMA._x000a__x000a__x000a_FOVOR RESOLVERME  EL INCONVENIENTE. "/>
    <s v="RECIBIMOS INFORMACION DEL CASO DESDE EL AREA CORRESPONDIENTE,  QUE SU PAGO SE ENCUENTRA PENDIENTE DE APROBACION Y POSTERIOR ACREDITACION POR PARTE DE LA CONTRALORIA."/>
    <x v="30"/>
    <x v="13"/>
    <s v="Cerrado"/>
    <s v="15"/>
    <s v="Representante CCG"/>
  </r>
  <r>
    <s v="Q2023112337628"/>
    <x v="1"/>
    <d v="2023-11-23T00:00:00"/>
    <d v="2023-11-24T00:00:00"/>
    <x v="1"/>
    <n v="2023"/>
    <x v="3"/>
    <s v="SALUDOS, _x000a__x000a_ TENGO MÁS DE CINCO  MESES QUE NO CONSUMO, HE REALIZADO REPORTE Y AUN NO ME HAN SOLUCIONADO EL INCONVENIENTE."/>
    <s v="POR FAVOR COMUNICARLE QUE DEBE DIRIGIRSE AL PROGRAMA SUPERATE._x000a_NOS FUE IMPOSIBLE COMUNICARNOS CON LA CIUDADANA."/>
    <x v="0"/>
    <x v="1"/>
    <s v="Cerrado"/>
    <s v="1"/>
    <s v="Representante CCG"/>
  </r>
  <r>
    <s v="Q2023112337629"/>
    <x v="1"/>
    <d v="2023-11-23T00:00:00"/>
    <d v="2023-11-24T00:00:00"/>
    <x v="1"/>
    <n v="2023"/>
    <x v="3"/>
    <s v="FAVOR RESOLVERLE EL INCOVENIENTE  A MI ESPOSO EL SR. JORGE LUIS POLANCO MENDEZ,CED: 00301162631 , EL CUAL TIENE DOS MESES QUE NO PUEDE CONSUMIR LOS BENEFICIOS DE SU TARJETA._x000a__x000a__x000a_A LA ESPERA DE RESPUESTA. "/>
    <s v="SE LE COMUNICO QUE DEBE PASAR POR OFICINA A REALIZAR UNA RECLAMACIÓN POR CONSUMO NO RECONOCIDO."/>
    <x v="4"/>
    <x v="1"/>
    <s v="Cerrado"/>
    <s v="1"/>
    <s v="Representante CCG"/>
  </r>
  <r>
    <s v="Q2023112337630"/>
    <x v="2"/>
    <d v="2023-11-23T00:00:00"/>
    <d v="2023-12-08T00:00:00"/>
    <x v="1"/>
    <n v="2023"/>
    <x v="76"/>
    <s v="SALUDOS,_x000a__x000a_ TENGO CINCO MESES QUE FIRME PARA QUE ME ENTREGUEN LA DIETA CORRESPONDIENTE A DICHO MESES, PERO AUN NO ME HAN DEPOSITADO."/>
    <s v="RECIBIMOS INFORMACION DEL CASO DESDE EL AREA CORRESPONDIENTE,  QUE SU PAGO SE ENCUENTRA PENDIENTE DE APROBACION Y POSTERIOR ACREDITACION POR PARTE DE LA CONTRALORIA."/>
    <x v="23"/>
    <x v="13"/>
    <s v="Cerrado"/>
    <s v="15"/>
    <s v="Representante CCG"/>
  </r>
  <r>
    <s v="Q2023112337631"/>
    <x v="1"/>
    <d v="2023-11-23T00:00:00"/>
    <d v="2023-12-05T00:00:00"/>
    <x v="1"/>
    <n v="2023"/>
    <x v="9"/>
    <s v="EL CIUDADANO NOS EXPLICA QUE EL CENTRO METROPOLITANO DE ESPECIALIDADES MEDICAS, SE ENCUENTRA PRODUCIENDO UNA DERRAME CONTINUO DE AGUAS RESIDUALES, LAS CUALES SE ACUMULAN MAS ABAJO PRÓXIMO A LA C/ÁGATA SUMANDO CONTAMINACIÓN, AMBIENTE PROPICIO PARA MOSQUITOS E INSECTOS Y AFECTANDO LA POBLACIÓN, DICHO CENTRO SE ENCUENTRA UBICADO EN C/ PRIMERA NO.3 LOS HIDALGO, MUNICIPIO DE LOS ALCARRIZOS.  "/>
    <s v="PROCEDEMOS A CERRAR ESTE CASO CON RESPUESTA CORRESPONDIENTE."/>
    <x v="0"/>
    <x v="10"/>
    <s v="Cerrado"/>
    <s v="12"/>
    <s v="RAI"/>
  </r>
  <r>
    <s v="Q2023112337632"/>
    <x v="1"/>
    <d v="2023-11-23T00:00:00"/>
    <d v="2023-11-24T00:00:00"/>
    <x v="1"/>
    <n v="2023"/>
    <x v="3"/>
    <s v="SALUDOS,_x000a__x000a_ ME PRESENTE A LA OFICINA EN SAMBIL  A LAS 10:00 AM PARA REALIZAR UN REPORTE DE MI TARJETA  Y ME INDICARON QUE LOS TURNOS SE TERMINARON  QUE DEBO REGRESAR A  PARTIR DE LA 2:00PM.  "/>
    <s v="POR FAVOR COMUNICARLE QUE LOS PUNTOS GOB TIENE SU SISTEMA DE TICKET QUE PUEDE VISITAR OTRA DELEGACIÓN MAS CERCANA. QUE SE COMUNIQUE AL CENTRO DE CONTACTO AL 809-920-2081._x000a_NOS FUE IMPOSIBLE COMUNICARNOS AL NUMERO INDICADO."/>
    <x v="1"/>
    <x v="1"/>
    <s v="Cerrado"/>
    <s v="1"/>
    <s v="Representante CCG"/>
  </r>
  <r>
    <s v="Q2023112337633"/>
    <x v="1"/>
    <d v="2023-11-23T00:00:00"/>
    <d v="2023-11-24T00:00:00"/>
    <x v="1"/>
    <n v="2023"/>
    <x v="3"/>
    <s v="SALUDOS,_x000a__x000a__x000a_ TENGO TRES MESES QUE NO HE PODIDO CONSUMIR LOS BENEFICIOS, MI TARJETA ES DE CHIP Y  NO PUEDO TRANSAR."/>
    <s v="POR FAVOR COMUNICARLE A LA CIUDADANA QUE ESTA RECIBIENDO NOMINA Y TRASANDO, LA ULTIMA TRANSACCIÓN FUE EN EL MES DE OCTUBRE, PUEDE IR A UNA DELEGACIÓN MAS CERCANA A REALIZAR LA RECLAMACIÓN._x000a_NOS FUE IMPOSIBLE COMUNICARNOS AL NUMERO INDICADO."/>
    <x v="1"/>
    <x v="1"/>
    <s v="Cerrado"/>
    <s v="1"/>
    <s v="Representante CCG"/>
  </r>
  <r>
    <s v="Q2023112337634"/>
    <x v="1"/>
    <d v="2023-11-23T00:00:00"/>
    <d v="2023-12-05T00:00:00"/>
    <x v="1"/>
    <n v="2023"/>
    <x v="67"/>
    <s v="BUENOS DIAS EN EL DIA DE HOY ME APERSONE A LA OFICINA QUE TIENEN EN EL MUNICIPIO DE BONAO PARA RENOVAR MI LICENCIA, PERO RESULTA QUE DEBO DE PAGAR UNA CHARLA LA CUAL NO ME VAN A DAR, Y LA MISMA DICEN SER DE CARACTER OBLIGATORIO POR $600 PESOS LO CUAL CONSIDERO ABUSIVO QUE ME COBREN UN SERVICIO QUE NO SE ME DARA, YA QUE ELLOS ALEGAN QUE EN ESA OFICINA ESE SERVICIO DE CHARLA NO ESTA DISPONIBLE PERO EL IMPUESTO DE TODAS FORMAS DEBE DE PAGARSE, CONSIDERAN JUSTO EL PAGO DE ESA CHARLA QUE NO SE ME DARA?"/>
    <s v="REMITIDA A LA DIRECCION DE LICINCIA PARA FINES DE RESPUESTA"/>
    <x v="17"/>
    <x v="4"/>
    <s v="Cerrado"/>
    <s v="12"/>
    <s v="Agente Virtual"/>
  </r>
  <r>
    <s v="Q2023112337635"/>
    <x v="1"/>
    <d v="2023-11-23T00:00:00"/>
    <d v="2023-11-29T00:00:00"/>
    <x v="1"/>
    <n v="2023"/>
    <x v="72"/>
    <s v="EL DIA 11 DEL MES DE SEPTIEMBRE INICIE UNA SOLICITUD A TRAVÉS DE LA PÁGINA WEB DE FORMALÍZATE EN LA CUAL AL MOMENTO DE SELECCIONAR LA CÁMARA DE COMERCIO NO ESPECIFICA QUÉ CÁMARA DE COMERCIO DEBO SELECCIONAR SINO QUE INDICA QUE SELECCIONE LA CÁMARA DE COMERCIO CORRESPONDIENTE. AL SELECCIONAR LA CÁMARA DE COMERCIO SELECCIONE LA INCORRECTA Y ME DICEN QUE DEBO CANCELAR TODO Y PAGAR NUEVAMENTE._x000a__x000a_REQUIERO QUE SE INVESTIGUE Y SOLUCIONE MI CASO."/>
    <s v="LUEGO DE DAR RESPUESTA A SU SOLICITUD PROCEDEMOS A CERRAR EL CASO "/>
    <x v="0"/>
    <x v="24"/>
    <s v="Cerrado"/>
    <s v="6"/>
    <s v="Representante CCG"/>
  </r>
  <r>
    <s v="Q2023112337636"/>
    <x v="1"/>
    <d v="2023-11-23T00:00:00"/>
    <d v="2023-11-24T00:00:00"/>
    <x v="1"/>
    <n v="2023"/>
    <x v="3"/>
    <s v="SALUDOS,_x000a__x000a_MI TARJETA ESTA LISTA PARA ENTREGA EN EL,OPERATIVO QUE SE ESTA REALIZANDO, PERO MI CONDICIÓN DE SALUD NO ME PERMITE DIRIGIRME AL LUGAR DE LA ENTREGA. POR ESTE MEDIO LE SOLICITO UNA ENTREGA ESPECIAL."/>
    <s v="POR FAVOR COMUNICARLE QUE DEBE COMUNICARSE AL CENTRO DE CONTACTO PARA QUE LE INDIQUE CUANDO SU TARJETA ESTE DISPONIBLE._x000a_NOS FUE IMPOSIBLE CONTACTARNOS YA QUE NUMERO ESTABAN EQUIVOCADO."/>
    <x v="0"/>
    <x v="1"/>
    <s v="Cerrado"/>
    <s v="1"/>
    <s v="Representante CCG"/>
  </r>
  <r>
    <s v="Q2023112337637"/>
    <x v="2"/>
    <d v="2023-11-23T00:00:00"/>
    <d v="2023-11-24T00:00:00"/>
    <x v="1"/>
    <n v="2023"/>
    <x v="20"/>
    <s v="HACE UNA SEMANA QUE LE ENVIE VIA CORREO A LA INSTITUCIÓN EL REEMBOLSO DE UN PAGO QUE HICE POR ERROR CORRESPONDIENTE A LEGALIZACIÓN , CUANDO EL MISMO ERA PARA UN PERMISO DE SALIDA DE MENOR , Y AÚN NO HE RESIBIDO NINGUNA RESPUESTA DE LA INSTITUCIÓN._x000a__x000a_FAVOR RESOLVERME EL INCONVENIENTE. "/>
    <s v="REMITIDO A SECRETARIA GENERAL DEL MINISTERIO PÚBLICO."/>
    <x v="0"/>
    <x v="1"/>
    <s v="Cerrado"/>
    <s v="1"/>
    <s v="Representante CCG"/>
  </r>
  <r>
    <s v="Q2023112337638"/>
    <x v="1"/>
    <d v="2023-11-23T00:00:00"/>
    <d v="2023-11-23T00:00:00"/>
    <x v="1"/>
    <n v="2023"/>
    <x v="10"/>
    <s v="SALUDOS,_x000a__x000a_ TENGO UNA SUSPENSIÓN DEL BONO GAS POR USO NO REITERADO, ESTO SE DEBE A QUE MI TARJETA ESTABA EN PROCESO DE CAMBIO._x000a__x000a_ DESEO SABER EN QUE MOMENTO ME ACTIVARAN EL BENEFICIO."/>
    <s v="NOS COMUNICAMOS CON LA SRA. YUDELKA Y LE INFORMAMOS QUE DEBE DE DE HACER SU RECLAMACION VIA PUNTO SOLIDARIO Y DARLE SEGUIMIENTO POR LA MISMA VIA HASTA QUE LE SEA ACTIVADO NUEVAMENTE EL BENEFICIO BONOGAS VERIFICAMOS EN EL SISTEMA QUE EL MISMO FUE INATIVADO POR NO USO REITERADO DE LOS RECURSOS ASIGNADOS (REINTEGRO)."/>
    <x v="3"/>
    <x v="1"/>
    <s v="Cerrado"/>
    <s v="0"/>
    <s v="Representante CCG"/>
  </r>
  <r>
    <s v="Q2023112337639"/>
    <x v="2"/>
    <d v="2023-11-23T00:00:00"/>
    <d v="2023-12-08T00:00:00"/>
    <x v="1"/>
    <n v="2023"/>
    <x v="76"/>
    <s v="QUEREMOS REPORTAR QUE DESDE HACE 7 MESES APROXIMADAMENTE ESTAMOS A LA ESPERA DE QUE NOS SEAN PAGADOS LOS VIÁTICOS CORRESPONDIENTES A LOS DÍAS TRABAJADOS EN EL INTERIOR COMO ELECTRICISTA Y COMO ALBAÑIL. LABORAMOS EN LA PROVINCIA LA ALTAGRACIA EN EL MUNICIPIO DE PUNTA CANA EN VERÓN POR 15 DÍAS, LUEGO LABORAMOS POR 5 DÍAS EN LA ROMANA Y 3 DÍAS EN SANTO DOMINGO ESTE._x000a__x000a_ESTA RECLAMACIÓN ES REALIZADA POR EL SR. LUIS ALBERTO VERAS CED. 402-3761359-7 Y UN SERVIDOR EL SR. SEVERINO CHERIS CED. 023-0162184-9._x000a__x000a_REQUERIMOS QUE SE INVESTIGUE Y SOLUCIONE ESTA SITUACIÓN PARA QUE PROCEDAN CON LOS PAGOS."/>
    <s v="RECIBIMOS INFORMACION DEL CASO DESDE EL AREA CORRESPONDIENTE,  QUE SU PAGO SE ENCUENTRA PENDIENTE DE APROBACION Y POSTERIOR ACREDITACION POR PARTE DE LA CONTRALORIA."/>
    <x v="23"/>
    <x v="29"/>
    <s v="Cerrado"/>
    <s v="15"/>
    <s v="Representante CCG"/>
  </r>
  <r>
    <s v="Q2023112337640"/>
    <x v="1"/>
    <d v="2023-11-23T00:00:00"/>
    <d v="2023-11-27T00:00:00"/>
    <x v="1"/>
    <n v="2023"/>
    <x v="110"/>
    <s v="SALUDOS,_x000a__x000a_ HE REALIZADO  EL REPORTE A LA OFICINA  DEL AYUNTAMIENTO Y AL MEDIO AMBIENTE SOBRE UNA NAVE ( ALMACÉN DE DEPÓSITOS)_x000a_ GARCÍA COMPRE EL CUAL TIENE SU PUERTA FRENTE AL RESIDENCIAL ANA LUCRECIA   CALLE A. DICHO ALMACÉN ESTÁ  OBSTACULIZANDO EL PASO  TANTO VEHICULAR COMO PEATONAL CON LOS CAMIONES DE CARGA Y DESCARGA"/>
    <s v="RECIBIMOS LA QUEJA Y LA ESTAREMOS REMITIENDO A LA DIRECCIÓN CORRESPONDIENTE."/>
    <x v="0"/>
    <x v="1"/>
    <s v="Abierto"/>
    <s v="4"/>
    <s v="Representante CCG"/>
  </r>
  <r>
    <s v="Q2023112337641"/>
    <x v="1"/>
    <d v="2023-11-23T00:00:00"/>
    <d v="2023-11-24T00:00:00"/>
    <x v="1"/>
    <n v="2023"/>
    <x v="3"/>
    <s v="SALUDOS,_x000a__x000a_  LA  TARJETA DE MI MADRE  ESTA PARA  ENTREGA EN ENGOMBE,  AYER SE PRESENTÓ  EN EL LUGAR Y DESPUÉS DE HORAS EN LA FILA LE INDICARON QUE NO ESTARÍAN REALIZANDO LA ENTREGA, QUE FUERA EL LUNES._x000a__x000a_ DEBEN INFORMAR MEJOR AL CIUDADANO, YA QUE  INCURRE EN GASTOS DE TRANSPORTACIÓN  PARA PRESENTARSE AL LUGAR."/>
    <s v="POR FAVOR INDICARLE QUE SE COMUNIQUE AL CENTRO DE LLAMADA PARA QUE CONFIRME QUE DÍA LE CORRESPONDE, LE PEDIMOS EXCUSA POR LOS INCONVENIENTES CAUSADOS._x000a_NOS FUE IMPOSIBLE COMUNICARNOS CON LA CIUDADANA."/>
    <x v="0"/>
    <x v="1"/>
    <s v="Cerrado"/>
    <s v="1"/>
    <s v="Representante CCG"/>
  </r>
  <r>
    <s v="Q2023112337642"/>
    <x v="1"/>
    <d v="2023-11-23T00:00:00"/>
    <d v="2023-11-28T00:00:00"/>
    <x v="1"/>
    <n v="2023"/>
    <x v="18"/>
    <s v="LA LUZ DE MI VIVIENDA ESTA AVERIADA LLAME A LA DISTRIBUIDORA DE EDESUR Y ME DIJERON QUE EL SERVICIO LO IBAN A NORMALIZAR EN 1 A 10 HORAS LABORABLES Y ESTA ES LA HORA QUE NO HAN IDO A RESOLVER EL PROBLEMA, LO MALO DEL CASO ES QUE LOS PRODUCTO DE MI NEVERA SE ME DAÑARON (SALAMI, CHULETA, CARNES ENTRE OTROS), _x000a_ELLOS PARA CORTAR UN SERVICIO SON MUY DILIGENTE, PERO A LA HORA DE RESOLVERLE UN PROBLEMA AL USUARIO DURAN ETERNIDAD, SON MUCHAS LAS QUEJAS QUE HE ESCUCHADO."/>
    <s v="BUENAS TARDES SR. MEJIA_x000a__x000a_SU SOLICITUD HA SIDO ENVIADA AL DEPARTAMENTO CORRESPONDIENTE._x000a__x000a_SALUDOS CORDIALES,"/>
    <x v="0"/>
    <x v="31"/>
    <s v="Cerrado"/>
    <s v="5"/>
    <s v="Agente Virtual"/>
  </r>
  <r>
    <s v="Q2023112337643"/>
    <x v="1"/>
    <d v="2023-11-23T00:00:00"/>
    <d v="2023-11-27T00:00:00"/>
    <x v="1"/>
    <n v="2023"/>
    <x v="2"/>
    <s v="FAVOR   FACILITARME EL REPORTE QUE HIZO  UNA UNIDAD DEL 911 QUE SE PRESENTO  A LA C/  MAXIMO BERRY MARTINEZ NO.32 DE VILLA  OLIMPICA II,   EL DIA 2/4/22 EN ESO DE LAS 11:45 DE LA MAÑANA , CUANDO RESPONDIERON POR EL CASO DE VIOLENCIA. _x000a__x000a_FAVOR HACERME LLEGAR DICHO INFORME A LA MAYOR BREVEDAD, YA QUE EL MISMO SERIA USADO PARA FINES JUDICIALES._x000a__x000a_A LA ESPERA DE RESPUESTA. _x000a__x000a_"/>
    <s v="SE ORIENTÓ COMO PROCEDER PARA OBTENER LA INFORMACIÓN REQUERIDA."/>
    <x v="23"/>
    <x v="2"/>
    <s v="Cerrado"/>
    <s v="4"/>
    <s v="Representante CCG"/>
  </r>
  <r>
    <s v="Q2023112337644"/>
    <x v="1"/>
    <d v="2023-11-23T00:00:00"/>
    <d v="2023-11-24T00:00:00"/>
    <x v="1"/>
    <n v="2023"/>
    <x v="3"/>
    <s v="MI HERMANA LA SRA. MIRELIS YASMIN FRANCO TEJEDA CED. 003-0124530-4 TIENE ALREDEDOR DE 4 MESES PRESENTANDO INCONVENIENTES PARA CONSUMIR LOS DEPÓSITOS DE LA TARJETA SUPÉRATE, LO HEMOS REPORTADO EN CADA OCASIÓN PERO SOLO DICEN QUE ESPEREMOS 5 DÍAS PARA INTENTAR CONSUMIR NUEVAMENTE PERO CUANDO INTENTAMOS NOS DICEN QUE EL MONTO FUE CONSUMIDO POR ALGUIEN MÁS EN OTRA LOCALIDAD Y NUNCA HACEN NADA PARA SOLUCIONAR EL PROBLEMA._x000a__x000a_REQUERIMOS QUE SE INVESTIGUE Y SOLUCIONE ESTE INCONVENIENTE."/>
    <s v="NOS FUE IMPOSIBLE CONTACTAR AL CIUDADANO, HAY UN NUMERO EQUIVOCADO Y EN EL OTRO NO LO TOMA LA LLAMADA, EL DATO A CONSULTAR ESTA INCORRECTO._x000a_POR FAVOR COMUNICARLE QUE LLAME A CENTRO DE CONTACTO O PASAR POR DELEGACIÓN MAS CERCANA."/>
    <x v="4"/>
    <x v="2"/>
    <s v="Cerrado"/>
    <s v="1"/>
    <s v="Representante CCG"/>
  </r>
  <r>
    <s v="Q2023112337645"/>
    <x v="0"/>
    <d v="2023-11-23T00:00:00"/>
    <d v="2023-12-05T00:00:00"/>
    <x v="1"/>
    <n v="2023"/>
    <x v="5"/>
    <s v="AYER ME SUSPENDIERON EL SERVICIO, TENIA VENCIDA UNA FACTURA DE OCTUBRE Y EN CURSO LA DE NOVIEMBRE (MES ACTUAL), AL LLEGAR LA BRIGADA MI HIJO ME LLAMA Y LE DIGO QUE SE ME HABIA OLVODADO Y QUE PROCEDERIA A PAGAR DE INMEDIATO VIA TELEFONICA, PAGUE DE INMEDIATO, PERO COMO QUIERA CERRARON LA LLAVE DE PASO, FRENTE A MI CASA ESTABA LA MISMA SITUACION Y LUEGO DE SUSPENDER UN EMPLEADO HABLO CON LA BRIGADA Y RESTABLECIERON EL SERVICIO, A PESAR DE YO HABER PAGADO A MI NO QUSIERON RESTABLECERME EL SERVICIO._x000a_AL PARECER MI HIJO NO SUPO $ HABLAR CON ELLOS_x000a_CREO QUE SI UN CLIENTE TIENE ALGUN ATRASO Y LA BRIGADA ESTA EN LA ZONA Y DICE QUE VA A PAGAR , DEBEN DARLE LA OPORTUNIDAD Y SI REGRESAN Y NO LO HA HECHO ENTONCES PROCEDER._x000a_POR LO GENERAL EN ESTAS ZONAS PAGAMOS TODOS LOS SERVICIOS PERO CON ESTA BUSQUEDA DEL MORO PERDIDO A CUALQUIERA SE LE PASA UNA CARTA._x000a_LLAME AL CENTRO DE SERVICIO DONDE TIENEN UNA MUY BUENA ATENCION AL CIUDADANO Y ME DIJERON QUE HICIERON EL REPORTE Y QUE IRAN A RESTABLECER EL SERVICIO , PERO N O DIJERON CUANDO._x000a_ESTA ES UNA QUEJA SUGERENCIA ESPERO QUE LA HAGAN LLEGAR A LAS AREAS CORRESPONDIENTES, MI CODIGO ES 36181._x000a_CASUALMENTE SOY QUIEN MANEJA LA PLATAFORMA DEL 311 EN MI INSTITUCION!!!"/>
    <s v="ESTE CASO SERA ENVIADO AL DEPARTAMENTO CORRESPONDIENTE "/>
    <x v="1"/>
    <x v="2"/>
    <s v="Cerrado"/>
    <s v="12"/>
    <s v="RAI"/>
  </r>
  <r>
    <s v="Q2023112337646"/>
    <x v="1"/>
    <d v="2023-11-23T00:00:00"/>
    <d v="2023-11-24T00:00:00"/>
    <x v="1"/>
    <n v="2023"/>
    <x v="3"/>
    <s v="SALUDOS, _x000a__x000a_ TENGO TRES MESE SIN PODER CONSUMIR, EN EL SISTEMA DE *462 TENGO UNA NOTIFICACIÓN SOBRE LA ENTREGA  DEL REEMPLAZO, PERO CUANDO ME DIRIJO AL LUGAR ME INDICAN QUE LA TARJETA NO ESTA PARA  CAMBIO._x000a__x000a_  A ESPERA DE RESPUESTA."/>
    <s v="SE LE INFORMO QUE DEBE IR A LA DELEGACIÓN MAS CERCANA A REALIZAR UNA RECLAMACIÓN POR CONSUMO NO RECONOCIDO DE LOS MESES OCTUBRE Y SEPTIEMBRE."/>
    <x v="10"/>
    <x v="1"/>
    <s v="Cerrado"/>
    <s v="1"/>
    <s v="Representante CCG"/>
  </r>
  <r>
    <s v="Q2023112337647"/>
    <x v="1"/>
    <d v="2023-11-23T00:00:00"/>
    <d v="2023-11-24T00:00:00"/>
    <x v="1"/>
    <n v="2023"/>
    <x v="3"/>
    <s v="SALUDOS,_x000a__x000a_ TENGO NUEVE MESES SIN PODER CONSUMIR, CADA VEZ QUE ME DIRIJO A LA OFICINA ME INDICAN UNA FECHA  DIFERENTE PARA  QUE REALICE EL CONSUMO"/>
    <s v="SE LE COMUNICO QUE TIENE UNA TARJETA PARA LA ENTREGA EN LA DELEGACIÓN DE SAN JOSE DE OCA."/>
    <x v="26"/>
    <x v="1"/>
    <s v="Cerrado"/>
    <s v="1"/>
    <s v="Representante CCG"/>
  </r>
  <r>
    <s v="Q2023112337648"/>
    <x v="1"/>
    <d v="2023-11-23T00:00:00"/>
    <d v="2023-11-24T00:00:00"/>
    <x v="1"/>
    <n v="2023"/>
    <x v="3"/>
    <s v="HE TRATADO DE COMUNICARME A LA OFICINA  AL TEL.809-920-2081 Y  ME HA SIDO IMPOSIBLE COMUNICARME , DEBIDO A QUE NO TOMAN EL TELÉFONO._x000a__x000a_FAVOR RESOLVERME  EL INCONVENIENTE , YA QUE TRATO DE COMUNICARME POR QUE ME INDICARON QUE TENIA QUE HACER LA SOLICITUD PARA QUE MI TARJETA SEA ENVIADA  AQUI A SANTODOMINGO._x000a__x000a_A LA ESPERA DE RESPUESTA."/>
    <s v="NOS FUE IMPOSIBLE CONTACTAR A LA CIUDADANA._x000a_POR FAVOR INDICARLE QUE DEBE ESPERAR LA PRÓXIMO OPERATIVO , QUE SE PUEDE COMUNICAR CON EL 809-920-2081."/>
    <x v="1"/>
    <x v="7"/>
    <s v="Cerrado"/>
    <s v="1"/>
    <s v="Representante CCG"/>
  </r>
  <r>
    <s v="Q2023112337649"/>
    <x v="1"/>
    <d v="2023-11-23T00:00:00"/>
    <d v="2023-11-24T00:00:00"/>
    <x v="1"/>
    <n v="2023"/>
    <x v="3"/>
    <s v="DESDE JUNIO SE HIZO LA SOLICITUD DEL TRASLADO DE MI REEMPLAZO DE TARJETA , EL CUAL FUE ENVIADO A BARAHONA Y AÚN EL MISMO NO HA SIDO EN VIADO A LA OFICINA DE MI LOCALIDAD._x000a__x000a_FAVOR RESOLVERME EL INCONVENIENTE Y ENVIARME MI TARJETA  AQUI  A LA OFICINA DE SAN JUAN._x000a__x000a__x000a_A LA ESPERA DE RESPUESTA. _x000a__x000a__x000a_"/>
    <s v="SE LE COMUNICO QUE ESTAMOS EN LA ESPERA DE SU PLÁSTICO."/>
    <x v="8"/>
    <x v="1"/>
    <s v="Cerrado"/>
    <s v="1"/>
    <s v="Representante CCG"/>
  </r>
  <r>
    <s v="Q2023112337650"/>
    <x v="1"/>
    <d v="2023-11-23T00:00:00"/>
    <d v="2023-11-24T00:00:00"/>
    <x v="1"/>
    <n v="2023"/>
    <x v="76"/>
    <s v="SALUDOS, _x000a__x000a_ POR ESTE MEDIOS LES INFORMO QUE LA CONSTRUCTORA  SE PUSO EN CONTACTO CONMIGO Y ME SOLICITÓ  CIERTOS DOCUMENTOS , LOS CUALES FUERON PRESENTADOS, PERO RESULTA QUE ME ESTÁN EXIGIENDO LA FIRMA DE MI EX ESPOSA PARA  PROCEDER CON MI SOLICITUD.  LE  HE EXPLICADO QUE DESCONOZCO EL PARADERO DE ESA PERSONA.  ENTIENDO  QUE CON EL ACTA DE DIVORCIO  QUE PRESENTE ES SUFICIENTE. ADEMÁS  LA SOLICITUD ESTA  A MI NOMBRE._x000a__x000a_ NO. CASO Q2023111537351  ANTERIOR._x000a__x000a_ A ESPERA DE RESPUESTA."/>
    <s v="PROCEDIMOS A ESCALAR EL CASO AL AREA CORRESPONDIENTE"/>
    <x v="0"/>
    <x v="1"/>
    <s v="Cerrado"/>
    <s v="1"/>
    <s v="Representante CCG"/>
  </r>
  <r>
    <s v="Q2023112337651"/>
    <x v="1"/>
    <d v="2023-11-23T00:00:00"/>
    <d v="2023-11-24T00:00:00"/>
    <x v="1"/>
    <n v="2023"/>
    <x v="3"/>
    <s v="QUIERO REPORTAR QUE LA SRA. LUCIA ANTONIA ROSARIO VENTURA CED. 224-0038325-7 TIENE DESDE EL MES DE ABRIL PRESENTANDO INCONVENIENTES PARA CONSUMIR DESPUÉS DE QUE LE REALIZARAN UN CAMBIO._x000a__x000a_REQUERIMOS QUE SE INVESTIGUE Y SOLUCIONE ESTE INCONVENIENTE YA QUE SIEMPRE QUE LA SRA. ACUDE A UNA OFICINA LA MANDAN A OTRO LUGAR PERO NADIE RESUELVE NADA."/>
    <s v="POR FAVOR COMUNICARLE QUE DEBE DIRIGIRSE AL PROGRAMA SUPÉRATE PARA QUE EVALÚEN SU CASO Y PASAR POR LA DELEGACIÓN MAS CERCANA A REALIZAR UNA RECLAMACIÓN O LLAMAR AL CENTRO DE LLAMADA 809-920-2081._x000a_NOS FUE IMPOSIBLE CONTACTAR A LOS NÚMEROS INDICADOS."/>
    <x v="0"/>
    <x v="2"/>
    <s v="Cerrado"/>
    <s v="1"/>
    <s v="Representante CCG"/>
  </r>
  <r>
    <s v="Q2023112337652"/>
    <x v="1"/>
    <d v="2023-11-23T00:00:00"/>
    <d v="2023-11-24T00:00:00"/>
    <x v="1"/>
    <n v="2023"/>
    <x v="3"/>
    <s v="HACEN 8 MESES QUE QUEDARON DE CAMBIARME LA TARJETA POR UNA DE CHIP Y AÚN NI ME DAN LA NUEVA TARJETA DE CHIP Y TAMPOCO ME ACTIVAN LA QUE TENGO._x000a__x000a_FAVOR SOLUCIONARME EL INCONVENIENTE."/>
    <s v="NOS FUE IMPOSIBLE CONTACTA AL CIUDADANO ._x000a_POR FAVOR INDICARLE QUE SU TARJETA AUN NO HA LLEGADO"/>
    <x v="1"/>
    <x v="1"/>
    <s v="Cerrado"/>
    <s v="1"/>
    <s v="Representante CCG"/>
  </r>
  <r>
    <s v="Q2023112337653"/>
    <x v="1"/>
    <d v="2023-11-23T00:00:00"/>
    <d v="2023-12-18T00:00:00"/>
    <x v="1"/>
    <n v="2023"/>
    <x v="16"/>
    <s v="EL DIA 18 SEPTIEMBRE SOLICITE LA DEVOLUCIÓN DE LOS IMPUESTOS DE NO COMPAÑÍA ANTE IMPUESTOS INTERNOS PERO AUN NO ME REALIZAN EL PAGO CORRESPONDIENTE._x000a__x000a_REQUIERO QUE SE INVESTIGUE Y SOLUCIONE ESTE INCONVENIENTE."/>
    <s v="POR ERROR FUE CARGADA ESTA CARPETA. POR FAVOR OBVIAR NO SE CORRESPONDE CON LO SOLICITADO."/>
    <x v="22"/>
    <x v="9"/>
    <s v="Cerrado"/>
    <s v="25"/>
    <s v="Representante CCG"/>
  </r>
  <r>
    <s v="Q2023112337654"/>
    <x v="1"/>
    <d v="2023-11-23T00:00:00"/>
    <d v="2024-01-03T00:00:00"/>
    <x v="1"/>
    <n v="2023"/>
    <x v="4"/>
    <s v="FUI EN BUSCA DE ORIENTACION POR INCONVENIENTES CON MI SERVICIO DE INTERNE A LOS ESTABLCIMIENTOS DE MEGACENTRO A DOS ESTAN DEL PRIMER PISO DE MEGACENTRO ESPECIFICAMENTE Y EL PERSONAL NI SE TOMO LA MOLESTIA DE ESCUCHARME PARA FACILITARME EL SERVICIO UNA TODO EL TIEMPO HABLO POR TELEFONO Y SOLO ME DIJO QUE YO ESTABA AL DIA CUANDO YO SE CLARAMENTE QUE ESTOY AL DIA Y EN EL OTRO ME DIJERO QUE NO TENIAN DUPLICADO CUANDO MI CHIP ESTABA EN PERFECTO ESTADO Y SOLO NECESITABA SINCRONIZACION CON EL MODEN QUE ERA NUEVO, POR FAVOR MEGACENTRO ES UNA PLAZA MUY GRANDE Y DE MUCHAS FACILIDADES TRATEN DE QUE EL PERSONAL DEL LUGAR ESTE CALIFICADO O DISPUESTO A PROPORCIONAR EL SERVICIO COMO EL PERSONAL QUE ATIENDE VIA ELECTRONICA, FACEBOOK E INSTAGRAM E INCLUSO OTRAS SUCURSALES QUE HE VISITADO COMO SON EL NACIONAL DE LA GOMEZ, PLAZA LAMA DE OVANDO Y LA PRINCIPAL, PARA QUE EL CLIENTE NO SOLO NO PIERDA EL TIEMPO SI NO QUE NO SE DISGUSTE CON EL EXELENTE Y ECONOMICO SERVICIO QUE USTEDES HASTA AHORA ME HAN BRINDADO."/>
    <s v="CONTACTO CON LA CIUDADANA... SE TRATA DE UNA RECLAMACION O QUEJA DIRIGIDA A LA EMPRESA TELEFONICA VIVA._x000a__x000a_RECOMENDARMOS ACERCARSE A DICHA EMPRESA POR SUS CANALES OFICIALES YA QUE LA LIENA 311 ESTA ORIENTADA A LAS INSTITUCIONES GUBERNAMENTALES DE FORMA ESPECIFICA."/>
    <x v="0"/>
    <x v="1"/>
    <s v="Cerrado"/>
    <s v="41"/>
    <s v="Agente Virtual"/>
  </r>
  <r>
    <s v="Q2023112337655"/>
    <x v="0"/>
    <d v="2023-11-23T00:00:00"/>
    <d v="2023-11-27T00:00:00"/>
    <x v="1"/>
    <n v="2023"/>
    <x v="8"/>
    <s v="QUIERO ACTUALIZAR MI NUMERO DE TELÉFONO EN EL FORMULARIO DE VIVIENDAS FAMILIA FELIZ _x000a_POR EL : 829-848-4693._x000a__x000a_A LA ESPERA DE RESPUESTA"/>
    <s v="INFORMACIÓN ACTUALIZADA "/>
    <x v="0"/>
    <x v="3"/>
    <s v="Cerrado"/>
    <s v="4"/>
    <s v="Representante CCG"/>
  </r>
  <r>
    <s v="Q2023112337656"/>
    <x v="1"/>
    <d v="2023-11-23T00:00:00"/>
    <d v="2023-11-24T00:00:00"/>
    <x v="1"/>
    <n v="2023"/>
    <x v="20"/>
    <s v="HACE UN AÑO QUE HICE UNA DENUNCIA  A LA FISCALIA DE MONTE PLATA EL 24/06/21 POR  POR INVASIÓN DE TERRENO Y EN LA FISCALIA  ME LE ESTAN DANDO LARGA  AL CASO PARA NO SOMETER A LOS CULPABLES, LOS CUALES FUERON LO QUE ME INVADIERON ,  TENIENDO YO LOS DOCUMENTOS DE LUGAR._x000a__x000a__x000a_FAVOR TOMAR CARTA EN EL ASUNTO Y QUE SE INVESTIGUE DICHA FISCALIA  , PARA QUE  LA MISMA  HAGA EL TRABAJO QUE CORRESPONDE. _x000a__x000a_A LA ESPERA DE RESPUESTA. "/>
    <s v="REMITIDO AL LIC. JOSÉ VITERVO CABRAL GONZÁLEZ, INSPECTOR GENERAL DEL MINISTERIO PÚBLICO."/>
    <x v="14"/>
    <x v="1"/>
    <s v="Cerrado"/>
    <s v="1"/>
    <s v="Representante CCG"/>
  </r>
  <r>
    <s v="Q2023112337657"/>
    <x v="1"/>
    <d v="2023-11-23T00:00:00"/>
    <d v="2023-11-30T00:00:00"/>
    <x v="1"/>
    <n v="2023"/>
    <x v="108"/>
    <s v="SALUDOS,_x000a__x000a_ TENGO MAS DE UN MES QUE SOLICITE EL LEVANTAMIENTO DE UNA OBSERVACIÓN COLOCADA EL 29/08/2023, PERO NO ME HAN VISITADO PARA HACER EL LEVANTAMIENTO DE LUGAR."/>
    <s v="SEÑORES:_x000a_SILA ROJAS_x000a_SISTEMA DE ADMINISTRACIÓN DE DENUNCIAS, QUEJAS, RECLAMACIONES Y SUGERENCIAS_x000a_ME COMUNIQUE VÍA TELÉFONO CON LA SEÑORA SILA ROJAS AL NÚMERO DE TELÉFONO 849-351-6415, QUIEN SE QUEJÓ PORQUE SEGÚN ELLA “TIENE MAS DE UN MES QUE SOLICITO EL LEVANTAMIENTO DE UNA OBSERVACIÓN COLOCADA EL 29/08/2023, PERO NO LA HAN VISITADO PARA HACER EL LEVANTAMIENTO DE LUGAR.” POR LO QUE FUE SOLICITADO AL DEPARTAMENTO CORRESPONDIENTE Y SE HIZO EL LEVANTAMIENTO DE LUGAR, EL CUAL FUE CONFIRMADO POR LA CIUDADANA SILA ROJAS, A QUIEN LE INFORME QUE UNA VEZ EL SISTEMA ÚNICO DE BENEFICIARIOS (SIUBEN) COMPLETABA SU MISIÓN DE REGISTRAR O ACTUALIZAR LOS DATOS DEL HOGAR, YA LES CORRESPONDÍA A LAS INSTITUCIONES A CARGO DE LOS PROGRAMAS SOCIALES CONVOCAR A LOS CIUDADANOS ELEGIBLES, EN ESTE CASO A ADMINISTRADORA DE SUBSIDIOS SOCIALES (ADESS) Y SUPÉRATE._x000a_ANEXO: EVIDENCIA DE LLAMADA VÍA TELEFÓNICA Y EVIDENCIA DE REGISTRO DE ACTUALIZACIÓN Y REEVALUACIÓN DE DATOS DEL HOGAR._x000a_"/>
    <x v="7"/>
    <x v="1"/>
    <s v="Cerrado"/>
    <s v="7"/>
    <s v="Representante CCG"/>
  </r>
  <r>
    <s v="Q2023112337658"/>
    <x v="0"/>
    <d v="2023-11-23T00:00:00"/>
    <d v="2023-11-27T00:00:00"/>
    <x v="1"/>
    <n v="2023"/>
    <x v="8"/>
    <s v="SALUDOS,_x000a__x000a_ LES INFORMO QUE HE REALIZADO CAMBIOS EN MI NÚMERO DE CONTACTO COLOCADO EN EL FORMULARIO DE VIVIENDA FAMILIA FELIZ._x000a_FAVOR CONTACTARME A LOS NÚMEROS INDICADOS POR ESTA VÍA._x000a_"/>
    <s v="INFORMACIONES ACTUALIZADAS"/>
    <x v="0"/>
    <x v="3"/>
    <s v="Cerrado"/>
    <s v="4"/>
    <s v="Representante CCG"/>
  </r>
  <r>
    <s v="Q2023112337659"/>
    <x v="1"/>
    <d v="2023-11-23T00:00:00"/>
    <d v="2023-11-24T00:00:00"/>
    <x v="1"/>
    <n v="2023"/>
    <x v="3"/>
    <s v="SALUDOS,_x000a__x000a_ EL MES PASADO REALICE UN REPORTE DE NO CONSUMO Y ME INDICARON  QUINCE DÍAS PARA QUE REALICE LA TRANSACCIÓN, MÁS NO  FUE POSIBLE. EN ESTE MES TAMPOCO HE PODIDO CONSUMIR."/>
    <s v="SE LE COMUNICO QUE DEBE DIRIGIRSE AL PROGRAMA SUPÉRATE PARA QUE EVALÚEN SU CASO._x000a_"/>
    <x v="0"/>
    <x v="1"/>
    <s v="Cerrado"/>
    <s v="1"/>
    <s v="Representante CCG"/>
  </r>
  <r>
    <s v="Q2023112337660"/>
    <x v="1"/>
    <d v="2023-11-23T00:00:00"/>
    <d v="2023-11-27T00:00:00"/>
    <x v="1"/>
    <n v="2023"/>
    <x v="3"/>
    <s v="SALUDOS,_x000a__x000a_ TENGO CUATRO MESES QUE NO HE PODIDO  CONSUMIR. DESEO SABER CUAL EL INCONVENIENTE."/>
    <s v="POR FAVOR COMUNICARLE QUE TIENE UNA SOLICITUD DE REEMPLAZO TODAVÍA NO ESTA LISTA SU TARJETA. POR FAVOR COMUNICARSE  AL CENTRO DE LLAMADA 809-920-2081._x000a_NOS FUE IMPOSIBLE CONTACTAR AL NUMERO INDICADO."/>
    <x v="0"/>
    <x v="1"/>
    <s v="Cerrado"/>
    <s v="4"/>
    <s v="Representante CCG"/>
  </r>
  <r>
    <s v="Q2023112337661"/>
    <x v="1"/>
    <d v="2023-11-23T00:00:00"/>
    <d v="2023-12-05T00:00:00"/>
    <x v="1"/>
    <n v="2023"/>
    <x v="9"/>
    <s v="QUIERO DENUNCIAR QUE LAS AUTORIDADES DE SALUD PÚBLICA DEL MUNICIPIO DE PADRE LAS CASA DE AZUA NO ESTÁN HACIENDO NADA CON LAS DENUNCIAS REALIZADAS EN CONTRA DEL SEÑOR RAMÓN TURBI EL CUAL TIENE UN CRIADERO DE OVEJAS Y CHIVOS EN EL SECTOR BUENA VISTA DEL MUNICIPIO PADRE LAS CASAS DE LA PROVINCIA DE AZUA. ESTE CRIADERO ESTÁ AFECTANDO LA SALUD DE TODOS Y YA HAN REALIZADOS VARIAS INSPECCIONES EN LAS QUE EL INSPECTOR NOTIFICA QUE EN EFECTO SE ESTÁN VIOLANDO LEYES DE SALUBRIDAD PERO NO HACEN NADA PARA SOLUCIONARLO._x000a__x000a_REQUIERO QUE SE INVESTIGUE Y SOLUCIONE ESTE INCONVENIENTE."/>
    <s v="PROCEDEMOS A CERRAR ESTE CASO CONRESPUESTA CORRESPONDIENTE AL MISMO."/>
    <x v="6"/>
    <x v="1"/>
    <s v="Cerrado"/>
    <s v="12"/>
    <s v="Representante CCG"/>
  </r>
  <r>
    <s v="Q2023112337662"/>
    <x v="1"/>
    <d v="2023-11-23T00:00:00"/>
    <d v="2023-11-28T00:00:00"/>
    <x v="1"/>
    <n v="2023"/>
    <x v="111"/>
    <s v="FAVOR TOMAR CARTA EN EL ASUNTO CON RELACIÓN AL PLAY QUE ESTA UBICADO EN LA CHARLES DE GAULLE FRENTE  A LOS BOMBEROS EN SANTO DOMINGO NORTE, EL CUAL TIENE  LAS VERJAS EN MUY  MAL ESTADO , Y LA MISMA  ESTAN  A PUNTO DE CAER,  Y ESTO ESTA PONIENDO EN PELIGRO LA VIDA DE LOS NIÑOS QUE USAN DICHO ESPACIO._x000a__x000a_FAVOR RESOLVER EL INCONVENIENTE ,  PARA  EVITAR QUE SE REPITA LO ACONTECIDO  AÑOS ANTERIORES DONDE PERSONAS PERDIERON LA VIDA._x000a__x000a_ FAVOR RESOLVER EL INCONVENIENTE  A LA MAYOR   BREVEDAD. "/>
    <s v="SE LE INFORMA QUE SE PROCEDERÁ A REALIZAR UN LEVANTAMIENTO PARA EVALUAR LA POSIBILIDAD DE REPARACIÓN, DE LO INDICADO EN LA QUEJA.  _x000a__x000a_EL DEPARTAMENTO DE VICEMINISTRO DE MANTENIMIENTO Y CONSTRUCCION DE INSTALACIONES DEPORTIVAS ESTARÁ A CARGO DE LLEVAR EL CASO."/>
    <x v="1"/>
    <x v="1"/>
    <s v="Cerrado"/>
    <s v="5"/>
    <s v="Representante CCG"/>
  </r>
  <r>
    <s v="Q2023112337663"/>
    <x v="1"/>
    <d v="2023-11-23T00:00:00"/>
    <d v="2023-11-27T00:00:00"/>
    <x v="1"/>
    <n v="2023"/>
    <x v="3"/>
    <s v="TENGO INCONVENIENTE CON MI TARJETA Y ADESS ME MANDA  A SUPERATE, Y SUPERATE ME MANDA  ADESS,  A LEGANDO QUE EL INCONVENIENTE ES DEL CHIP DE LA TARJETA Y QUE ESO ES LA INSTITUCIÓN QUE TIENE QUE RESOLVERMELO._x000a__x000a__x000a_FAVOR PROCEDER  ARREGLARME LA TARJETA O CAMBIARMELA._x000a__x000a_A LA ESPERA DE RESPUESTA.   _x000a__x000a_"/>
    <s v=" SE LE COMUNICO QUE TIENE UNA RECLAMACIÓN DE REEMPLAZO EN ESPERA QUE LE LLEGUE LA TARJETA."/>
    <x v="3"/>
    <x v="4"/>
    <s v="Cerrado"/>
    <s v="4"/>
    <s v="Representante CCG"/>
  </r>
  <r>
    <s v="Q2023112337664"/>
    <x v="1"/>
    <d v="2023-11-23T00:00:00"/>
    <d v="2023-11-29T00:00:00"/>
    <x v="1"/>
    <n v="2023"/>
    <x v="16"/>
    <s v="SALUDOS, _x000a__x000a_MI PADRE  ALEJO MIGUEL MEDRANO RIVA  CÉDULA NO.07800041118  SOLICITE A LA DGII EL DINERO  TENÍA DISPONIBLE EN EL BANCO, LUEGO DE QUE ESTE FALLECIERA Y AUN NO ME HACEN ENTREGA DE DICHO DINERO. LA ABOGADA QUE ESTÁ LLEVANDO EL CASO HA EXTRAVIADO CIERTOS DOCUMENTO Y CUANDO LE SOLICITO INFORMACIÓN DEL CASO NO ME LA BRINDA, LA LLAMO  Y ENVÍO MENSAJES VÍA TELEFÓNICA Y NO RESPONDE. DICHA ABOGADA PERTENECE A LA DGII.  _x000a__x000a__x000a_ A ESPERA DE RESPUESTA_x000a_"/>
    <s v="EL CASO HA SIDO DEBIDAMENTE REPORTADO AL DEPARTAMENTO CORRESPONDIENTE A TRAVES DEL BUZON: VOZDELCONTRIBUYENTE@DGII.GOV.DO"/>
    <x v="11"/>
    <x v="9"/>
    <s v="Cerrado"/>
    <s v="6"/>
    <s v="Representante CCG"/>
  </r>
  <r>
    <s v="Q2023112437665"/>
    <x v="1"/>
    <d v="2023-11-24T00:00:00"/>
    <d v="2023-11-27T00:00:00"/>
    <x v="1"/>
    <n v="2023"/>
    <x v="3"/>
    <s v="HACEN 5  MESES QUE SOLICITE UN REEMPLAZO DE TARJETA Y AÚN NO ME ENTREGAN EL MISMO._x000a__x000a__x000a_FAVOR RESOLVERME EL INCOVENIENTE._x000a_"/>
    <s v="SE LE COMUNICO QUE TIENE UNA TARJETA LISTA PARA LA ENTREGA EN LA DELEGACIÓN OPTIC-MEGACENTRO."/>
    <x v="0"/>
    <x v="1"/>
    <s v="Cerrado"/>
    <s v="3"/>
    <s v="Representante CCG"/>
  </r>
  <r>
    <s v="Q2023112437666"/>
    <x v="0"/>
    <d v="2023-11-24T00:00:00"/>
    <d v="2023-11-27T00:00:00"/>
    <x v="1"/>
    <n v="2023"/>
    <x v="8"/>
    <s v="SALUDOS,_x000a__x000a_ LES INFORMO QUE HE REALIZADO CAMBIOS EN MI NÚMERO DE CONTACTO COLOCADO EN EL FORMULARIO DE VIVIENDA FAMILIA FELIZ._x000a_FAVOR CONTACTARME A LOS NÚMEROS INDICADOS POR ESTA VÍA._x000a__x000a_"/>
    <s v="INFORMACIONES ACTUALIZADAS"/>
    <x v="0"/>
    <x v="3"/>
    <s v="Cerrado"/>
    <s v="3"/>
    <s v="Representante CCG"/>
  </r>
  <r>
    <s v="Q2023112437667"/>
    <x v="1"/>
    <d v="2023-11-24T00:00:00"/>
    <d v="2023-11-27T00:00:00"/>
    <x v="1"/>
    <n v="2023"/>
    <x v="3"/>
    <s v="SALUDOS, _x000a__x000a_DESDE SEPTIEMBRE DEL AÑO PASADO NO HE PODIDO CONSUMIR LOS BENEFICIOS,  HE REALIZADO CAMBIO DE PLÁSTICO Y AUN NO PUEDO CONSUMIR."/>
    <s v="SE LE COMUNICO QUE DEBE DIRIGIRSE AL PROGRAMA SUPÉRATE PARA QUE EVALÚEN SU CASO."/>
    <x v="0"/>
    <x v="1"/>
    <s v="Cerrado"/>
    <s v="3"/>
    <s v="Representante CCG"/>
  </r>
  <r>
    <s v="Q2023112437668"/>
    <x v="1"/>
    <d v="2023-11-24T00:00:00"/>
    <d v="2023-11-27T00:00:00"/>
    <x v="1"/>
    <n v="2023"/>
    <x v="3"/>
    <s v="SALUDOS,_x000a__x000a_TENGO MÁS DE CINCO MESES QUE NO CONSUMO, HE REPORTADO LA SITUACIÓN Y SOLO ME INDICAN FECHAS DIFERENTES PARA QUE REALICE LA TRANSACCIÓN"/>
    <s v="POR FAVOR COMUNICARLE QUE  TIENE UNA SOLICITUD DE REEMPLAZO ESTAMOS EN LA ESPERA DEL PLÁSTICO. QUE SE COMUNIQUE AL CENTRO DE LLAMADA 809-920-2081 PARA SEGUIMIENTO._x000a_NOS FUE IMPOSIBLE CONTACTAR AL CIUDADANO AL NUMERO INDICADO."/>
    <x v="0"/>
    <x v="1"/>
    <s v="Cerrado"/>
    <s v="3"/>
    <s v="Representante CCG"/>
  </r>
  <r>
    <s v="Q2023112437669"/>
    <x v="1"/>
    <d v="2023-11-24T00:00:00"/>
    <d v="2023-11-27T00:00:00"/>
    <x v="1"/>
    <n v="2023"/>
    <x v="3"/>
    <s v="SALUDOS,_x000a_ TENGO TRES MESES QUE NO CONSUMO LOS BENEFICIOS, HE REALIZADO EL REPORTE Y AUN CONTINUO CON EL INCONVENIENTE."/>
    <s v="SE LE COMUNICO DEBE PASAR POR DELEGACIÓN MAS CERCANA A REALIZAR EL RECLAMO."/>
    <x v="0"/>
    <x v="1"/>
    <s v="Cerrado"/>
    <s v="3"/>
    <s v="Representante CCG"/>
  </r>
  <r>
    <s v="Q2023112437670"/>
    <x v="1"/>
    <d v="2023-11-24T00:00:00"/>
    <d v="2023-11-27T00:00:00"/>
    <x v="1"/>
    <n v="2023"/>
    <x v="3"/>
    <s v="HACEN DOS MESES QUE QUEDARON DE CAMBIARME LA TARJETA , YA QUE LA QUE MEDIERON  TIENE EL CHIP DAÑADO Y AÚN NO ME LA ENTREGAN._x000a__x000a__x000a_FAVOR RESOLVERME EL INCONVENIENTE. "/>
    <s v="SE LE COMUNICO DEBE PASAR POR DELEGACIÓN MAS CERCANA A REALIZAR EL RECLAMO."/>
    <x v="0"/>
    <x v="1"/>
    <s v="Cerrado"/>
    <s v="3"/>
    <s v="Representante CCG"/>
  </r>
  <r>
    <s v="Q2023112437671"/>
    <x v="1"/>
    <d v="2023-11-24T00:00:00"/>
    <d v="2023-11-27T00:00:00"/>
    <x v="1"/>
    <n v="2023"/>
    <x v="3"/>
    <s v="TENGO UN AÑO SIN PODER CONSUMIR LA TARJETA , YA QUE LA MISMA TIENE QUE SER CAMBIADA Y AÚN NI ME CAMBIAN LA TARJETA Y TAMPOCO ME ACTIVAN LA VIEJA, Y EN LA OFICINA NO ME SOLUCIONAN EL INCONVENIENTE._x000a__x000a__x000a_A  LA ESPERA DE RESPUESTA. "/>
    <s v="SE LE SOLICITO EL ENVIO DE LA TARJETA A LA DELEGACIÓN MEGACENTRO."/>
    <x v="0"/>
    <x v="1"/>
    <s v="Cerrado"/>
    <s v="3"/>
    <s v="Representante CCG"/>
  </r>
  <r>
    <s v="Q2023112437672"/>
    <x v="2"/>
    <d v="2023-11-24T00:00:00"/>
    <d v="2023-12-04T00:00:00"/>
    <x v="1"/>
    <n v="2023"/>
    <x v="76"/>
    <s v="SALUDOS, _x000a__x000a__x000a_ TENGO SIETE MESES QUE SOLICITE LA DIETA CORRESPONDIENTE Y AUN NO ME HAN  REALIZADO EL DEPÓSITO._x000a__x000a_ A ESPERA DE RESPUESTAS."/>
    <s v="TRAMITAMOS EL CASO AL AREA COMPETENTE, PERMANECEMOS A LA ESPERA DE SU RESPUESTA. "/>
    <x v="13"/>
    <x v="1"/>
    <s v="Cerrado"/>
    <s v="10"/>
    <s v="Representante CCG"/>
  </r>
  <r>
    <s v="Q2023112437673"/>
    <x v="2"/>
    <d v="2023-11-24T00:00:00"/>
    <d v="2023-12-04T00:00:00"/>
    <x v="1"/>
    <n v="2023"/>
    <x v="76"/>
    <s v="HACEN 7 MESES QUE QUEDARON DE PAGARME LA DIETA DE UN TRABAJO REALIZADO Y HASTA EL MOMENTO NO SE ME HA PAGADO EL MISMO. _x000a__x000a_FAVOR SOLUCIONARME EL INCONVENIENTE. "/>
    <s v="TRAMITAMOS EL CASO AL AREA COMPETENTE, PERMANECEMOS A LA ESPERA DE SU RESPUESTA. "/>
    <x v="2"/>
    <x v="13"/>
    <s v="Cerrado"/>
    <s v="10"/>
    <s v="Representante CCG"/>
  </r>
  <r>
    <s v="Q2023112437674"/>
    <x v="2"/>
    <d v="2023-11-24T00:00:00"/>
    <d v="2023-12-07T00:00:00"/>
    <x v="1"/>
    <n v="2023"/>
    <x v="76"/>
    <s v="SALUDOS,_x000a__x000a_ HACEN SITES  MESES QUE QUEDARON DE PAGARME LA DIETA DE UN TRABAJO REALIZADO Y HASTA EL MOMENTO NO SE ME HA PAGADO EL MISMO. _x000a__x000a_FAVOR SOLUCIONARME EL INCONVENIENTE. "/>
    <s v="TRAMITAMOS EL CASO AL AREA COMPETENTE, PERMANECEMOS A LA ESPERA DE SU RESPUESTA. "/>
    <x v="2"/>
    <x v="13"/>
    <s v="Cerrado"/>
    <s v="13"/>
    <s v="Representante CCG"/>
  </r>
  <r>
    <s v="Q2023112437675"/>
    <x v="1"/>
    <d v="2023-11-24T00:00:00"/>
    <d v="2023-12-07T00:00:00"/>
    <x v="1"/>
    <n v="2023"/>
    <x v="2"/>
    <s v="SALUDOS,_x000a__x000a__x000a_ HE REPORTADO EN VARIAS OCASIONE LA CONTAMINACIÓN SÓNICA PRODUCIDA EN LA VIVIENDA AL LADO DE MI CASA,  ANOCHE LLAME AL 911 Y LA JOVEN QUE ME ASISTIÓ  REGISTRO MI LLAMADA COMO MOLESTOSA, POR TAL RAZÓN LOS AGENTES NO SE PRESENTARON AL LUGAR._x000a__x000a__x000a_"/>
    <s v="NOS COMUNICAMOS CON EL SE;OR PARA DAR RESPUESTA, AGRADECIO LA LLAMADA Y GESTION"/>
    <x v="10"/>
    <x v="6"/>
    <s v="Cerrado"/>
    <s v="13"/>
    <s v="Representante CCG"/>
  </r>
  <r>
    <s v="Q2023112437676"/>
    <x v="1"/>
    <d v="2023-11-24T00:00:00"/>
    <d v="2023-11-27T00:00:00"/>
    <x v="1"/>
    <n v="2023"/>
    <x v="3"/>
    <s v="HACE MAS DE UN MES QUE SOLICITE UN REEMPLAZO DE TARJETA Y AÚNNO ME DAN LA  MISMA._x000a__x000a_FAVOR SOLUCIONARME EL INCONVENIENTE."/>
    <s v="POR FAVOR COMUNICARLE  QUE TIENE UNA SOLICITUD ABIERTA DE REEMPLAZO ESTAMOS EN LA ESPERA DEL MISMO. QUE NOS LLAME AL 809-920-2081._x000a__x000a_NOS FUE IMPOSIBLE CONTACTAR AL BENEFICIARIO."/>
    <x v="0"/>
    <x v="1"/>
    <s v="Cerrado"/>
    <s v="3"/>
    <s v="Representante CCG"/>
  </r>
  <r>
    <s v="Q2023112437677"/>
    <x v="2"/>
    <d v="2023-11-24T00:00:00"/>
    <d v="2023-12-04T00:00:00"/>
    <x v="1"/>
    <n v="2023"/>
    <x v="76"/>
    <s v="SALUDOS,_x000a__x000a__x000a_ HACEN SITES  MESES QUE QUEDARON DE PAGARME LA DIETA DE UN TRABAJO REALIZADO Y HASTA EL MOMENTO NO SE ME HA PAGADO EL MISMO. _x000a__x000a_ A ESPERA DE RESPUESTA."/>
    <s v="TRAMITAMOS EL CASO AL AREA COMPETENTE, PERMANECEMOS A LA ESPERA DE SU RESPUESTA. "/>
    <x v="13"/>
    <x v="13"/>
    <s v="Cerrado"/>
    <s v="10"/>
    <s v="Representante CCG"/>
  </r>
  <r>
    <s v="Q2023112437678"/>
    <x v="2"/>
    <d v="2023-11-24T00:00:00"/>
    <d v="2023-12-04T00:00:00"/>
    <x v="1"/>
    <n v="2023"/>
    <x v="76"/>
    <s v="HACEN 7 MESES QUE QUEDARON DE PAGARME LA DIETA DE UN TRABAJO REALIZADO Y HASTA EL MOMENTO NO SE ME HA PAGADO EL MISMO. _x000a__x000a_FAVOR SOLUCIONARME EL INCONVENIENTE. "/>
    <s v="TRAMITAMOS EL CASO AL AREA COMPETENTE, PERMANECEMOS A LA ESPERA DE SU RESPUESTA. "/>
    <x v="23"/>
    <x v="13"/>
    <s v="Cerrado"/>
    <s v="10"/>
    <s v="Representante CCG"/>
  </r>
  <r>
    <s v="Q2023112437679"/>
    <x v="1"/>
    <d v="2023-11-24T00:00:00"/>
    <d v="2023-11-27T00:00:00"/>
    <x v="1"/>
    <n v="2023"/>
    <x v="3"/>
    <s v="SALUDOS,_x000a__x000a_  ME PRESENTE  A LA OFICINA  PARA REPORTAR EL INCONVENIENTE  DE MI TARJETA  TOME EL TUNO 108  Y LA PANTALLA TENÍA EL 107, GLORY  LE ASISTIÓ AL 110 Y CUANDO LE  DIJE QUE ERA MI TURNO LA MISMA ME INDICO QUE TOMARA OTRO TURNO PORQUE ELLA NO ME IBA ASISTIR, LLAMÓ A AL SEGURIDAD PARA QUE SE SACARA DEL LUGAR CUANDO YO EXIGÍA MIS DERECHOS._x000a__x000a_  EN OTRO ORDEN ME INDICARON QUE ME DIRIJA AL CLUB SACARLOS Y NO ERA AHI QUE ME CORRESPONDÍA RETIRAR EL REEMPLAZO, ES DECIR  QUE ME PUSIERON A GASTAR DINERO INNECESARIO."/>
    <s v="POR FAVOR INDICARLE  LOS PUNTOS DE ENTREGA QUE FUERA AL MAS CERCANO PARA REALIZAR EL CAMBIO DE LA TARJETA:_x000a_CLUB LOS PIONEROS HASTA EL DIA 30 DE NOVIEMBRE_x000a_CLUB MARIA AUXILIADORA HASTA 30 DE NOVIEMBRE_x000a_PARROQUIAL JUVENIL DE CRISTO REY HAS EL 30 DE NOVIEMBRE_x000a_CLUB LUPERON HASTA EL 02 DE DICIEMBRE_x000a_PUEDE IR AL PUNTO MAS CERCANO._x000a_NOS FUE IMPOSIBLE CONTACTARNOS CON LA CIUDADANA AL NUMERO INDICADO."/>
    <x v="0"/>
    <x v="2"/>
    <s v="Cerrado"/>
    <s v="3"/>
    <s v="Representante CCG"/>
  </r>
  <r>
    <s v="Q2023112437680"/>
    <x v="2"/>
    <d v="2023-11-24T00:00:00"/>
    <d v="2023-12-04T00:00:00"/>
    <x v="1"/>
    <n v="2023"/>
    <x v="76"/>
    <s v="HACEN 7 MESES QUE QUEDARON DE PAGARME LA DIETA DE UN TRABAJO REALIZADO Y HASTA EL MOMENTO NO SE ME HA PAGADO EL MISMO. _x000a__x000a_FAVOR SOLUCIONARME EL INCONVENIENTE. "/>
    <s v="TRAMITAMOS EL CASO AL AREA COMPETENTE, PERMANECEMOS A LA ESPERA DE SU RESPUESTA. "/>
    <x v="23"/>
    <x v="13"/>
    <s v="Cerrado"/>
    <s v="10"/>
    <s v="Representante CCG"/>
  </r>
  <r>
    <s v="Q2023112437681"/>
    <x v="1"/>
    <d v="2023-11-24T00:00:00"/>
    <d v="2023-11-24T00:00:00"/>
    <x v="1"/>
    <n v="2023"/>
    <x v="10"/>
    <s v="ME ENTREGARON UNA TARJETA LA CUAL ME LA SUSPENDIERON POR SER EMPLEADO ESTATAL , PERO HACEN 3 AÑOS _x000a_QUE YA NO ESTOY TRABAJANDO. FAVOR TOMARME EN CUENTA Y ACTIVARME LA TARJETA._x000a__x000a__x000a_A LA ESPERA DE RESPUESTA. "/>
    <s v="NOS COMUNICAMOS CON EL SR. ROMEO ANTONIO Y LE INFORMAMOS QUE DEBE SEGUIR DANDO SEGUIMIENTO A SU CASO POR EL PUNTO SOLIDARIO HASTA QUE LE ENTREGUEN SU TARJETA Y LE ELIMINE LA OBSERVACION."/>
    <x v="27"/>
    <x v="1"/>
    <s v="Cerrado"/>
    <s v="0"/>
    <s v="Representante CCG"/>
  </r>
  <r>
    <s v="Q2023112437682"/>
    <x v="1"/>
    <d v="2023-11-24T00:00:00"/>
    <d v="2023-12-14T00:00:00"/>
    <x v="1"/>
    <n v="2023"/>
    <x v="112"/>
    <s v="SALUDOS,_x000a__x000a_ EN EL CRUCE DE VERÓN  EN LA CALLE HAY NACIONALES HAITIANO VENDIENDO DIVERSAS MERCANCÍAS, Y LA AUTORIDADES NO HACEN NADA. REPORTE LA SITUACIÓN AL AYUNTAMIENTO Y NO HA RESUELTO LA MISMA."/>
    <s v="LOS COMERCIANTES  INCLUYENDO MENORES SE UBICAN EN LA ESQUINA  AL LADO DEL SÚPER MERCADO DE LA CRUZ "/>
    <x v="2"/>
    <x v="1"/>
    <s v="Cerrado"/>
    <s v="20"/>
    <s v="Representante CCG"/>
  </r>
  <r>
    <s v="Q2023112437683"/>
    <x v="1"/>
    <d v="2023-11-24T00:00:00"/>
    <d v="2023-11-24T00:00:00"/>
    <x v="1"/>
    <n v="2023"/>
    <x v="10"/>
    <s v="ME TIENEN SANCIONADA LA TARJETA POR HOGAR CON SUELDO MAYOR 20MIL PESOS EN TSS, AÚN DEPOSITANDO LA CONSTANCIA DE QUE NO ESTOY LABORANDO._x000a__x000a_ _x000a_FAVOR SOLUCIONARME EL INCONVENIENTE. _x000a_"/>
    <s v="NOS COMUNICAMOS CON LA SRA. KEILA  PARA INFORMARLE QUE DEBE SEGUIR DANDO SEGUIMIENTO A SU QUEJA POR EL PUNTO SOLIDARIO HASTA QUE LE ELIMINEN LA SANCION VEIRIFICAMOS EN EL SISTEMA QUE CONTINUA CON LA MISMA ,SANCION HOGAR SUELDO MAYOR 20MIL PESO EN TSS"/>
    <x v="3"/>
    <x v="1"/>
    <s v="Cerrado"/>
    <s v="0"/>
    <s v="Representante CCG"/>
  </r>
  <r>
    <s v="Q2023112437684"/>
    <x v="1"/>
    <d v="2023-11-24T00:00:00"/>
    <d v="2023-11-27T00:00:00"/>
    <x v="1"/>
    <n v="2023"/>
    <x v="3"/>
    <s v="HACEN 7 MESES QUE  TENIAN QUE ENTREGARME UN NUEVO REEMPLAZO Y AÚN NI ME ENTREGAN EL REEMPLAZO Y TAMPOCO ME ACTIVAN LA TARJETA VIEJA, Y EN LA  OFICINA NO ME SOLUCIONAN EL INCOVENIENTE._x000a__x000a__x000a_A LA ESPERA DE RESPUESTA. "/>
    <s v="POR FAVOR INFORMARLE QUE SU REMMPLAZO AUN NO LLEGADO._x000a_NOS FUE IMPOSIBLE OCMUNICARNOS."/>
    <x v="8"/>
    <x v="1"/>
    <s v="Cerrado"/>
    <s v="3"/>
    <s v="Representante CCG"/>
  </r>
  <r>
    <s v="Q2023112437685"/>
    <x v="0"/>
    <d v="2023-11-24T00:00:00"/>
    <d v="2023-11-27T00:00:00"/>
    <x v="1"/>
    <n v="2023"/>
    <x v="8"/>
    <s v="QUIERO ACTUALIZAR MI NUMERO DE TELÉFONO EN EL FORMULARIO DE VIVIENDAS FAMILIA FELIZ _x000a_POR EL : 809-416-0570 , Y TAMBIÉN QUIERO AGREGAR EL: 849-426-1407._x000a__x000a__x000a_A LA ESPERA DE RESPUESTA. _x000a_"/>
    <s v="INFORMACIONES ACTUALIZADAS"/>
    <x v="3"/>
    <x v="3"/>
    <s v="Cerrado"/>
    <s v="3"/>
    <s v="Representante CCG"/>
  </r>
  <r>
    <s v="Q2023112437686"/>
    <x v="1"/>
    <d v="2023-11-24T00:00:00"/>
    <d v="2023-11-27T00:00:00"/>
    <x v="1"/>
    <n v="2023"/>
    <x v="3"/>
    <s v="ME SUSPENDIENRON LOS DEPÓSITOS DE MI TARJETA  Y EN LA OFICINA DE ADESS ME INDICARON QUE ES POR QUE APARESCO CON UN PRESTAMO._x000a__x000a_FAVOR SOLUCIONARME EL INCONVENIENTE , YA QUE ES INJUSTO QUE SE TOME COMO REFERENCIA UN PRESTAMO_x000a_PARA PODER ACTIVARME LA TARJETA._x000a__x000a_A LA ESPERA DE RESPUESTA.  "/>
    <s v="SE LE COMUNICO QUE DEBE DIRIGIRSE AL PROGRAMA SUPÉRATE PARA QUE EVALÚEN SU CASO."/>
    <x v="8"/>
    <x v="1"/>
    <s v="Cerrado"/>
    <s v="3"/>
    <s v="Representante CCG"/>
  </r>
  <r>
    <s v="Q2023112437687"/>
    <x v="1"/>
    <d v="2023-11-24T00:00:00"/>
    <d v="2023-12-01T00:00:00"/>
    <x v="1"/>
    <n v="2023"/>
    <x v="108"/>
    <s v="SALUDOS,_x000a__x000a_ TENGO TRES MESES QUE SOLICITE LA EVALUACION  DE MI HOGAR Y AUN NO HA SIDO EFECTIVA, CADA VEZ QUE ME DIRIJO A LA OFICINA ME INDICAN  QUE ME VISITARAN, MÁS NO HA SIDO POSIBLE."/>
    <s v="SEÑORES:_x000a_ENOVIS EDERLINDA FELIZ LIVENT_x000a_SISTEMA DE ADMINISTRACIÓN DE DENUNCIAS, QUEJAS, RECLAMACIONES Y SUGERENCIAS_x000a_ME COMUNIQUE VÍA TELÉFONO CON LA SEÑORA ENOVIS EDERLINDA FELIZ LIVENT AL NÚMERO DE TELÉFONO 809-666-9375, QUIEN SE QUEJÓ PORQUE SEGÚN ELLA “TIENE TRES MESES QUE SOLICITÓ LA EVALUACION DE SU HOGAR Y AUN NO HA SIDO EFECTIVA, CADA VEZ SE DIRIGE A LA OFICINA LE INDICAN QUE LA VISITARAN, MÁS NO HA SIDO POSIBLE.” POR LO QUE FUE SOLICITADO AL DEPARTAMENTO CORRESPONDIENTE Y SE HIZO EL LEVANTAMIENTO DE LUGAR, EL CUAL FUE CONFIRMADO POR LA CIUDADANA ENOVIS EDERLINDA FELIZ LIVENT, A QUIEN LE INFORME QUE UNA VEZ EL SISTEMA ÚNICO DE BENEFICIARIOS (SIUBEN) COMPLETABA SU MISIÓN DE REGISTRAR O ACTUALIZAR LOS DATOS DEL HOGAR, YA LES CORRESPONDÍA A LAS INSTITUCIONES A CARGO DE LOS PROGRAMAS SOCIALES CONVOCAR A LOS CIUDADANOS ELEGIBLES, EN ESTE CASO A ADMINISTRADORA DE SUBSIDIOS SOCIALES (ADESS) Y SUPÉRATE, Y QUE LOS CRITERIOS DE ELEGIBILIDAD LES CORRESPONDEN A ESAS INSTITUCIONES._x000a_ANEXO: EVIDENCIA DE LLAMADA VÍA TELEFÓNICA Y EVIDENCIA DE REGISTRO DE ACTUALIZACIÓN Y REEVALUACIÓN DE DATOS DEL HOGAR._x000a_"/>
    <x v="5"/>
    <x v="1"/>
    <s v="Cerrado"/>
    <s v="7"/>
    <s v="Representante CCG"/>
  </r>
  <r>
    <s v="Q2023112437688"/>
    <x v="1"/>
    <d v="2023-11-24T00:00:00"/>
    <m/>
    <x v="1"/>
    <n v="2023"/>
    <x v="41"/>
    <s v="EN ALIANZA CON WHITE HOUSE. _x000a__x000a_PARA: SENADO DE LA REPUBLICA DOMINICANA, POLICIA NACIONAL, PROCURADURIA GENERAL DE LA REPUBLICA, SUPREMA CORTE DE JUSTICIA Y MINISTERIO DE ADMINISTRACION PUBLICA. _x000a__x000a_TRABAJO CIENTIFICO. _x000a_SANTO DOMINGO, DOMINICAN REPUBLIC._x000a_22/11/2023._x000a__x000a_SEÑORES:_x000a_MINISTERIO DE ADMINISTRACIÓN PÚBLICA._x000a__x000a_ATENCIÓN: DEPARTAMENTO DE RECURSOS HUMANOS DE LA REPÚBLICA DOMINICANA Y PAÍSES DEL EXTERIOR, MIEMBROS DE LA_x000a_ONU/HAYAS/OTROS ALIADOS/NUEVOS PAÍSES._x000a__x000a_CONTACTO PRINCIPAL: PRESIDENTES DEL MINISTERIO DE ADMINISTRACIÓN PÚBLICA.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 _x000a__x000a_BR. JULISSA GERALDO._x000a_CIUDADANA DOMINICANA Y DEL MUNDO._x000a_CONSULTORA DE NEGOCIOS GLOBALES-AUDITORA FORENSE ANTIFRAUDE"/>
    <s v=""/>
    <x v="0"/>
    <x v="2"/>
    <s v="Creado"/>
    <s v=""/>
    <s v="Agente Virtual"/>
  </r>
  <r>
    <s v="Q2023112437689"/>
    <x v="1"/>
    <d v="2023-11-24T00:00:00"/>
    <d v="2023-11-24T00:00:00"/>
    <x v="1"/>
    <n v="2023"/>
    <x v="7"/>
    <s v="EN ALIANZA CON WHITE HOUSE. _x000a__x000a_PARA: SENADO DE LA REPUBLICA DOMINICANA, POLICIA NACIONAL, PROCURADURIA GENERAL DE LA REPUBLICA, SUPREMA CORTE DE JUSTICIA Y MINISTERIO DE ADMINISTRACION PUBLICA. _x000a__x000a_TRABAJO CIENTIFICO. _x000a_SANTO DOMINGO, DOMINICAN REPUBLIC._x000a_22/11/2023._x000a__x000a_SEÑORES:_x000a_MINISTERIO DE ADMINISTRACIÓN PÚBLICA._x000a__x000a_ATENCIÓN: DEPARTAMENTO DE RECURSOS HUMANOS DE LA REPÚBLICA DOMINICANA Y PAÍSES DEL EXTERIOR, MIEMBROS DE LA_x000a_ONU/HAYAS/OTROS ALIADOS/NUEVOS PAÍSES._x000a__x000a_CONTACTO PRINCIPAL: PRESIDENTES DEL MINISTERIO DE ADMINISTRACIÓN PÚBLICA.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 _x000a__x000a_BR. JULISSA GERALDO._x000a_CIUDADANA DOMINICANA Y DEL MUNDO._x000a_CONSULTORA DE NEGOCIOS GLOBALES-AUDITORA FORENSE ANTIFRAUDE"/>
    <s v="BUENAS TARDES, POR ESTE MEDIO HACEMOS DE CONOCIMIENTO QUE EN EL DIA DE HOY ESTAMOS PROCEDIENDO A CERRAR ESTA SUGERENCIA Y DE IGUAL FORMA LE INDICAMOS QUE ESTAREMOS DANDO EL FIEL SEGUIMIENTO. TODO ACORDE A LO ESTABLECIDO Y ESTIPULADO EN EL INSTRUCTIVO DE LA LINEA 3-1-1. V.F."/>
    <x v="0"/>
    <x v="2"/>
    <s v="Cerrado"/>
    <s v="0"/>
    <s v="Agente Virtual"/>
  </r>
  <r>
    <s v="Q2023112437690"/>
    <x v="1"/>
    <d v="2023-11-24T00:00:00"/>
    <d v="2023-11-27T00:00:00"/>
    <x v="1"/>
    <n v="2023"/>
    <x v="20"/>
    <s v="EN ALIANZA CON WHITE HOUSE. _x000a__x000a_PARA: SENADO DE LA REPUBLICA DOMINICANA, POLICIA NACIONAL, PROCURADURIA GENERAL DE LA REPUBLICA, SUPREMA CORTE DE JUSTICIA Y MINISTERIO DE ADMINISTRACION PUBLICA. _x000a__x000a_TRABAJO CIENTIFICO. _x000a_SANTO DOMINGO, DOMINICAN REPUBLIC._x000a_22/11/2023._x000a__x000a_SEÑORES:_x000a_MINISTERIO DE ADMINISTRACIÓN PÚBLICA._x000a__x000a_ATENCIÓN: DEPARTAMENTO DE RECURSOS HUMANOS DE LA REPÚBLICA DOMINICANA Y PAÍSES DEL EXTERIOR, MIEMBROS DE LA_x000a_ONU/HAYAS/OTROS ALIADOS/NUEVOS PAÍSES._x000a__x000a_CONTACTO PRINCIPAL: PRESIDENTES DEL MINISTERIO DE ADMINISTRACIÓN PÚBLICA.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 _x000a__x000a_BR. JULISSA GERALDO._x000a_CIUDADANA DOMINICANA Y DEL MUNDO._x000a_CONSULTORA DE NEGOCIOS GLOBALES-AUDITORA FORENSE ANTIFRAUDE"/>
    <s v="RECIBIDO"/>
    <x v="0"/>
    <x v="2"/>
    <s v="Cerrado"/>
    <s v="3"/>
    <s v="Agente Virtual"/>
  </r>
  <r>
    <s v="Q2023112437691"/>
    <x v="1"/>
    <d v="2023-11-24T00:00:00"/>
    <m/>
    <x v="1"/>
    <n v="2023"/>
    <x v="66"/>
    <s v="EN ALIANZA CON WHITE HOUSE. _x000a__x000a_PARA: SENADO DE LA REPUBLICA DOMINICANA, POLICIA NACIONAL, PROCURADURIA GENERAL DE LA REPUBLICA, SUPREMA CORTE DE JUSTICIA Y MINISTERIO DE ADMINISTRACION PUBLICA. _x000a__x000a_TRABAJO CIENTIFICO. _x000a_SANTO DOMINGO, DOMINICAN REPUBLIC._x000a_22/11/2023._x000a__x000a_SEÑORES:_x000a_MINISTERIO DE ADMINISTRACIÓN PÚBLICA._x000a__x000a_ATENCIÓN: DEPARTAMENTO DE RECURSOS HUMANOS DE LA REPÚBLICA DOMINICANA Y PAÍSES DEL EXTERIOR, MIEMBROS DE LA_x000a_ONU/HAYAS/OTROS ALIADOS/NUEVOS PAÍSES._x000a__x000a_CONTACTO PRINCIPAL: PRESIDENTES DEL MINISTERIO DE ADMINISTRACIÓN PÚBLICA.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 _x000a__x000a_BR. JULISSA GERALDO._x000a_CIUDADANA DOMINICANA Y DEL MUNDO._x000a_CONSULTORA DE NEGOCIOS GLOBALES-AUDITORA FORENSE ANTIFRAUDE"/>
    <s v=""/>
    <x v="0"/>
    <x v="2"/>
    <s v="Creado"/>
    <s v=""/>
    <s v="Agente Virtual"/>
  </r>
  <r>
    <s v="Q2023112437692"/>
    <x v="1"/>
    <d v="2023-11-24T00:00:00"/>
    <d v="2023-11-27T00:00:00"/>
    <x v="1"/>
    <n v="2023"/>
    <x v="113"/>
    <s v="EN ALIANZA CON WHITE HOUSE. _x000a__x000a_PARA: SENADO DE LA REPUBLICA DOMINICANA, POLICIA NACIONAL, PROCURADURIA GENERAL DE LA REPUBLICA, SUPREMA CORTE DE JUSTICIA Y MINISTERIO DE ADMINISTRACION PUBLICA. _x000a__x000a_TRABAJO CIENTIFICO. _x000a_SANTO DOMINGO, DOMINICAN REPUBLIC._x000a_22/11/2023._x000a__x000a_SEÑORES:_x000a_MINISTERIO DE ADMINISTRACIÓN PÚBLICA._x000a__x000a_ATENCIÓN: DEPARTAMENTO DE RECURSOS HUMANOS DE LA REPÚBLICA DOMINICANA Y PAÍSES DEL EXTERIOR, MIEMBROS DE LA_x000a_ONU/HAYAS/OTROS ALIADOS/NUEVOS PAÍSES._x000a__x000a_CONTACTO PRINCIPAL: PRESIDENTES DEL MINISTERIO DE ADMINISTRACIÓN PÚBLICA.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 _x000a__x000a_BR. JULISSA GERALDO._x000a_CIUDADANA DOMINICANA Y DEL MUNDO._x000a_CONSULTORA DE NEGOCIOS GLOBALES-AUDITORA FORENSE ANTIFRAUDE"/>
    <s v="ESTO NO ES UNA QUEJA NI NADA QUE TENGA QUE VER CON EL 311, ESTO ES UN ESCRITO SIN NINGUN FIN "/>
    <x v="0"/>
    <x v="2"/>
    <s v="Cerrado"/>
    <s v="3"/>
    <s v="Agente Virtual"/>
  </r>
  <r>
    <s v="Q2023112437693"/>
    <x v="1"/>
    <d v="2023-11-24T00:00:00"/>
    <d v="2023-11-27T00:00:00"/>
    <x v="1"/>
    <n v="2023"/>
    <x v="34"/>
    <s v="ME DIRIGI  A LA GOBERNACIÓN DE BARAHONA , PARA DARLE SEGUIMIENTO A  UNA SOLICITUD QUE LE HICE  A LA GOBERNADORA ,Y  LA MISMA  SE NEGÓ A TENDERME SIN NINGUN TIPO DE JUSTIFICACIÓN._x000a_CONSIDERO QUE ES DE MUY POCA EMPATIA DE SU PARTE , YA QUE ELLOS ESTAN  AHI PARA SERVIRLE AL CIUDADANO QUE BUSQUE DE SU AYUDA Y NO ACTUAR DE ESA FORMA._x000a__x000a__x000a_A LA ESPERA DE RESPUESTA. _x000a__x000a__x000a__x000a__x000a_"/>
    <s v="VER DOCUMENTO ANEXO."/>
    <x v="5"/>
    <x v="6"/>
    <s v="Cerrado"/>
    <s v="3"/>
    <s v="Representante CCG"/>
  </r>
  <r>
    <s v="Q2023112437694"/>
    <x v="1"/>
    <d v="2023-11-24T00:00:00"/>
    <d v="2023-12-08T00:00:00"/>
    <x v="1"/>
    <n v="2023"/>
    <x v="19"/>
    <s v="SALUDOS,_x000a__x000a_ EN EL 2021 LA UNIVERSIDAD REALIZÓ EL COBRO DE 100 PESOS  A CADA ESTUDIANTE PARA REALIZAR TRABAJOS DE REMODELACIÓN DEL EDIFICIO  DE BIENESTAR ESTUDIANTIL, EN ESE ENTONCES HABÍAN  MATRICULADO MÁS 100 MIL ESTUDIANTES.  EN ESTE AÑO HAY MATRICULADO EL DOBLE DE ESTUDIANTE Y SE SIGUE REALIZANDO EL COBRO. OBTENIENDO GRAN SUMA DE DINERO CADA AÑO Y LOS TRABAJOS NO SE REALIZAN EN  EDIFICACIÓN.   SOLICITE INFORMACIÓN CON RELACIÓN AL DESTINO DE  ESOS FONDOS Y  NO FUE BRINDADA._x000a__x000a_ A ESPERA DE RESPUESTA"/>
    <s v="SE ENVIARA AL DEPARTAMENTO CORRESPONDIENTE "/>
    <x v="10"/>
    <x v="24"/>
    <s v="Cerrado"/>
    <s v="14"/>
    <s v="Representante CCG"/>
  </r>
  <r>
    <s v="Q2023112437695"/>
    <x v="1"/>
    <d v="2023-11-24T00:00:00"/>
    <d v="2023-11-27T00:00:00"/>
    <x v="1"/>
    <n v="2023"/>
    <x v="3"/>
    <s v="SALUDOS,_x000a_TENGO MÁS DE  OCHO MESES QUE SOLICITE EL CAMBIO DE PLÁSTICO Y AUN NO HE PODIDO CONSUMIR._x000a_ A ESPERA DE RESPUESTA."/>
    <s v="POR FAVOR INDICARLE QUE TIENE UNA SOLICITUD DE REEMPLAZO DE ENTREGA POR NOMBRE DE APELLIDO._x000a_NOS FUE IMPOSIBLE CONTACTAR."/>
    <x v="15"/>
    <x v="1"/>
    <s v="Cerrado"/>
    <s v="3"/>
    <s v="Representante CCG"/>
  </r>
  <r>
    <s v="Q2023112437696"/>
    <x v="1"/>
    <d v="2023-11-24T00:00:00"/>
    <d v="2023-11-28T00:00:00"/>
    <x v="1"/>
    <n v="2023"/>
    <x v="3"/>
    <s v="TENGO TRES MESES QUE NO PUEDO CONSUMIR EL BONOGAS Y ESTE MES NO HE PODIDO CONSUMIR EL BENEFICIO DE ALIMENTATE._x000a__x000a__x000a_FAVOR SOLUCIONARME EL INCONVENIENTE._x000a_"/>
    <s v="POR FAVOR COMUNICARLE QUE DEBE DIRIGIRSE AL PROGRAMA SUPÉRATE PARA QUE EVALÚEN SU CASO._x000a_NOS FUE IMPOSIBLE CONTACTAR AL CIUDADANA AL NUMERO INDICADO."/>
    <x v="2"/>
    <x v="1"/>
    <s v="Cerrado"/>
    <s v="4"/>
    <s v="Representante CCG"/>
  </r>
  <r>
    <s v="Q2023112437697"/>
    <x v="1"/>
    <d v="2023-11-24T00:00:00"/>
    <d v="2023-12-12T00:00:00"/>
    <x v="1"/>
    <n v="2023"/>
    <x v="51"/>
    <s v=" LA  MADRUGADA  DE ESTE VIERNES FUE LLEVADA  POR  UNA UNIDAD DEL 911  LA SRA. CATERIN DE NACIONALIDAD VENEZOLANA  CON SINTOMA DE POSIBLE DENGUE HEMORRAGICO, Y EL HOSPITAL  LA DESPACHO PARA SU CASA , POR QUE ESTA NO TENIA PARA  REALIZARCE UNOS ANALISIS QUE LE INDICARON._x000a__x000a_LA SRA. CATERIN  ESTA PRESENTANDO VOMITO DE SANGRE SIN LA DEBIDA ATENCION._x000a__x000a_FAVOR TOMAR CARTA EN EL ASUNTO Y QUE DICHO CENTRO , SEA MÁS EMPATICO CON EL CIUDADANO PRINCIPALMENTE  CON AQUELLOS QUE NO TIENEN RECURSOS._x000a__x000a__x000a_A LA ESPERA DE RESPUESTA._x000a__x000a__x000a_"/>
    <s v="EN ESPERA DE RESPUESTA  DEL DEPARTAMENTO CORRESPONDIENTE"/>
    <x v="0"/>
    <x v="1"/>
    <s v="Cerrado"/>
    <s v="18"/>
    <s v="Representante CCG"/>
  </r>
  <r>
    <s v="Q2023112437698"/>
    <x v="1"/>
    <d v="2023-11-24T00:00:00"/>
    <d v="2023-12-20T00:00:00"/>
    <x v="1"/>
    <n v="2023"/>
    <x v="2"/>
    <s v="SALUDOS,_x000a_ _x000a_ _x000a_ AYER EN   HORARIO DE 6:40  EN  LA  AV, LIBERTAD    UNA UNIDAD DEL 911 PLACA NO. 1758 CHOCO  CON MI VEHICULO EN PARTE TRASERA DEL MISMO._x000a__x000a_ A ESPERA DE RESPUESTA"/>
    <s v="SE LLAMA AL USUARIO PARA OBTENER MÁS DATOS SOBRE EL EVENTO Y NO SE LOGRA EL CONTACTO."/>
    <x v="13"/>
    <x v="1"/>
    <s v="Cerrado"/>
    <s v="26"/>
    <s v="Representante CCG"/>
  </r>
  <r>
    <s v="Q2023112437699"/>
    <x v="1"/>
    <d v="2023-11-24T00:00:00"/>
    <d v="2023-12-01T00:00:00"/>
    <x v="1"/>
    <n v="2023"/>
    <x v="57"/>
    <s v="ME ESTUVE COMUNICANDO CON LA DIRECCIÓN GENERAL DE ADUANAS AL NÚMERO 809-547-7070 DEL CUAL ME ENVIARON A LA LÍNEA 311. _x000a__x000a_INTENTE REPORTAR QUE TRAJE POR VÍA MARÍTIMA 3 VEHÍCULOS UNO DE ELLOS ES UN CARRO MARCA HYUNDAI ELANTRA COLOR GRIS PLATA CHASIS 5NPD84LF9JH263982 AÑO 2018 EL CUAL SUFRIÓ EL MAYOR DAÑO Y NECESITO QUE ME SEAN ENTREGADAS LAS GRABACIONES DE LAS CÁMARAS DEL PUERTO SAN SOUCI YA QUE POR ESE PUERTO INGRESARON PARA PODER DESCARTAR SI LOS DAÑOS PERPETRADOS A MIS VEHÍCULOS OCURRIERON EN EL PUERTO O FUE RESPONSABILIDAD DE LA NAVIERA GRAND DOLPHIN QUE LOS TRANSPORTABA, COMO TAMBIÉN LAS GRABACIONES DEL LUGAR DONDE SE ALMACENAN LOS VEHÍCULOS PARA TAMBIÉN DESCARTAR LA IMPLICACIÓN DE ADUANAS._x000a__x000a_LOS DAÑOS VAN DESDE RAYONES Y GOLPES HASTA ROBO DE NEUMÁTICOS._x000a__x000a_REQUIERO QUE SE INVESTIGUE Y SOLUCIONE ESTA SITUACIÓN._x000a__x000a_EN ESPERA DE RESPUESTAS._x000a_"/>
    <s v="BUENOS DÍAS,_x000a__x000a_SU SOLICITUD ESTA SIENDO GESTIONADA CON EL ÁEA CORRESPONDIENTE._x000a__x000a_SALUDOS."/>
    <x v="0"/>
    <x v="6"/>
    <s v="Cerrado"/>
    <s v="7"/>
    <s v="Representante CCG"/>
  </r>
  <r>
    <s v="Q2023112437700"/>
    <x v="0"/>
    <d v="2023-11-24T00:00:00"/>
    <d v="2023-11-29T00:00:00"/>
    <x v="1"/>
    <n v="2023"/>
    <x v="48"/>
    <s v="SALUDOS,_x000a__x000a_ POR ESTA  SUGIERO QUE LA SEÑORA ARIAS ARIAS NO SEA TRASLADADA DEL  CENTRO YA QUE LOS NIÑOS  SE HAN ENCARIÑADO CON ELLA POR SU FORMA TAN GENTIL  Y AMOROSA DE TRATARLOS._x000a_"/>
    <s v="RECIBIMOS LA SUGERENCIA DE LA CIUDADANA , NOS COMUNICAREMOS CON ELLA PARA SABER MAS DETALLES"/>
    <x v="3"/>
    <x v="1"/>
    <s v="Cerrado"/>
    <s v="5"/>
    <s v="Representante CCG"/>
  </r>
  <r>
    <s v="Q2023112537701"/>
    <x v="0"/>
    <d v="2023-11-25T00:00:00"/>
    <m/>
    <x v="1"/>
    <n v="2023"/>
    <x v="41"/>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
    <x v="0"/>
    <x v="2"/>
    <s v="Creado"/>
    <s v=""/>
    <s v="Agente Virtual"/>
  </r>
  <r>
    <s v="Q2023112537702"/>
    <x v="0"/>
    <d v="2023-11-25T00:00:00"/>
    <d v="2023-11-27T00:00:00"/>
    <x v="1"/>
    <n v="2023"/>
    <x v="34"/>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VER DOCUMENTO ANEXO."/>
    <x v="0"/>
    <x v="2"/>
    <s v="Cerrado"/>
    <s v="2"/>
    <s v="Agente Virtual"/>
  </r>
  <r>
    <s v="Q2023112537703"/>
    <x v="0"/>
    <d v="2023-11-25T00:00:00"/>
    <d v="2023-11-27T00:00:00"/>
    <x v="1"/>
    <n v="2023"/>
    <x v="7"/>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BUENAS TARDES, POR ESTE MEDIO HACEMOS DE CONOCIMIENTO QUE EN EL DIA DE HOY ESTAMOS PROCEDIENDO A CERRAR ESTA SUGERENCIA Y DE IGUAL FORMA LE INDICAMOS QUE ESTAREMOS DANDO EL FIEL SEGUIMIENTO. TODO ACORDE A LO ESTABLECIDO Y ESTIPULADO EN EL INSTRUCTIVO DE LA LINEA._x000a_N.D.C."/>
    <x v="0"/>
    <x v="2"/>
    <s v="Cerrado"/>
    <s v="2"/>
    <s v="Agente Virtual"/>
  </r>
  <r>
    <s v="Q2023112537704"/>
    <x v="0"/>
    <d v="2023-11-25T00:00:00"/>
    <d v="2023-11-27T00:00:00"/>
    <x v="1"/>
    <n v="2023"/>
    <x v="20"/>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RECIBIDO"/>
    <x v="0"/>
    <x v="2"/>
    <s v="Cerrado"/>
    <s v="2"/>
    <s v="Agente Virtual"/>
  </r>
  <r>
    <s v="Q2023112537705"/>
    <x v="0"/>
    <d v="2023-11-25T00:00:00"/>
    <d v="2023-11-27T00:00:00"/>
    <x v="1"/>
    <n v="2023"/>
    <x v="20"/>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RECIBIDO"/>
    <x v="0"/>
    <x v="2"/>
    <s v="Cerrado"/>
    <s v="2"/>
    <s v="Agente Virtual"/>
  </r>
  <r>
    <s v="Q2023112537706"/>
    <x v="0"/>
    <d v="2023-11-25T00:00:00"/>
    <m/>
    <x v="1"/>
    <n v="2023"/>
    <x v="66"/>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
    <x v="0"/>
    <x v="2"/>
    <s v="Creado"/>
    <s v=""/>
    <s v="Agente Virtual"/>
  </r>
  <r>
    <s v="Q2023112537707"/>
    <x v="0"/>
    <d v="2023-11-25T00:00:00"/>
    <d v="2023-12-20T00:00:00"/>
    <x v="1"/>
    <n v="2023"/>
    <x v="95"/>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ESTUVIMOS TRATANDO DE CONTACTAR AL DENUNCIANTE Y NOS FUE IMPOSIBLE CONTACTAR, POR LO QUE PROCEDEREMOS A CERRAR LA SOLICITUD."/>
    <x v="0"/>
    <x v="2"/>
    <s v="Cerrado"/>
    <s v="25"/>
    <s v="Agente Virtual"/>
  </r>
  <r>
    <s v="Q2023112537708"/>
    <x v="0"/>
    <d v="2023-11-25T00:00:00"/>
    <d v="2023-11-27T00:00:00"/>
    <x v="1"/>
    <n v="2023"/>
    <x v="80"/>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LA SUGERENCIA DE LA CIUDADANA FUERON REMITIDAS A LA DIRECCION DE PARTICIPACION, ETICA Y TRANSPARENCIA A LOS FINES DE VERIFICACION Y EVALUACION."/>
    <x v="0"/>
    <x v="2"/>
    <s v="Cerrado"/>
    <s v="2"/>
    <s v="Agente Virtual"/>
  </r>
  <r>
    <s v="Q2023112537709"/>
    <x v="0"/>
    <d v="2023-11-25T00:00:00"/>
    <d v="2023-11-27T00:00:00"/>
    <x v="1"/>
    <n v="2023"/>
    <x v="80"/>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LA SUGERENCIA DE LA CIUDADANA FUERON REMITIDAS A LA DIRECCION DE PARTICIPACION, ETICA Y TRANSPARENCIA A LOS FINES DE VERIFICACION Y EVALUACION."/>
    <x v="0"/>
    <x v="2"/>
    <s v="Cerrado"/>
    <s v="2"/>
    <s v="Agente Virtual"/>
  </r>
  <r>
    <s v="Q2023112537710"/>
    <x v="0"/>
    <d v="2023-11-25T00:00:00"/>
    <d v="2023-11-27T00:00:00"/>
    <x v="1"/>
    <n v="2023"/>
    <x v="90"/>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EN VIRTUD DE QUE ESTE PROCESO DE SUGERENCIA NO VA ACORDE CON LA MISION Y VISION INSTITUCIONAL, COMUNICAMOS QUE CERRAMOS DICHO PROCESO."/>
    <x v="0"/>
    <x v="2"/>
    <s v="Cerrado"/>
    <s v="2"/>
    <s v="Agente Virtual"/>
  </r>
  <r>
    <s v="Q2023112537711"/>
    <x v="0"/>
    <d v="2023-11-25T00:00:00"/>
    <d v="2023-11-27T00:00:00"/>
    <x v="1"/>
    <n v="2023"/>
    <x v="2"/>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NO HA SIDO POSIBLE CONTACTAR AL CIUDADANO PARA EXPLICAR SITUACION Y ACLARAR LO QUE NECESITA REALMENTE POR NUESTRA PARTE."/>
    <x v="0"/>
    <x v="2"/>
    <s v="Cerrado"/>
    <s v="2"/>
    <s v="Agente Virtual"/>
  </r>
  <r>
    <s v="Q2023112537712"/>
    <x v="0"/>
    <d v="2023-11-25T00:00:00"/>
    <d v="2023-11-29T00:00:00"/>
    <x v="1"/>
    <n v="2023"/>
    <x v="11"/>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4"/>
    <s v="Agente Virtual"/>
  </r>
  <r>
    <s v="Q2023112537713"/>
    <x v="0"/>
    <d v="2023-11-25T00:00:00"/>
    <d v="2023-11-27T00:00:00"/>
    <x v="1"/>
    <n v="2023"/>
    <x v="92"/>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SE LE RESPONDIÓ AL CIUDADANO POR ESTA VÍA EL SIGUIENTE MENSAJE:_x000a_ESTIMADA CIUDADANA, DE ANTEMANO AGRADECEMOS LA SUGERENCIA Y EL ACERCAMIENTO A ESTA AUTORIDAD NACIONAL DE ASUNTOS MARÍTIMOS. POR OTRA PARTE, TENEMOS A BIEN INFORMARLE QUE LO QUE SUGIER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
    <x v="0"/>
    <x v="2"/>
    <s v="Cerrado"/>
    <s v="2"/>
    <s v="Agente Virtual"/>
  </r>
  <r>
    <s v="Q2023112537714"/>
    <x v="0"/>
    <d v="2023-11-25T00:00:00"/>
    <d v="2023-11-27T00:00:00"/>
    <x v="1"/>
    <n v="2023"/>
    <x v="9"/>
    <s v="_x000a_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 _x000a__x000a_SECTOR EMPRESARIAL-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HEMOS RECIBIDO LA SUGERENCIA, Y SERA TOMADA EN CUENTA EN LA MEDIDA QUE LA ORGANIZACIÓN ESTIME PERTINENTE, GRACIAS.-"/>
    <x v="0"/>
    <x v="2"/>
    <s v="Cerrado"/>
    <s v="2"/>
    <s v="Agente Virtual"/>
  </r>
  <r>
    <s v="Q2023112537715"/>
    <x v="0"/>
    <d v="2023-11-25T00:00:00"/>
    <d v="2024-01-03T00:00:00"/>
    <x v="1"/>
    <n v="2023"/>
    <x v="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L CASO NO ES COMPETENCIA DEL SNS Y VA DIRIGIDO A MULTIPLES INSTITUCIONES, Y NO SE ENTIENDE LO QUE EXACTAMENTE SUGIERE LA CIUDADANA._x000a__x000a_PROCEDEMOS A CERRAR DESPUES DE INTENTAR CONTACTO Y NO LOGRARLO."/>
    <x v="0"/>
    <x v="2"/>
    <s v="Cerrado"/>
    <s v="39"/>
    <s v="Agente Virtual"/>
  </r>
  <r>
    <s v="Q2023112537716"/>
    <x v="0"/>
    <d v="2023-11-25T00:00:00"/>
    <d v="2024-01-03T00:00:00"/>
    <x v="1"/>
    <n v="2023"/>
    <x v="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L CASO NO ES COMPETENCIA DEL SNS Y VA DIRIGIDO A MULTIPLES INSTITUCIONES, Y NO SE ENTIENDE LO QUE EXACTAMENTE SUGIERE LA CIUDADANA. _x000a__x000a_PROCEDEMOS A CERRAR DESPUES DE INTENTAR CONTACTO Y NO LOGRARLO."/>
    <x v="0"/>
    <x v="2"/>
    <s v="Cerrado"/>
    <s v="39"/>
    <s v="Agente Virtual"/>
  </r>
  <r>
    <s v="Q2023112537717"/>
    <x v="0"/>
    <d v="2023-11-25T00:00:00"/>
    <d v="2024-01-03T00:00:00"/>
    <x v="1"/>
    <n v="2023"/>
    <x v="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L CASO NO ES COMPETENCIA DEL SNS Y VA DIRIGIDO A MULTIPLES INSTITUCIONES, Y NO SE ENTIENDE LO QUE EXACTAMENTE SUGIERE LA CIUDADANA._x000a__x000a_PROCEDEMOS A CERRAR DESPUÉS DE INTENTAR CONTACTO Y NO LOGRARLO."/>
    <x v="0"/>
    <x v="2"/>
    <s v="Cerrado"/>
    <s v="39"/>
    <s v="Agente Virtual"/>
  </r>
  <r>
    <s v="Q2023112537718"/>
    <x v="0"/>
    <d v="2023-11-25T00:00:00"/>
    <m/>
    <x v="1"/>
    <n v="2023"/>
    <x v="11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19"/>
    <x v="0"/>
    <d v="2023-11-25T00:00:00"/>
    <d v="2023-11-27T00:00:00"/>
    <x v="1"/>
    <n v="2023"/>
    <x v="115"/>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CASO CERRADO YA QUE NO ES COMPETENCIA DEL HOSPITAL Y NO DEJA EN CLARO QUÉ INSTITUCIÓN PUEDE SER LA COMPETENTE DEL MISMO."/>
    <x v="0"/>
    <x v="2"/>
    <s v="Cerrado"/>
    <s v="2"/>
    <s v="Agente Virtual"/>
  </r>
  <r>
    <s v="Q2023112537720"/>
    <x v="0"/>
    <d v="2023-11-25T00:00:00"/>
    <d v="2023-12-27T00:00:00"/>
    <x v="1"/>
    <n v="2023"/>
    <x v="116"/>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32"/>
    <s v="Agente Virtual"/>
  </r>
  <r>
    <s v="Q2023112537721"/>
    <x v="0"/>
    <d v="2023-11-25T00:00:00"/>
    <d v="2023-12-07T00:00:00"/>
    <x v="1"/>
    <n v="2023"/>
    <x v="11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HOY 7-12-23 SE CERRÓ EL CASO DE LA SRA. JULISSA, YA QUE INTENTAMOS CONTACTARLA VIA TELEFONICA Y NO FUE POSIBLE LA COMUNICACION. TAMPOCO LA CIUDADANA AGREGÓ UN CORREO EN DICHA SUGERENCIA. ESTE CASO FUE CERRADO POR FALTA DE COHERENCIA EN SU SOLICITUD Y AL INTENTAR COMPRENDERLO LLAMANDO LA CIUDADANA, NO HUBO UNA RESPUESTA DE PARTE DE ELLA."/>
    <x v="0"/>
    <x v="2"/>
    <s v="Cerrado"/>
    <s v="12"/>
    <s v="Agente Virtual"/>
  </r>
  <r>
    <s v="Q2023112537722"/>
    <x v="0"/>
    <d v="2023-11-25T00:00:00"/>
    <m/>
    <x v="1"/>
    <n v="2023"/>
    <x v="118"/>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23"/>
    <x v="0"/>
    <d v="2023-11-25T00:00:00"/>
    <d v="2023-12-11T00:00:00"/>
    <x v="1"/>
    <n v="2023"/>
    <x v="11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DECLINAMOS ESTA COMUNICACIÓN YA  QUE CONSIDERAMOS QUE NO ES DE NUESTRA COMPETENCIA Y APARTE DE ESO HEMOS TRATADO DE COMUNICARNOS EN REITERADAS OCACIONES AL NUMERO DE TELÉFONO QUE APARECE COMO CONTACTO Y SE NOS HA HECHO VERDADERAMENTE IMPOSIBLE, POR LO QUE DECIDIMOS A DECLINAR POR FALTA DE INFORMACIÓN."/>
    <x v="0"/>
    <x v="2"/>
    <s v="Cerrado"/>
    <s v="16"/>
    <s v="Agente Virtual"/>
  </r>
  <r>
    <s v="Q2023112537724"/>
    <x v="0"/>
    <d v="2023-11-25T00:00:00"/>
    <d v="2023-12-06T00:00:00"/>
    <x v="1"/>
    <n v="2023"/>
    <x v="12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ME ESTUVE  COMUNICAR CON LA SEÑORA JULISSA  GERALDO. LO CUAL ME INFORMO QUE ENVIÓ EL COMUNICADO POR ERROR.  POR LO CUAL PROCEDO,  A CERRAR EL CASO YA QUE  NO VA DIRIGIDO AL ESTABLECIMIENTO DE SALUD. "/>
    <x v="0"/>
    <x v="2"/>
    <s v="Cerrado"/>
    <s v="11"/>
    <s v="Agente Virtual"/>
  </r>
  <r>
    <s v="Q2023112537725"/>
    <x v="0"/>
    <d v="2023-11-25T00:00:00"/>
    <d v="2023-12-20T00:00:00"/>
    <x v="1"/>
    <n v="2023"/>
    <x v="12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VERIFOCANDO EL CASO"/>
    <x v="0"/>
    <x v="2"/>
    <s v="Cerrado"/>
    <s v="25"/>
    <s v="Agente Virtual"/>
  </r>
  <r>
    <s v="Q2023112537726"/>
    <x v="0"/>
    <d v="2023-11-25T00:00:00"/>
    <d v="2023-12-14T00:00:00"/>
    <x v="1"/>
    <n v="2023"/>
    <x v="122"/>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RENVIADO AL DEPARTAMENTO DE RECURSOS HUMANOS"/>
    <x v="0"/>
    <x v="2"/>
    <s v="Cerrado"/>
    <s v="19"/>
    <s v="Agente Virtual"/>
  </r>
  <r>
    <s v="Q2023112537727"/>
    <x v="0"/>
    <d v="2023-11-25T00:00:00"/>
    <m/>
    <x v="1"/>
    <n v="2023"/>
    <x v="123"/>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28"/>
    <x v="0"/>
    <d v="2023-11-25T00:00:00"/>
    <m/>
    <x v="1"/>
    <n v="2023"/>
    <x v="12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29"/>
    <x v="0"/>
    <d v="2023-11-25T00:00:00"/>
    <d v="2023-12-06T00:00:00"/>
    <x v="1"/>
    <n v="2023"/>
    <x v="125"/>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NO ES ATRIBUCION DE ESTA CONSULTORIA JURIDICA DEL PODER EJECUTIVO LO PLANTEADO POR LA CIUDADANA. NO APLICA."/>
    <x v="0"/>
    <x v="2"/>
    <s v="Declinado"/>
    <s v="11"/>
    <s v="Agente Virtual"/>
  </r>
  <r>
    <s v="Q2023112537730"/>
    <x v="0"/>
    <d v="2023-11-25T00:00:00"/>
    <m/>
    <x v="1"/>
    <n v="2023"/>
    <x v="126"/>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31"/>
    <x v="0"/>
    <d v="2023-11-25T00:00:00"/>
    <d v="2024-01-03T00:00:00"/>
    <x v="1"/>
    <n v="2023"/>
    <x v="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L CASO NO ES COMPETENCIA DEL SNS Y VA DIRIGIDO A MULTIPLES INSTITUCIONES, Y NO SE ENTIENDE LO QUE EXACTAMENTE SUGIERE LA CIUDADANA._x000a__x000a_PROCEDEMOS A CERRAR DESPUÉS DE INTENTAR CONTACTO Y NO LOGRARLO."/>
    <x v="0"/>
    <x v="2"/>
    <s v="Cerrado"/>
    <s v="39"/>
    <s v="Agente Virtual"/>
  </r>
  <r>
    <s v="Q2023112537732"/>
    <x v="0"/>
    <d v="2023-11-25T00:00:00"/>
    <m/>
    <x v="1"/>
    <n v="2023"/>
    <x v="12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33"/>
    <x v="0"/>
    <d v="2023-11-25T00:00:00"/>
    <d v="2024-01-05T00:00:00"/>
    <x v="1"/>
    <n v="2023"/>
    <x v="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N EL SRSM NO SE CONTRATAN INFANTES, ADOLECENTES, NO TENEMOS HUMANOIDES EN NOMINA, POR LO QUE PROCEDEMOS A CERRAR EL PROCESO. ENTENDEMOS QUE NINGUNA INSTITUCION DEL ESTADO TIENE ESTE TIPO DE PERSONAL EN SU NOMINA, POR LO QUE NO DECLINAMOS SI NO QUE CERRAMOS EL PROCESO._x0009_VIERNES 05 DE ENERO, 2024 - 10:38"/>
    <x v="0"/>
    <x v="2"/>
    <s v="Cerrado"/>
    <s v="41"/>
    <s v="Agente Virtual"/>
  </r>
  <r>
    <s v="Q2023112537734"/>
    <x v="0"/>
    <d v="2023-11-25T00:00:00"/>
    <d v="2023-12-13T00:00:00"/>
    <x v="1"/>
    <n v="2023"/>
    <x v="128"/>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STE CASO AH SIDO CERRADO PORQUE LA INFORMACIÓN NO ES CLARA Y NO AH SIDO CONTACTADA LA CIUDADANA "/>
    <x v="0"/>
    <x v="2"/>
    <s v="Cerrado"/>
    <s v="18"/>
    <s v="Agente Virtual"/>
  </r>
  <r>
    <s v="Q2023112537735"/>
    <x v="0"/>
    <d v="2023-11-25T00:00:00"/>
    <m/>
    <x v="1"/>
    <n v="2023"/>
    <x v="12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36"/>
    <x v="0"/>
    <d v="2023-11-25T00:00:00"/>
    <d v="2023-12-13T00:00:00"/>
    <x v="1"/>
    <n v="2023"/>
    <x v="128"/>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PROCEDEMOS A CERRAR ESTE CASO PORQUE LA INFORMACIÓN NO ES CLARA Y NO AH PODIDO SER CONTACTADA LA CIUDADANA "/>
    <x v="0"/>
    <x v="2"/>
    <s v="Cerrado"/>
    <s v="18"/>
    <s v="Agente Virtual"/>
  </r>
  <r>
    <s v="Q2023112537737"/>
    <x v="0"/>
    <d v="2023-11-25T00:00:00"/>
    <m/>
    <x v="1"/>
    <n v="2023"/>
    <x v="12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38"/>
    <x v="0"/>
    <d v="2023-11-25T00:00:00"/>
    <m/>
    <x v="1"/>
    <n v="2023"/>
    <x v="13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39"/>
    <x v="0"/>
    <d v="2023-11-25T00:00:00"/>
    <m/>
    <x v="1"/>
    <n v="2023"/>
    <x v="13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40"/>
    <x v="0"/>
    <d v="2023-11-25T00:00:00"/>
    <d v="2023-12-19T00:00:00"/>
    <x v="1"/>
    <n v="2023"/>
    <x v="132"/>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NO PUDIMOS CONTACTAR A LA CIUDADANA."/>
    <x v="0"/>
    <x v="2"/>
    <s v="Cerrado"/>
    <s v="24"/>
    <s v="Agente Virtual"/>
  </r>
  <r>
    <s v="Q2023112537741"/>
    <x v="0"/>
    <d v="2023-11-25T00:00:00"/>
    <m/>
    <x v="1"/>
    <n v="2023"/>
    <x v="133"/>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42"/>
    <x v="0"/>
    <d v="2023-11-25T00:00:00"/>
    <d v="2023-11-30T00:00:00"/>
    <x v="1"/>
    <n v="2023"/>
    <x v="22"/>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LUEGO DE TRATAR DE CONTACTAR VRIAS VECES LA CIUDADANA Y ESTA NO PODER SER LOCALIZADA PROCEDIMOS A CERRAR  EL CASO , APARTE QUE NO PROCEDIA. "/>
    <x v="0"/>
    <x v="2"/>
    <s v="Cerrado"/>
    <s v="5"/>
    <s v="Agente Virtual"/>
  </r>
  <r>
    <s v="Q2023112537743"/>
    <x v="0"/>
    <d v="2023-11-25T00:00:00"/>
    <d v="2023-12-07T00:00:00"/>
    <x v="1"/>
    <n v="2023"/>
    <x v="6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SE PROCEDIO A COMUNICARSE CON LA SRA. JULISSA GERARDO PARA TRATAR SU SUGERENCIA, SIN EMBARGO NO SE OBTUVO RESPUESTA DE LA MISMA POR LO TANTO SE PROCEDIO A CERRAR EL CASO. "/>
    <x v="0"/>
    <x v="2"/>
    <s v="Cerrado"/>
    <s v="12"/>
    <s v="Agente Virtual"/>
  </r>
  <r>
    <s v="Q2023112537744"/>
    <x v="0"/>
    <d v="2023-11-25T00:00:00"/>
    <m/>
    <x v="1"/>
    <n v="2023"/>
    <x v="13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45"/>
    <x v="0"/>
    <d v="2023-11-25T00:00:00"/>
    <m/>
    <x v="1"/>
    <n v="2023"/>
    <x v="135"/>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46"/>
    <x v="0"/>
    <d v="2023-11-25T00:00:00"/>
    <m/>
    <x v="1"/>
    <n v="2023"/>
    <x v="136"/>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47"/>
    <x v="0"/>
    <d v="2023-11-25T00:00:00"/>
    <m/>
    <x v="1"/>
    <n v="2023"/>
    <x v="13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48"/>
    <x v="0"/>
    <d v="2023-11-25T00:00:00"/>
    <d v="2023-12-13T00:00:00"/>
    <x v="1"/>
    <n v="2023"/>
    <x v="138"/>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SE TRATO DE COMUNICAR CON LA PERSONA PERO NO FUE POSIBLE "/>
    <x v="0"/>
    <x v="2"/>
    <s v="Cerrado"/>
    <s v="18"/>
    <s v="Agente Virtual"/>
  </r>
  <r>
    <s v="Q2023112537749"/>
    <x v="0"/>
    <d v="2023-11-25T00:00:00"/>
    <m/>
    <x v="1"/>
    <n v="2023"/>
    <x v="13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50"/>
    <x v="0"/>
    <d v="2023-11-25T00:00:00"/>
    <m/>
    <x v="1"/>
    <n v="2023"/>
    <x v="13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51"/>
    <x v="0"/>
    <d v="2023-11-25T00:00:00"/>
    <m/>
    <x v="1"/>
    <n v="2023"/>
    <x v="14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52"/>
    <x v="0"/>
    <d v="2023-11-25T00:00:00"/>
    <d v="2023-12-15T00:00:00"/>
    <x v="1"/>
    <n v="2023"/>
    <x v="14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PROCEDO A CERRAR ESTE CASO, HE TRATADO DE CONTACTAR A LA CIUDADANA Y NO HA SIDO POSIBLE."/>
    <x v="0"/>
    <x v="2"/>
    <s v="Cerrado"/>
    <s v="20"/>
    <s v="Agente Virtual"/>
  </r>
  <r>
    <s v="Q2023112537753"/>
    <x v="0"/>
    <d v="2023-11-25T00:00:00"/>
    <d v="2024-01-03T00:00:00"/>
    <x v="1"/>
    <n v="2023"/>
    <x v="142"/>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NO PUDISMOS CONTACTAR AL DENUNCIANTE LO INTENTAMOS VARIAS VECES"/>
    <x v="0"/>
    <x v="2"/>
    <s v="Cerrado"/>
    <s v="39"/>
    <s v="Agente Virtual"/>
  </r>
  <r>
    <s v="Q2023112537754"/>
    <x v="0"/>
    <d v="2023-11-25T00:00:00"/>
    <m/>
    <x v="1"/>
    <n v="2023"/>
    <x v="143"/>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55"/>
    <x v="0"/>
    <d v="2023-11-25T00:00:00"/>
    <m/>
    <x v="1"/>
    <n v="2023"/>
    <x v="14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56"/>
    <x v="0"/>
    <d v="2023-11-25T00:00:00"/>
    <m/>
    <x v="1"/>
    <n v="2023"/>
    <x v="145"/>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57"/>
    <x v="0"/>
    <d v="2023-11-25T00:00:00"/>
    <m/>
    <x v="1"/>
    <n v="2023"/>
    <x v="146"/>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58"/>
    <x v="0"/>
    <d v="2023-11-25T00:00:00"/>
    <m/>
    <x v="1"/>
    <n v="2023"/>
    <x v="14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59"/>
    <x v="0"/>
    <d v="2023-11-25T00:00:00"/>
    <m/>
    <x v="1"/>
    <n v="2023"/>
    <x v="148"/>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60"/>
    <x v="0"/>
    <d v="2023-11-25T00:00:00"/>
    <m/>
    <x v="1"/>
    <n v="2023"/>
    <x v="14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61"/>
    <x v="0"/>
    <d v="2023-11-25T00:00:00"/>
    <m/>
    <x v="1"/>
    <n v="2023"/>
    <x v="15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62"/>
    <x v="0"/>
    <d v="2023-11-25T00:00:00"/>
    <d v="2023-12-15T00:00:00"/>
    <x v="1"/>
    <n v="2023"/>
    <x v="15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NOS COMUNICAMOS CON LA SRA. JULISSA GERALDO, Y NOS INFORMO QUE TODO ESTAA RESUELTO. ESTA RECLAMACION NO ERA PARA NUESTRA INSTITUCION."/>
    <x v="0"/>
    <x v="2"/>
    <s v="Cerrado"/>
    <s v="20"/>
    <s v="Agente Virtual"/>
  </r>
  <r>
    <s v="Q2023112537763"/>
    <x v="0"/>
    <d v="2023-11-25T00:00:00"/>
    <d v="2023-12-21T00:00:00"/>
    <x v="1"/>
    <n v="2023"/>
    <x v="152"/>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TRATAMOS DE CONTACTAR A LA INTERESADA PARA DETERMINAR EL FIN ESPECIFICO DE LA SUGERENCIA, DICHA COMUNICACI[ON FUE INFRUCTOSA, POR LO QUE PROCEDIMOS A ENVIAR CORREO."/>
    <x v="0"/>
    <x v="2"/>
    <s v="En proceso"/>
    <s v="26"/>
    <s v="Agente Virtual"/>
  </r>
  <r>
    <s v="Q2023112537764"/>
    <x v="0"/>
    <d v="2023-11-25T00:00:00"/>
    <m/>
    <x v="1"/>
    <n v="2023"/>
    <x v="153"/>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65"/>
    <x v="0"/>
    <d v="2023-11-25T00:00:00"/>
    <d v="2023-11-28T00:00:00"/>
    <x v="1"/>
    <n v="2023"/>
    <x v="15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POR ESTE MEDIO LE INFORMAMOS, QUE PUDIMOS CONTACTAR A LA SRA. JULISSA, A LAS 11:15 AM., Y LE EXPLICAMOS COMO DEBE REALIZAR SUS DENUNCIAS, RECLAMOS Y SUGERENCIAS POR ESTA PLATAFORMA, AL MISMO TIEMPO LE COMUNICAMOS QUE LA SUGERENCIA REMITIDA ES AMBIGUA Y LA MISMA CARECE DE SENTIDO, "/>
    <x v="0"/>
    <x v="2"/>
    <s v="Cerrado"/>
    <s v="3"/>
    <s v="Agente Virtual"/>
  </r>
  <r>
    <s v="Q2023112537766"/>
    <x v="0"/>
    <d v="2023-11-25T00:00:00"/>
    <d v="2023-11-27T00:00:00"/>
    <x v="1"/>
    <n v="2023"/>
    <x v="85"/>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RECIBIMOS SU SUGERENCIA, LA MISMA SERA EVALUADA."/>
    <x v="0"/>
    <x v="2"/>
    <s v="Cerrado"/>
    <s v="2"/>
    <s v="Agente Virtual"/>
  </r>
  <r>
    <s v="Q2023112537767"/>
    <x v="0"/>
    <d v="2023-11-25T00:00:00"/>
    <d v="2023-12-05T00:00:00"/>
    <x v="1"/>
    <n v="2023"/>
    <x v="3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LOS CASOS DE LA SRA. JULISSA ALTAGRACIA GERALDO TORRES HAN SIDO AMPLIAMENTE EXPUESTOS ANTE LOS ÓRGANOS RECTORES, POR TODAS LAS INTITUCIONES Y ORGANISMOS DEL ESTADO QUE RECIBEN SOLICITUDES DE ESTA CIUDADANA , LOS REQUEMIENTOS DE LA SRA GERALDO TORRES SON INCOHERENTES Y CARENTES DE TODO SENTIDO Y LÓGICA. LO SOLICITADO NO ES COMPETENCIA DE ESTE HOSGEDOPOL."/>
    <x v="0"/>
    <x v="2"/>
    <s v="Cerrado"/>
    <s v="10"/>
    <s v="Agente Virtual"/>
  </r>
  <r>
    <s v="Q2023112537768"/>
    <x v="0"/>
    <d v="2023-11-25T00:00:00"/>
    <d v="2023-11-29T00:00:00"/>
    <x v="1"/>
    <n v="2023"/>
    <x v="155"/>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LUEGO DE UN CORDIAL SALUDO, SEÑORA YULISSA, _x000a__x000a_AGRADECERNOS QUE USTED, HAYA REALIZADO ESA SUGERENCIA, A LOS FINES DE PODER SEGUIR BRINDANDO UN SERVICIOS CON CALIDAD, Y APEGADOS A LAS NORMATIVAS DE NUESTRO PAÍS._x000a_"/>
    <x v="0"/>
    <x v="2"/>
    <s v="Cerrado"/>
    <s v="4"/>
    <s v="Agente Virtual"/>
  </r>
  <r>
    <s v="Q2023112537769"/>
    <x v="0"/>
    <d v="2023-11-25T00:00:00"/>
    <d v="2023-12-05T00:00:00"/>
    <x v="1"/>
    <n v="2023"/>
    <x v="156"/>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PROCEDIMOS A COMUNICARNOS CON LA DISTINGUIDA CIUDADANA, PARA QUE NOS EDIFICARA SOBRE LA BASE DE DEFINIR BIEN SU SUGERENCIA Y NOS COMENTO QUE LE ESCRIBIERAMOS POR CORREO, PERO QUE ELLA HABIA SIDO QUIEN HIZO LA SUGERENCIA,; POR LO TANTO EN VIRTUD DE QUE A NUESTRO ENTENDER LA SUGERENCIA NO APLICA A NUESTRA INSTITUCION PROCEDEREMOS A CERRARLA, ADEMAS DE SER SUMAMENTE COMPLEJA, SE HACE IMPERATIVO BUSCAR UN ACOMPAÑAMIENTO A LA HORA DE RECIBIR ESTAS SOLICITUDES."/>
    <x v="0"/>
    <x v="2"/>
    <s v="Cerrado"/>
    <s v="10"/>
    <s v="Agente Virtual"/>
  </r>
  <r>
    <s v="Q2023112537770"/>
    <x v="0"/>
    <d v="2023-11-25T00:00:00"/>
    <m/>
    <x v="1"/>
    <n v="2023"/>
    <x v="15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71"/>
    <x v="0"/>
    <d v="2023-11-25T00:00:00"/>
    <m/>
    <x v="1"/>
    <n v="2023"/>
    <x v="158"/>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72"/>
    <x v="0"/>
    <d v="2023-11-25T00:00:00"/>
    <d v="2023-12-14T00:00:00"/>
    <x v="1"/>
    <n v="2023"/>
    <x v="15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SE SIERRA EL CASO, YA QUE LA SUGERENCIA PLANTEADA NO ES DE NUSTRA COMPETENCIA."/>
    <x v="0"/>
    <x v="2"/>
    <s v="Cerrado"/>
    <s v="19"/>
    <s v="Agente Virtual"/>
  </r>
  <r>
    <s v="Q2023112537773"/>
    <x v="0"/>
    <d v="2023-11-25T00:00:00"/>
    <d v="2023-11-27T00:00:00"/>
    <x v="1"/>
    <n v="2023"/>
    <x v="16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NO ES UNA SUGERENCIA DIRIGIDA A NUESTRA INSTITUCIÓN."/>
    <x v="0"/>
    <x v="2"/>
    <s v="Cerrado"/>
    <s v="2"/>
    <s v="Agente Virtual"/>
  </r>
  <r>
    <s v="Q2023112537774"/>
    <x v="0"/>
    <d v="2023-11-25T00:00:00"/>
    <d v="2023-11-28T00:00:00"/>
    <x v="1"/>
    <n v="2023"/>
    <x v="16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NO CORRESPONDE"/>
    <x v="0"/>
    <x v="2"/>
    <s v="Cerrado"/>
    <s v="3"/>
    <s v="Agente Virtual"/>
  </r>
  <r>
    <s v="Q2023112537775"/>
    <x v="0"/>
    <d v="2023-11-25T00:00:00"/>
    <d v="2023-12-26T00:00:00"/>
    <x v="1"/>
    <n v="2023"/>
    <x v="162"/>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INTENTAMOS CONTACTAR LA SEÑORA PERO EL TENEFONO ESTA INCORRECTO RAZON POR LA QUE NOS FUE IMPOSIBLE HABLARLE. "/>
    <x v="0"/>
    <x v="2"/>
    <s v="Cerrado"/>
    <s v="31"/>
    <s v="Agente Virtual"/>
  </r>
  <r>
    <s v="Q2023112537776"/>
    <x v="0"/>
    <d v="2023-11-25T00:00:00"/>
    <d v="2023-11-28T00:00:00"/>
    <x v="1"/>
    <n v="2023"/>
    <x v="6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NO PERTENECE A ESTA INSTITUCION "/>
    <x v="0"/>
    <x v="2"/>
    <s v="Cerrado"/>
    <s v="3"/>
    <s v="Agente Virtual"/>
  </r>
  <r>
    <s v="Q2023112537777"/>
    <x v="0"/>
    <d v="2023-11-25T00:00:00"/>
    <d v="2023-11-27T00:00:00"/>
    <x v="1"/>
    <n v="2023"/>
    <x v="76"/>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STE CASO CARECE DE SENTIDO.  NO PROCEDE. "/>
    <x v="0"/>
    <x v="2"/>
    <s v="Cerrado"/>
    <s v="2"/>
    <s v="Agente Virtual"/>
  </r>
  <r>
    <s v="Q2023112537778"/>
    <x v="0"/>
    <d v="2023-11-25T00:00:00"/>
    <m/>
    <x v="1"/>
    <n v="2023"/>
    <x v="163"/>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79"/>
    <x v="0"/>
    <d v="2023-11-25T00:00:00"/>
    <m/>
    <x v="1"/>
    <n v="2023"/>
    <x v="16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80"/>
    <x v="0"/>
    <d v="2023-11-25T00:00:00"/>
    <d v="2024-01-03T00:00:00"/>
    <x v="1"/>
    <n v="2023"/>
    <x v="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L CASO NO ES COMPETENCIA DEL SNS Y VA DIRIGIDO A MULTIPLES INSTITUCIONES, Y NO SE ENTIENDE LO QUE EXACTAMENTE SUGIERE LA CIUDADANA._x000a__x000a_PROCEDEMOS A CERRAR DESPUÉS DE INTENTAR CONTACTO Y NO LOGRARLO."/>
    <x v="0"/>
    <x v="2"/>
    <s v="Cerrado"/>
    <s v="39"/>
    <s v="Agente Virtual"/>
  </r>
  <r>
    <s v="Q2023112537781"/>
    <x v="0"/>
    <d v="2023-11-25T00:00:00"/>
    <m/>
    <x v="1"/>
    <n v="2023"/>
    <x v="165"/>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82"/>
    <x v="0"/>
    <d v="2023-11-25T00:00:00"/>
    <m/>
    <x v="1"/>
    <n v="2023"/>
    <x v="166"/>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83"/>
    <x v="0"/>
    <d v="2023-11-25T00:00:00"/>
    <d v="2023-11-28T00:00:00"/>
    <x v="1"/>
    <n v="2023"/>
    <x v="7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MUCHAS GRACIAS POR SU SUGERENCIA, LA CUAL SERÁ TOMADA  EN CUENTA POR LA DIRECCIÓN DE ESTE HOSPITAL."/>
    <x v="0"/>
    <x v="2"/>
    <s v="Cerrado"/>
    <s v="3"/>
    <s v="Agente Virtual"/>
  </r>
  <r>
    <s v="Q2023112537784"/>
    <x v="0"/>
    <d v="2023-11-25T00:00:00"/>
    <d v="2023-12-19T00:00:00"/>
    <x v="1"/>
    <n v="2023"/>
    <x v="4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PROCEDEMOS A CERRAR EL CASO DEBIDO A QUE EN ESTA INSTITUCION NO REALIZA CONTRATO CON MENORES"/>
    <x v="0"/>
    <x v="2"/>
    <s v="Cerrado"/>
    <s v="24"/>
    <s v="Agente Virtual"/>
  </r>
  <r>
    <s v="Q2023112537785"/>
    <x v="0"/>
    <d v="2023-11-25T00:00:00"/>
    <m/>
    <x v="1"/>
    <n v="2023"/>
    <x v="16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86"/>
    <x v="0"/>
    <d v="2023-11-25T00:00:00"/>
    <d v="2024-01-04T00:00:00"/>
    <x v="1"/>
    <n v="2023"/>
    <x v="168"/>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N EL DIA DE HOY INTENTAMOS LOCALIZAR A LA CIUDADANA SRA. JULISSA ALTAGRACIA GEREALDO TORRES AL NUMERRO DE TELEFONO QUE APARECE EN LA INFORMACION DADA POR ELLA ( PERO LA MISMA NO RESPONDE LA LLAMADA) PARA INFORMARLE QUE LA SUGERENCIA EXPRESADA EN ESTE CASO NO ES COMPETENCIA DE NUESTRA INSTITUCION REGIONAL DE SALUD CIBAO CENTRAL POR LO QUE PROCEDEREMOS A CERRAR ESTE CASO. _x000a_NO OBSTANTE CERRAR ESTE CASO SEGUIREMOS INTENTADO LOCALIZAR ALA MISMA PARA DARLE LA INFORMACION."/>
    <x v="0"/>
    <x v="2"/>
    <s v="Cerrado"/>
    <s v="40"/>
    <s v="Agente Virtual"/>
  </r>
  <r>
    <s v="Q2023112537787"/>
    <x v="0"/>
    <d v="2023-11-25T00:00:00"/>
    <d v="2024-01-05T00:00:00"/>
    <x v="1"/>
    <n v="2023"/>
    <x v="1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VIDENCIA DE LLAMADAS SIN CONTESTAR A LA SEÑORA JULISSA, PARA SOLICITUD DE ACLARACION AL CASO._x000a__x000a_"/>
    <x v="0"/>
    <x v="2"/>
    <s v="Cerrado"/>
    <s v="41"/>
    <s v="Agente Virtual"/>
  </r>
  <r>
    <s v="Q2023112537788"/>
    <x v="0"/>
    <d v="2023-11-25T00:00:00"/>
    <d v="2024-01-05T00:00:00"/>
    <x v="1"/>
    <n v="2023"/>
    <x v="1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VIDENCIA DE LLAMADAS SIN CONTESTAR A LA SEÑORA JULISSA, PARA SOLICITUD DE ACLARACION AL CASO."/>
    <x v="0"/>
    <x v="2"/>
    <s v="Cerrado"/>
    <s v="41"/>
    <s v="Agente Virtual"/>
  </r>
  <r>
    <s v="Q2023112537789"/>
    <x v="0"/>
    <d v="2023-11-25T00:00:00"/>
    <d v="2024-01-05T00:00:00"/>
    <x v="1"/>
    <n v="2023"/>
    <x v="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N EL SRSM NO SE CONTRATAN INFANTES, ADOLECENTES, NO TENEMOS HUMANOIDES EN NOMINA, POR LO QUE PROCEDEMOS A CERRAR EL PROCESO. ENTENDEMOS QUE NINGUNA INSTITUCION DEL ESTADO TIENE ESTE TIPO DE PERSONAL EN SU NOMINA, POR LO QUE NO DECLINAMOS SI NO QUE CERRAMOS EL PROCESO._x0009_VIERNES 05 DE ENERO, 2024 - 10:38"/>
    <x v="0"/>
    <x v="2"/>
    <s v="Cerrado"/>
    <s v="41"/>
    <s v="Agente Virtual"/>
  </r>
  <r>
    <s v="Q2023112537790"/>
    <x v="0"/>
    <d v="2023-11-25T00:00:00"/>
    <d v="2024-01-05T00:00:00"/>
    <x v="1"/>
    <n v="2023"/>
    <x v="1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STE CASO ESTÁ SIENDO CERRADO POR FALTA FARTA DE INFORMACIÓN, TRATAMOS DE LOCALIZAR LA CIUDADANA PARA QUE LA MISMA ACLARE LA SOLICITUD, PERO FUE IMPOSIBLE LOCALIZARLA."/>
    <x v="0"/>
    <x v="2"/>
    <s v="Cerrado"/>
    <s v="41"/>
    <s v="Agente Virtual"/>
  </r>
  <r>
    <s v="Q2023112537791"/>
    <x v="0"/>
    <d v="2023-11-25T00:00:00"/>
    <m/>
    <x v="1"/>
    <n v="2023"/>
    <x v="16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92"/>
    <x v="0"/>
    <d v="2023-11-25T00:00:00"/>
    <d v="2024-01-05T00:00:00"/>
    <x v="1"/>
    <n v="2023"/>
    <x v="1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VIDENCIA DE LLAMADAS SIN CONTESTAR A LA SEÑORA JULISSA, PARA SOLICITUD DE ACLARACION AL CASO."/>
    <x v="0"/>
    <x v="2"/>
    <s v="Cerrado"/>
    <s v="41"/>
    <s v="Agente Virtual"/>
  </r>
  <r>
    <s v="Q2023112537793"/>
    <x v="0"/>
    <d v="2023-11-25T00:00:00"/>
    <m/>
    <x v="1"/>
    <n v="2023"/>
    <x v="17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94"/>
    <x v="0"/>
    <d v="2023-11-25T00:00:00"/>
    <m/>
    <x v="1"/>
    <n v="2023"/>
    <x v="17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95"/>
    <x v="0"/>
    <d v="2023-11-25T00:00:00"/>
    <m/>
    <x v="1"/>
    <n v="2023"/>
    <x v="17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96"/>
    <x v="0"/>
    <d v="2023-11-25T00:00:00"/>
    <m/>
    <x v="1"/>
    <n v="2023"/>
    <x v="172"/>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797"/>
    <x v="0"/>
    <d v="2023-11-25T00:00:00"/>
    <d v="2023-12-08T00:00:00"/>
    <x v="1"/>
    <n v="2023"/>
    <x v="173"/>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LA SUGERENCIA EN CUESTION FUE CONSIDERADA COMO SPAM Y EL DEPARTAMENTO AL QUE SE LE INFORMO NO LE DIO LA DEVIDA IMPORTANCIA"/>
    <x v="0"/>
    <x v="2"/>
    <s v="Cerrado"/>
    <s v="13"/>
    <s v="Agente Virtual"/>
  </r>
  <r>
    <s v="Q2023112537798"/>
    <x v="0"/>
    <d v="2023-11-25T00:00:00"/>
    <d v="2023-12-07T00:00:00"/>
    <x v="1"/>
    <n v="2023"/>
    <x v="17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SE ESTA INVESTIGANDO CUAL ES EL PROCESO A SEGUIR EN ESTA SUGERENCIA.."/>
    <x v="0"/>
    <x v="2"/>
    <s v="Cerrado"/>
    <s v="12"/>
    <s v="Agente Virtual"/>
  </r>
  <r>
    <s v="Q2023112537799"/>
    <x v="0"/>
    <d v="2023-11-25T00:00:00"/>
    <d v="2024-01-04T00:00:00"/>
    <x v="1"/>
    <n v="2023"/>
    <x v="168"/>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N EL DIA DE HOY LLAMAMOS VARIAS VECES A LA SRA. JULISSA ALTAGRACIA GERALDO TORRES AL NUMERO DE TELEFONO QUE  APARECE EN ESTE CASO PERO NO LOGRAMOS LOCALIZARLA, PARA INFORMARLE QUE LA SUFERENCIA  EXPRESADA EN ESTE CASO NO ES COMPETENCIA DE NUESTRA INSTITUCION REGIONAL DE SALUD CIGAO CENTRAL POR LO QUE PROCEDEREMOS A CERRAR ESTE CASO. NO OBSTANTE CERRARLO SEGUIREMOS INTENTANDO LOOCALIZARNDO LA CIUDADANA PARA DARLE LA INFORMACION."/>
    <x v="0"/>
    <x v="2"/>
    <s v="Cerrado"/>
    <s v="40"/>
    <s v="Agente Virtual"/>
  </r>
  <r>
    <s v="Q2023112537800"/>
    <x v="0"/>
    <d v="2023-11-25T00:00:00"/>
    <d v="2024-01-04T00:00:00"/>
    <x v="1"/>
    <n v="2023"/>
    <x v="168"/>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N EL DIA DE HOY LLAMAMOS VARIAS VECES A LA SRA. JULISSA ALTAGRACIA GERALDO TORRES AL NUMERO DE TELEFONO QUE  APARECE EN ESTE CASO PERO NO LOGRAMOS LOCALIZARLA, PARA INFORMARLE QUE LA SUFERENCIA  EXPRESADA EN ESTE CASO NO ES COMPETENCIA DE NUESTRA INSTITUCION REGIONAL DE SALUD CIGAO CENTRAL POR LO QUE PROCEDEREMOS A CERRAR ESTE CASO. NO OBSTANTE CERRARLO SEGUIREMOS INTENTANDO LOOCALIZARNDO LA CIUDADANA PARA DARLE LA INFORMACION."/>
    <x v="0"/>
    <x v="2"/>
    <s v="Cerrado"/>
    <s v="40"/>
    <s v="Agente Virtual"/>
  </r>
  <r>
    <s v="Q2023112537801"/>
    <x v="0"/>
    <d v="2023-11-25T00:00:00"/>
    <m/>
    <x v="1"/>
    <n v="2023"/>
    <x v="175"/>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802"/>
    <x v="0"/>
    <d v="2023-11-25T00:00:00"/>
    <d v="2023-12-27T00:00:00"/>
    <x v="1"/>
    <n v="2023"/>
    <x v="176"/>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INFORMAR QUE, TRAS REALIZAR MÚLTIPLES INTENTOS DE CONTACTO, LAMENTAMOS INFORMAR QUE NO HEMOS RECIBIDO RESPUESTA POR PARTE DE LA CIUDADANA JULISSA ALTAGRACIA GERALDO TORRES EN RELACIÓN CON EL CASO Q2023112537802._x000a__x000a_HEMOS AGOTADO DIVERSAS VÍAS DE COMUNICACIÓN CON EL OBJETIVO DE ABORDAR Y RESOLVER LA SITUACIÓN PLANTEADA, SIN EMBARGO, NO HEMOS LOGRADO ESTABLECER CONTACTO CON LA MENCIONADA CIUDADANA._x000a__x000a_ANTE ESTA SITUACIÓN, Y CON EL FIN DE CERRAR ADECUADAMENTE EL CASO, PROCEDEMOS A SU CIERRE, QUEDANDO A DISPOSICIÓN PARA CUALQUIER INFORMACIÓN ADICIONAL O GESTIÓN QUE CONSIDEREN PERTINENTE._x000a__x000a_ATENTAMENTE,_x000a__x000a_THEANY SANCHEZ RUIZ_x000a_ENCARGADA DE LIBRE ACCESO A LA INFORMACION PUBLICA."/>
    <x v="0"/>
    <x v="2"/>
    <s v="Cerrado"/>
    <s v="32"/>
    <s v="Agente Virtual"/>
  </r>
  <r>
    <s v="Q2023112537803"/>
    <x v="0"/>
    <d v="2023-11-25T00:00:00"/>
    <m/>
    <x v="1"/>
    <n v="2023"/>
    <x v="17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804"/>
    <x v="0"/>
    <d v="2023-11-25T00:00:00"/>
    <m/>
    <x v="1"/>
    <n v="2023"/>
    <x v="178"/>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805"/>
    <x v="0"/>
    <d v="2023-11-25T00:00:00"/>
    <d v="2023-12-12T00:00:00"/>
    <x v="1"/>
    <n v="2023"/>
    <x v="17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PROCEDIMOS A CERAR EL PRESENTE CASO EN RAZON DE QUE NO PUDIMOS LOCALIZAR A LA PERSONA DENUNCIANTE A TRAVEZ DEL TELEFONO  DADO POR ESTA QUE  NOS FACILITO, PARA ALGUNAS INFORMACIONES NECESIARIAS QUE NECESITAVAMOS"/>
    <x v="0"/>
    <x v="2"/>
    <s v="Cerrado"/>
    <s v="17"/>
    <s v="Agente Virtual"/>
  </r>
  <r>
    <s v="Q2023112537806"/>
    <x v="0"/>
    <d v="2023-11-25T00:00:00"/>
    <d v="2024-01-05T00:00:00"/>
    <x v="1"/>
    <n v="2023"/>
    <x v="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N EL SRSM NO SE CONTRATAN INFANTES, ADOLECENTES, NO TENEMOS HUMANOIDES EN NOMINA, POR LO QUE PROCEDEMOS A CERRAR EL PROCESO. ENTENDEMOS QUE NINGUNA INSTITUCION DEL ESTADO TIENE ESTE TIPO DE PERSONAL EN SU NOMINA, POR LO QUE NO DECLINAMOS SI NO QUE CERRAMOS EL PROCESO. "/>
    <x v="0"/>
    <x v="2"/>
    <s v="Cerrado"/>
    <s v="41"/>
    <s v="Agente Virtual"/>
  </r>
  <r>
    <s v="Q2023112537807"/>
    <x v="0"/>
    <d v="2023-11-25T00:00:00"/>
    <m/>
    <x v="1"/>
    <n v="2023"/>
    <x v="18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808"/>
    <x v="0"/>
    <d v="2023-11-25T00:00:00"/>
    <d v="2023-12-14T00:00:00"/>
    <x v="1"/>
    <n v="2023"/>
    <x v="112"/>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NO PERTENECE A NUESTRA CIUDAD, ESTE CASO ES DE SANTO DOMINGO"/>
    <x v="0"/>
    <x v="2"/>
    <s v="Cerrado"/>
    <s v="19"/>
    <s v="Agente Virtual"/>
  </r>
  <r>
    <s v="Q2023112537809"/>
    <x v="0"/>
    <d v="2023-11-25T00:00:00"/>
    <m/>
    <x v="1"/>
    <n v="2023"/>
    <x v="18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
    <x v="0"/>
    <x v="2"/>
    <s v="Creado"/>
    <s v=""/>
    <s v="Agente Virtual"/>
  </r>
  <r>
    <s v="Q2023112537810"/>
    <x v="0"/>
    <d v="2023-11-25T00:00:00"/>
    <d v="2024-01-04T00:00:00"/>
    <x v="1"/>
    <n v="2023"/>
    <x v="168"/>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LLAMAMOS EN EL DIA DE HOY VARIAS VECES A LA SRA. JULISSA ALTAGRACIA GERALDO TORRES AL NUMERO DE TELEFONO QUE  APARECE EN ESTE CASO PERO NO LOGRAMOS LOCALIZARLA, PARA INFORMARLE QUE LA SUFERENCIA  EXPRESADA EN ESTE CASO NO ES COMPETENCIA DE NUESTRA INSTITUCION REGIONAL DE SALUD CIGAO CENTRAL POR LO QUE PROCEDEREMOS A CERRAR ESTE CASO. NO OBSTANTE CERRARLO SEGUIREMOS INTENTANDO LOOCALIZARNDO LA CIUDADANA PARA DARLE LA INFORMACION."/>
    <x v="0"/>
    <x v="2"/>
    <s v="Cerrado"/>
    <s v="40"/>
    <s v="Agente Virtual"/>
  </r>
  <r>
    <s v="Q2023112537811"/>
    <x v="0"/>
    <d v="2023-11-25T00:00:00"/>
    <d v="2023-12-12T00:00:00"/>
    <x v="1"/>
    <n v="2023"/>
    <x v="182"/>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SE LE LLAMO EN VAIRAS OCASIONES Y NO PUDIMOS CONTARA A LA PERSONA _x000a_PARA PODERLE ASISTIR EN SU PETICION "/>
    <x v="0"/>
    <x v="2"/>
    <s v="Cerrado"/>
    <s v="17"/>
    <s v="Agente Virtual"/>
  </r>
  <r>
    <s v="Q2023112537812"/>
    <x v="0"/>
    <d v="2023-11-25T00:00:00"/>
    <d v="2023-12-08T00:00:00"/>
    <x v="1"/>
    <n v="2023"/>
    <x v="183"/>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SE LE ESTARÁ DANDO SEGUIMIENTO AL CASO RECIBIDO."/>
    <x v="0"/>
    <x v="2"/>
    <s v="Cerrado"/>
    <s v="13"/>
    <s v="Agente Virtual"/>
  </r>
  <r>
    <s v="Q2023112537813"/>
    <x v="0"/>
    <d v="2023-11-25T00:00:00"/>
    <d v="2023-11-27T00:00:00"/>
    <x v="1"/>
    <n v="2023"/>
    <x v="2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STE CASO SE HA CERRADO EN VISTA DE QUE NO ES UNA QUEJA SI NO UNA NOTIFICACION PARA SECTORES DE LOS  CUALES NO NOS CORRESPONDE PROCESAR Y QUE NO VA DIRIGIDO A NUESTRO HOSPITAL._x000a__x000a__x000a_"/>
    <x v="0"/>
    <x v="2"/>
    <s v="Cerrado"/>
    <s v="2"/>
    <s v="Agente Virtual"/>
  </r>
  <r>
    <s v="Q2023112537814"/>
    <x v="0"/>
    <d v="2023-11-25T00:00:00"/>
    <d v="2023-12-07T00:00:00"/>
    <x v="1"/>
    <n v="2023"/>
    <x v="18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ESTOY REALIZANDO EL CAMBIO POR MOTIVO DE BUSCAR MAS INFORMACION"/>
    <x v="0"/>
    <x v="2"/>
    <s v="Cerrado"/>
    <s v="12"/>
    <s v="Agente Virtual"/>
  </r>
  <r>
    <s v="Q2023112537815"/>
    <x v="0"/>
    <d v="2023-11-25T00:00:00"/>
    <d v="2023-11-27T00:00:00"/>
    <x v="1"/>
    <n v="2023"/>
    <x v="185"/>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
    <s v="NO CORRESPONDE CON LA INSTITUCIÓN DICHA SUGERENCIA, POR TAL MOTIVO DECLINO LA SUGERENCIA "/>
    <x v="0"/>
    <x v="2"/>
    <s v="Cerrado"/>
    <s v="2"/>
    <s v="Agente Virtual"/>
  </r>
  <r>
    <s v="Q2023112637816"/>
    <x v="0"/>
    <d v="2023-11-26T00:00:00"/>
    <d v="2023-12-05T00:00:00"/>
    <x v="1"/>
    <n v="2023"/>
    <x v="47"/>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BUENAS TARDES DISTINGUIDA _x000a__x000a_LO ESTAREMOS TOMANDO EN CUENTA , GRACIAS._x000a_ESTAMOS A SU ORDEN."/>
    <x v="0"/>
    <x v="2"/>
    <s v="Cerrado"/>
    <s v="9"/>
    <s v="Agente Virtual"/>
  </r>
  <r>
    <s v="Q2023112637817"/>
    <x v="0"/>
    <d v="2023-11-26T00:00:00"/>
    <d v="2023-12-01T00:00:00"/>
    <x v="1"/>
    <n v="2023"/>
    <x v="89"/>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x v="0"/>
    <x v="2"/>
    <s v="Cerrado"/>
    <s v="5"/>
    <s v="Agente Virtual"/>
  </r>
  <r>
    <s v="Q2023112637818"/>
    <x v="0"/>
    <d v="2023-11-26T00:00:00"/>
    <d v="2023-11-28T00:00:00"/>
    <x v="1"/>
    <n v="2023"/>
    <x v="44"/>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LUEGO DE SER EVALUADA LA SUGERENCIA INTERPUESTA POR LA CIUDADANA, SE DETERMINÓ QUE LA MISMA NO PROCEDE DEBIDO A LO SIGUIENTE: _x000a__x000a_EL SISTEMA 3-1-1 ES EL PRINCIPAL MEDIO DE COMUNICACIÓN ENTRE LA CIUDADANÍA Y EL ESTADO DOMINICANO PARA REGISTRAR QUEJAS, RECLAMACIONES, SUGERENCIAS Y DENUNCIAS A CUALQUIER INSTITUCIÓN PÚBLICA, PARA QUE LAS MISMAS PUEDAN SER ATENDIDAS POR LAS ENTIDADES CORRESPONDIENTES BAJO UN SEGUIMIENTO ESPECIALIZADO._x000a__x000a_ESTE SISTEMA ES UNA HERRAMIENTA QUE LE PERMITE AL GOBIERNO CONOCER DIRECTAMENTE LAS NECESIDADES DEL CIUDADANO, PARA MEJORAR LOS SERVICIOS PÚBLICOS QUE SE OFRECEN DESDE LAS DISTINTAS INSTITUCIONES PÚBLICAS._x000a__x000a_POR LO ANTERIOR, CABE DESTACAR QUE LA SUGERENCIA PLANTEADA POR LA CIUDADANA NO CORRESPONDE AL TIPO DE SUGERENCIA QUE DEBE SER ATENDIDA POR ESTA VÍA (SISTEMA 3-1-1), RAZÓN POR LA CUAL SE CONSIDERA INADMISIBLE, POR LO QUE PROCEDEMOS A CERRADA Y SERÁ NOTIFICADA A LA CIUDADANA VÍA CORREO ELECTRÓNICO PARA QUE QUEDE CONSTANCIA."/>
    <x v="0"/>
    <x v="2"/>
    <s v="Cerrado"/>
    <s v="2"/>
    <s v="Agente Virtual"/>
  </r>
  <r>
    <s v="Q2023112637819"/>
    <x v="0"/>
    <d v="2023-11-26T00:00:00"/>
    <d v="2023-11-27T00:00:00"/>
    <x v="1"/>
    <n v="2023"/>
    <x v="7"/>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BUENAS TARDES, POR ESTE MEDIO HACEMOS DE CONOCIMIENTO QUE EN EL DIA DE HOY ESTAMOS PROCEDIENDO A CERRAR ESTA SUGERENCIA Y DE IGUAL FORMA LE INDICAMOS QUE ESTAREMOS DANDO EL FIEL SEGUIMIENTO. TODO ACORDE A LO ESTABLECIDO Y ESTIPULADO EN EL INSTRUCTIVO DE LA LINEA._x000a_N.D.C."/>
    <x v="0"/>
    <x v="2"/>
    <s v="Cerrado"/>
    <s v="1"/>
    <s v="Agente Virtual"/>
  </r>
  <r>
    <s v="Q2023112637820"/>
    <x v="0"/>
    <d v="2023-11-26T00:00:00"/>
    <d v="2023-11-27T00:00:00"/>
    <x v="1"/>
    <n v="2023"/>
    <x v="34"/>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VER DOCUEMNTO ANEXO"/>
    <x v="0"/>
    <x v="2"/>
    <s v="Cerrado"/>
    <s v="1"/>
    <s v="Agente Virtual"/>
  </r>
  <r>
    <s v="Q2023112637821"/>
    <x v="0"/>
    <d v="2023-11-26T00:00:00"/>
    <d v="2023-11-27T00:00:00"/>
    <x v="1"/>
    <n v="2023"/>
    <x v="90"/>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LAMENTAMOS INFORMARLE QUE EL PROCESO DE SUGERENCIA INTERPUESTO EN ESTA PLATAFORMA, NO VA ACORDE CON LA MISION Y VISION INSTITUCIONAL ."/>
    <x v="0"/>
    <x v="2"/>
    <s v="Cerrado"/>
    <s v="1"/>
    <s v="Agente Virtual"/>
  </r>
  <r>
    <s v="Q2023112637822"/>
    <x v="0"/>
    <d v="2023-11-26T00:00:00"/>
    <m/>
    <x v="1"/>
    <n v="2023"/>
    <x v="91"/>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
    <x v="0"/>
    <x v="2"/>
    <s v="Creado"/>
    <s v=""/>
    <s v="Agente Virtual"/>
  </r>
  <r>
    <s v="Q2023112637823"/>
    <x v="0"/>
    <d v="2023-11-26T00:00:00"/>
    <d v="2023-11-27T00:00:00"/>
    <x v="1"/>
    <n v="2023"/>
    <x v="16"/>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EL CASO HA SIDO DEBIDAMENTE REPORTADO AL DEPARTAMENTO CORRESPONDIENTE A TRAVES DEL BUZON: VOZDELCONTRIBUYENTE@DGII.GOV.DO"/>
    <x v="0"/>
    <x v="2"/>
    <s v="Cerrado"/>
    <s v="1"/>
    <s v="Agente Virtual"/>
  </r>
  <r>
    <s v="Q2023112637824"/>
    <x v="0"/>
    <d v="2023-11-26T00:00:00"/>
    <m/>
    <x v="1"/>
    <n v="2023"/>
    <x v="96"/>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
    <x v="0"/>
    <x v="2"/>
    <s v="Creado"/>
    <s v=""/>
    <s v="Agente Virtual"/>
  </r>
  <r>
    <s v="Q2023112637825"/>
    <x v="0"/>
    <d v="2023-11-26T00:00:00"/>
    <d v="2023-12-06T00:00:00"/>
    <x v="1"/>
    <n v="2023"/>
    <x v="186"/>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BUENOS DIAS_x000a__x000a_FAVOR DE FORMULAR BIEN SU PREGNANTA ,"/>
    <x v="0"/>
    <x v="2"/>
    <s v="Cerrado"/>
    <s v="10"/>
    <s v="Agente Virtual"/>
  </r>
  <r>
    <s v="Q2023112637826"/>
    <x v="0"/>
    <d v="2023-11-26T00:00:00"/>
    <d v="2023-11-28T00:00:00"/>
    <x v="1"/>
    <n v="2023"/>
    <x v="106"/>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NO PERTENECE A NUESTRA INSTITUCIÓN,"/>
    <x v="0"/>
    <x v="2"/>
    <s v="Cerrado"/>
    <s v="2"/>
    <s v="Agente Virtual"/>
  </r>
  <r>
    <s v="Q2023112637827"/>
    <x v="0"/>
    <d v="2023-11-26T00:00:00"/>
    <d v="2023-11-27T00:00:00"/>
    <x v="1"/>
    <n v="2023"/>
    <x v="23"/>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ESTAMOS PENDIENTE, _x000a__x000a_FELIZ DÍA"/>
    <x v="0"/>
    <x v="2"/>
    <s v="Cerrado"/>
    <s v="1"/>
    <s v="Agente Virtual"/>
  </r>
  <r>
    <s v="Q2023112637828"/>
    <x v="0"/>
    <d v="2023-11-26T00:00:00"/>
    <d v="2023-11-28T00:00:00"/>
    <x v="1"/>
    <n v="2023"/>
    <x v="13"/>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INFORMACION INCOMPLETA POR EL CIUDADANO. "/>
    <x v="0"/>
    <x v="2"/>
    <s v="Cerrado"/>
    <s v="2"/>
    <s v="Agente Virtual"/>
  </r>
  <r>
    <s v="Q2023112637829"/>
    <x v="0"/>
    <d v="2023-11-26T00:00:00"/>
    <d v="2023-11-28T00:00:00"/>
    <x v="1"/>
    <n v="2023"/>
    <x v="30"/>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HEMOS TRATADO DE COMUNICAMOS VÍA TELEFÓNICA CON LA SEÑORA JULISSA ALTAGRACIA GERALDO TORRES, PARA SOCIALIZAR LO RELACIONADO A SU SUGERENCIA Y NO HA SIDO POSIBLE. LE RECOMENDAMOS CONTACTARNOS A TRAVÉS DE NUESTRO CORREO OAI@MESCYT.GOB.DO _x000a__x000a_"/>
    <x v="0"/>
    <x v="2"/>
    <s v="Cerrado"/>
    <s v="2"/>
    <s v="Agente Virtual"/>
  </r>
  <r>
    <s v="Q2023112637830"/>
    <x v="0"/>
    <d v="2023-11-26T00:00:00"/>
    <m/>
    <x v="1"/>
    <n v="2023"/>
    <x v="41"/>
    <s v="EN ALIAZA CON WHITE HOUSE. _x000a__x000a_PARA: ONDA , CONTRALORIA GENERAL DE LA REPUBLICA DOMINICANA, OFICINA  GUBERNAMENTAL JUEZ NIGMUC, POLICIA NACIONAL, MINISTERIO DE INTERIOR Y POLICIA, MINISTERIO DE LA JUVENTUD, BANCO CENTRAL DE LA REPUBLICA DOMINICANA, DGII (DIRECCION GENERAL DE IMPUESTOS INTERNOS) TRIBUNAL CONSTITUCIONAL, TRIBUNAL SUPERIOR ELECTORAL, DESARROLLO PROVINCIAL, DESARROLLO BARRIAL, ENTES CLAVES CORRESPONDIENTES NIGMUC (NACIONAL, INTERNACIONAL, GLOBAL/MUNDIAL, UNIVERSAL Y CONSTELACIONAL), CLUB DINASTIA NIGMUC DIOS DEL UNIVERSO Y JESUS DE NAZARETH, MINERD, MESCYT Y SENADO DE LA REPUBLICA DOMINICANA._x000a__x000a_LIBRO BY JULISSA ALTAGRACIA GERALDO TORRES:_x000a_AUTOTODO BY GJ.WRITER &quot;BANCO INTELECTUAL&quot;_x000a__x000a_PROYECTO AUTOTODO, COMEDIDAS:_x000a__x000a_ACTIVIDADES PRIMARIAS: PROVEEDOR CIENTÍFICO DE +400 CARRERAS PROFESIONALES Y +10,000 ACTIVIDADES DEL MEDIO CIRCUNDANTE PRODUCTIVO  GENERAL, INDUSTRIAL, COMERCIO, BIENES Y SERVICIOS UNIVERSALES AL 5S (GUBERNAMENTAL, EMPRESARIAL, ESCALINATA FAMILIAR (NÚCLEO FAMILIAR), IGLESIA CATÓLICA Y CARRERAS PROFESIONALES (GREMIOS)) Y +7S._x000a__x000a_ACTIVIDADES SECUNDARIAS:_x000a_JUEZ NIGMUC, GOBERNADORA  MUNDIAL, AUDITORA FORENSE, CONSULTORA DE NEGOCIOS GLOBALES ENTRE OTROS COMERCIOS, +400 CARRERAS PROFESIONALES, +10,000 ACIVIDADES ECONÓMICAS, SALVAGUARDA  Y ARREGLO DE SEQUÍA DE FONDOS NIGMUC (NACIONAL, INTERNACIONAL, GLOBAL/MUNDIAL, UNIVERSAL Y CONSTELACIONAL), PRODUCTIVIDAD Y +10,000 PRODUCTOS BANCARIOS Y FINANCIEROS CON DERECHO DE AUTOR Y ORÍGEN ENIGMÁTICO; AGREGANDO OTROS POTENCIALES TALENTOS DE MI AUTORÍA QUE SERÁ PUBLICADO A NIVEL MUNDIAL/CONSTELACIONAL ANTE EL VATICANO REY VATICUS PAPA FRANCISCO COMO TAMBIÉN EN UN ASAMBLEA GENERAL EXTRAORDINARIA ONU GÍNEBRA/SUIZA CON +10,000 JURADOS TESTIGOS DE MI PT INFINITO ALGEBRÁICO._x000a__x000a_DIRIGIDO A 21 SECTORES: 1. SECTOR GUBERNAMENTAL.2. SECTOR IGLESIA CATÓLICA.3. SECTOR VATICANO.4.  SECTOR POLÍTICO._x000a_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_x000a_"/>
    <s v=""/>
    <x v="0"/>
    <x v="2"/>
    <s v="Creado"/>
    <s v=""/>
    <s v="Agente Virtual"/>
  </r>
  <r>
    <s v="Q2023112637831"/>
    <x v="0"/>
    <d v="2023-11-26T00:00:00"/>
    <m/>
    <x v="1"/>
    <n v="2023"/>
    <x v="4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
    <x v="0"/>
    <x v="2"/>
    <s v="Creado"/>
    <s v=""/>
    <s v="Agente Virtual"/>
  </r>
  <r>
    <s v="Q2023112637832"/>
    <x v="0"/>
    <d v="2023-11-26T00:00:00"/>
    <d v="2023-11-27T00:00:00"/>
    <x v="1"/>
    <n v="2023"/>
    <x v="34"/>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VER DOCUMENTO ANEXO."/>
    <x v="0"/>
    <x v="2"/>
    <s v="Cerrado"/>
    <s v="1"/>
    <s v="Agente Virtual"/>
  </r>
  <r>
    <s v="Q2023112637833"/>
    <x v="0"/>
    <d v="2023-11-26T00:00:00"/>
    <d v="2023-11-27T00:00:00"/>
    <x v="1"/>
    <n v="2023"/>
    <x v="7"/>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BUENAS TARDES, POR ESTE MEDIO HACEMOS DE CONOCIMIENTO QUE EN EL DIA DE HOY ESTAMOS PROCEDIENDO A CERRAR ESTA SUGERENCIA Y DE IGUAL FORMA LE INDICAMOS QUE ESTAREMOS DANDO EL FIEL SEGUIMIENTO. TODO ACORDE A LO ESTABLECIDO Y ESTIPULADO EN EL INSTRUCTIVO DE LA LINEA._x000a_N.D.C."/>
    <x v="0"/>
    <x v="2"/>
    <s v="Cerrado"/>
    <s v="1"/>
    <s v="Agente Virtual"/>
  </r>
  <r>
    <s v="Q2023112637834"/>
    <x v="0"/>
    <d v="2023-11-26T00:00:00"/>
    <d v="2023-11-27T00:00:00"/>
    <x v="1"/>
    <n v="2023"/>
    <x v="2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RECIBIDO"/>
    <x v="0"/>
    <x v="2"/>
    <s v="Cerrado"/>
    <s v="1"/>
    <s v="Agente Virtual"/>
  </r>
  <r>
    <s v="Q2023112637835"/>
    <x v="0"/>
    <d v="2023-11-26T00:00:00"/>
    <m/>
    <x v="1"/>
    <n v="2023"/>
    <x v="66"/>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
    <x v="0"/>
    <x v="2"/>
    <s v="Creado"/>
    <s v=""/>
    <s v="Agente Virtual"/>
  </r>
  <r>
    <s v="Q2023112637836"/>
    <x v="0"/>
    <d v="2023-11-26T00:00:00"/>
    <d v="2023-12-20T00:00:00"/>
    <x v="1"/>
    <n v="2023"/>
    <x v="95"/>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ESTUVIMOS TRATANDO DE CONTACTAR AL DENUNCIANTE Y NOS FUE IMPOSIBLE CONTACTAR, POR LO QUE PROCEDEREMOS A CERRAR LA SOLICITUD."/>
    <x v="0"/>
    <x v="2"/>
    <s v="Cerrado"/>
    <s v="24"/>
    <s v="Agente Virtual"/>
  </r>
  <r>
    <s v="Q2023112637837"/>
    <x v="0"/>
    <d v="2023-11-26T00:00:00"/>
    <d v="2023-11-27T00:00:00"/>
    <x v="1"/>
    <n v="2023"/>
    <x v="8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LA SUGERENCIA DE LA CIUDADANA FUERON REMITIDAS A LA DIRECCION DE PARTICIPACION, ETICA Y TRANSPARENCIA A LOS FINES DE VERIFICACION Y EVALUACION."/>
    <x v="0"/>
    <x v="2"/>
    <s v="Cerrado"/>
    <s v="1"/>
    <s v="Agente Virtual"/>
  </r>
  <r>
    <s v="Q2023112637838"/>
    <x v="0"/>
    <d v="2023-11-26T00:00:00"/>
    <d v="2023-11-27T00:00:00"/>
    <x v="1"/>
    <n v="2023"/>
    <x v="90"/>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ESTE PROCESO DE SUGERENCIA FUE CERRADO POR NO ESTAR ACORDEN A NUESTRA MISION Y VISION INSTITUCIONAL."/>
    <x v="0"/>
    <x v="2"/>
    <s v="Cerrado"/>
    <s v="1"/>
    <s v="Agente Virtual"/>
  </r>
  <r>
    <s v="Q2023112637839"/>
    <x v="0"/>
    <d v="2023-11-26T00:00:00"/>
    <d v="2023-11-27T00:00:00"/>
    <x v="1"/>
    <n v="2023"/>
    <x v="2"/>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NO HA SIDO POSIBLE CONTACTAR AL CIUDADANO PARA EXPLICAR SITUACION Y ACLARAR LO QUE NECESITA REALMENTE POR NUESTRA PARTE."/>
    <x v="0"/>
    <x v="2"/>
    <s v="Cerrado"/>
    <s v="1"/>
    <s v="Agente Virtual"/>
  </r>
  <r>
    <s v="Q2023112637840"/>
    <x v="0"/>
    <d v="2023-11-26T00:00:00"/>
    <d v="2023-11-29T00:00:00"/>
    <x v="1"/>
    <n v="2023"/>
    <x v="11"/>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3"/>
    <s v="Agente Virtual"/>
  </r>
  <r>
    <s v="Q2023112637841"/>
    <x v="0"/>
    <d v="2023-11-26T00:00:00"/>
    <d v="2023-11-27T00:00:00"/>
    <x v="1"/>
    <n v="2023"/>
    <x v="92"/>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SE LE RESPONDIÓ A LA CIUDADANA POR ESTA VÍA LO SIGUIENTE:_x000a__x000a_ESTIMADA CIUDADANA, DE ANTEMANO AGRADECEMOS LA SUGERENCIA Y EL ACERCAMIENTO A ESTA AUTORIDAD NACIONAL DE ASUNTOS MARÍTIMOS. POR OTRA PARTE, TENEMOS A BIEN INFORMARLE QUE LO QUE SUGIER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
    <x v="0"/>
    <x v="2"/>
    <s v="Cerrado"/>
    <s v="1"/>
    <s v="Agente Virtual"/>
  </r>
  <r>
    <s v="Q2023112637842"/>
    <x v="0"/>
    <d v="2023-11-26T00:00:00"/>
    <d v="2023-12-06T00:00:00"/>
    <x v="1"/>
    <n v="2023"/>
    <x v="125"/>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LO PLANTEADO, NO ESTA DENTRO DE LAS ATRIBUCIONES DE LA CONSULTORIA JURIDICA DEL PODER EJECUTIVO. NO APLICA. "/>
    <x v="0"/>
    <x v="2"/>
    <s v="Declinado"/>
    <s v="10"/>
    <s v="Agente Virtual"/>
  </r>
  <r>
    <s v="Q2023112637843"/>
    <x v="0"/>
    <d v="2023-11-26T00:00:00"/>
    <d v="2023-11-27T00:00:00"/>
    <x v="1"/>
    <n v="2023"/>
    <x v="9"/>
    <s v="EN ALIANZA CON WHITE HOUSE._x000a__x000a_PARA: SENADO DE LA REPUBLICA DOMINICANA, MINISTERIO DE INTERIOR Y POLICIA, POLICIA NACIONAL, PROCURADURIA GENERAL DE LA REPUBLICA, SUPREMA CORTE DE JUSTICIA, MIREX, MINISTERIO DE LA JUVENTUD, 911, 311, MINISTERIO DE TRABAJO, ASUNTOS MARITIMOS ENTES CLAVES CONTRIBUYENTES FISICOS-JURIDICOS Y MINISTERIO DE SALUD PUBLICA._x000a__x000a_SECTOR GUBERNAMENTAL-EMPRESARIAL/PÚBLICO-PRIVADO APROBACIÓN CANCELACIÓN MASIVA NIGMUC (NACIONAL, INTERNACIONAL, GLOBAL/MUNDIAL, UNIVERSAL Y CONSTELACIONAL) DE PERSONAL A LA FECHA Y CONTRATAS FUERAS DEL HOGAR PARA BEBÉS, INFANTES, ADOLESCENTES Y ADULTOS 18-23 AÑOS EN ALIANZA CON EL SECTOR EDUCATIVO Y CONTINUADA; FIN DE LA PRIMERA GENERACIÓN 523-2023 Y APERTURA DE LA +2G (2DA GENERACIÓN) 2024-+3524. MÉTODO NIGMUC INFINITO ALGEBRÁICO._x000a__x000a__x000a_SANTO DOMINGO, DOMINICAN REPUBLIC._x000a_22/11/2023._x000a__x000a_SEÑORES:_x000a_SECTOR EMPRESARIAL._x000a__x000a_ATENCIÓN: DEPARTAMENTO DE RECURSOS HUMANOS DE LA REPÚBLICA DOMINICANA Y PAÍSES DEL EXTERIOR, MIEMBROS DE LA_x000a_ONU/HAYAS/OTROS ALIADOS/NUEVOS PAÍSES._x000a__x000a_CONTACTO PRINCIPAL: PRESIDENTES DEL SECTOR EMPRESARIAL. COMO TAMBIÉN OTRAS AUTORIDADES COMPETENTES Y ENTES CLAVES._x000a__x000a_ASUNTO: APROBACIÓN CANCELACIÓN MASIVA NIGMUC (NACIONAL, INTERNACIONAL, GLOBAL/MUNDIAL, UNIVERSAL Y CONSTELACIONAL) DE_x000a_PERSONAL A LA FECHA Y CONTRATAS FUERAS DEL HOGAR PARA BEBÉS, INFANTES, ADOLESCENTES Y ADULTOS 18-23 AÑOS EN ALIANZA CON EL_x000a_SECTOR EDUCATIVO Y CONTINUADA; FIN DE LA PRIMERA GENERACIÓN 523-2023 Y APERTURA DE LA +2G (2DA GENERACIÓN) 2024-+3524._x000a_MÉTODO NIGMUC INFINITO ALGEBRÁICO._x000a__x000a_DISTINGUIDOS SEÑORES,_x000a_POR MEDIO DE LA PRESENTE, YO: SRA. JULISSA ALTAGRACIA GERALDO TORRES, PORTADORA DE LA CÉDULA DE IDENTIDAD Y ELECTORAL NO._x000a_402-2129242-4, CONSULTORA DE NEGOCIOS GLOBALES, CONTADORA PÚBLICA AUTORIZADA DECRETO PRESIDENCIAL DANILO MEDINA_x000a_EXEQUÁTUR 176-19, ICPARD NO. 16932, JUEZ NIGMUC (NACIONAL, INTERNACIONAL, GLOBAL/MUNDIAL, UNIVERSAL Y CONSTELACIONAL)_x000a_APRUEBO EN BASE A MIS DEBERES Y DERECHOS CONSTITUCIONALES, LEY 11-92 DE LEGISLACIÓN FISCAL DOMINICANA, LEYES Y TODAS_x000a_PRERROGATIVAS DE DERECHO INTERNACIONAL-GLOBAL, LEY 633 DE CONTADORES PÚBLICOS AUTORIZADOS Y DECRETO 2032 CANCELACIÓN MASIVA NIGMUC (NACIONAL, INTERNACIONAL, GLOBAL/MUNDIAL, UNIVERSAL Y CONSTELACIONAL) DE TODO EL PERSONAL DEL SECTOR PÚBLICO/GUBERNAMENTAL DE 45 AÑOS EN ADELANTE  Y CONTRATAS NIGMUC FUERAS DEL HOGAR PARA BEBES, INFANTES, ADOLESCENTES Y ADULTOS 18-23 AÑOS PARA SU DESEMPEÑO EN EL SECTOR EMPRESARIAL-PRIVADO/ PÚBLICO-GUBERNAMENTAL; FIN DE LA_x000a_PRIMERA GENERACIÓN 523-2023 Y APERTURA DE LA +2G (2DA GENERACIÓN) 2024-+3524. MÉTODO NIGMUC INFINITO ALGEBRÁICO._x000a__x000a_NOTA DE SALVEDAD: DICHAS PERSONAS ROBOTS HUMANOIDES DE 45 AÑOS EN ADELANTE, SE LES ENTREGARÁ SUS PRESTACIONES LABORALES PARA QUE PONGAN SUS NEGOCIOS PRIVADOS EN BASE A LA CESANTÍA 21 DÍAS POR AÑOS EQUIVALENTES, OTROS BENEFICIOS MARGINALES POR PERTENECER AL CLUB DE VOLUNTARIADOS HASTA LA ÚLTIMA ETAPA PRODUCTIVA Y+120 Y PENSIÓN INDEFINIDA HASTA EL ACTA DE DEFUNSIÓN A SER TRANSFERIBLE AL DESCENDIENTE MÁS CERCANO QUE ELIJA CON LOS MÁS ALTOS MÉRITOS HONORÍFICOS EJERCER EL DERECHO DE AUTOR DE SUS PADRES Y HERMANOS, ESPOSOS/AS NÚCLEO FAMILIAR Y/O/U HOGARES/ESCALINATAS FAMILIARES._x000a__x000a_30% PARA LA GESTIÓN POLÍTICA DE USTEDES._x000a_70% PARA MÍ PIB PERCAPITA POR MÍ AUTORÍA FIDEDIGNA, FEHACIENTE, CERO ERRORES Y DERECHO DE AUTOR._x000a_"/>
    <s v="HEMOS RECIBIDO LA SUGERENCIA, Y SERA TOMADA EN CUENTA EN LA MEDIDA QUE LA ORGANIZACIÓN ESTIME PERTINENTE, GRACIAS.-"/>
    <x v="0"/>
    <x v="2"/>
    <s v="Cerrado"/>
    <s v="1"/>
    <s v="Agente Virtual"/>
  </r>
  <r>
    <s v="Q2023112637844"/>
    <x v="0"/>
    <d v="2023-11-26T00:00:00"/>
    <m/>
    <x v="1"/>
    <n v="2023"/>
    <x v="41"/>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
    <x v="0"/>
    <x v="2"/>
    <s v="Creado"/>
    <s v=""/>
    <s v="Agente Virtual"/>
  </r>
  <r>
    <s v="Q2023112637845"/>
    <x v="0"/>
    <d v="2023-11-26T00:00:00"/>
    <m/>
    <x v="1"/>
    <n v="2023"/>
    <x v="41"/>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
    <x v="0"/>
    <x v="2"/>
    <s v="Creado"/>
    <s v=""/>
    <s v="Agente Virtual"/>
  </r>
  <r>
    <s v="Q2023112637846"/>
    <x v="0"/>
    <d v="2023-11-26T00:00:00"/>
    <d v="2023-11-27T00:00:00"/>
    <x v="1"/>
    <n v="2023"/>
    <x v="34"/>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VER DOCUMENTO ANEXO."/>
    <x v="0"/>
    <x v="2"/>
    <s v="Cerrado"/>
    <s v="1"/>
    <s v="Agente Virtual"/>
  </r>
  <r>
    <s v="Q2023112637847"/>
    <x v="0"/>
    <d v="2023-11-26T00:00:00"/>
    <d v="2023-11-27T00:00:00"/>
    <x v="1"/>
    <n v="2023"/>
    <x v="7"/>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BUENAS TARDES, POR ESTE MEDIO HACEMOS DE CONOCIMIENTO QUE EN EL DIA DE HOY ESTAMOS PROCEDIENDO A CERRAR ESTA SUGERENCIA Y DE IGUAL FORMA LE INDICAMOS QUE ESTAREMOS DANDO EL FIEL SEGUIMIENTO. TODO ACORDE A LO ESTABLECIDO Y ESTIPULADO EN EL INSTRUCTIVO DE LA LINEA._x000a_N.D.C."/>
    <x v="0"/>
    <x v="2"/>
    <s v="Cerrado"/>
    <s v="1"/>
    <s v="Agente Virtual"/>
  </r>
  <r>
    <s v="Q2023112637848"/>
    <x v="0"/>
    <d v="2023-11-26T00:00:00"/>
    <d v="2023-11-27T00:00:00"/>
    <x v="1"/>
    <n v="2023"/>
    <x v="16"/>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EL CASO HA SIDO DEBIDAMENTE REPORTADO AL DEPARTAMENTO CORRESPONDIENTE A TRAVES DEL BUZON: VOZDELCONTRIBUYENTE@DGII.GOV.DO"/>
    <x v="0"/>
    <x v="2"/>
    <s v="Cerrado"/>
    <s v="1"/>
    <s v="Agente Virtual"/>
  </r>
  <r>
    <s v="Q2023112637849"/>
    <x v="0"/>
    <d v="2023-11-26T00:00:00"/>
    <d v="2023-12-05T00:00:00"/>
    <x v="1"/>
    <n v="2023"/>
    <x v="187"/>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DIMO RESPUESTA A LA CIUDADANA Y AGRADECEMOS SU SUGERENCIA. _x000a__x000a_SALUDOS, "/>
    <x v="0"/>
    <x v="2"/>
    <s v="Cerrado"/>
    <s v="9"/>
    <s v="Agente Virtual"/>
  </r>
  <r>
    <s v="Q2023112637850"/>
    <x v="0"/>
    <d v="2023-11-26T00:00:00"/>
    <d v="2023-11-28T00:00:00"/>
    <x v="1"/>
    <n v="2023"/>
    <x v="0"/>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LUEGO DE UN CORDIAL SALUDO, HACEMOS DE CONOCIMIENTO QUE SIENDO LAS 10:22. A.M DEL DIA Y LA FECHA, ESTABLECIMOS CONTACTO CON LA CUIDADANA CON LA SRA. JULISSA ALTAGRACIA GERALDO TORRES, LE INFORMAMOS QUE EN VISTA SU QUEJA TIENE QUE EJECUTAR EL PROCEDIMIENTO CON EL ORGANISMO CORRESPONDIENTE , TIENE QUE DIRIGIRSE A RELACIONES EXTERIORES  YA QUE ESTA NO ES LA VIA, . DD."/>
    <x v="0"/>
    <x v="2"/>
    <s v="Cerrado"/>
    <s v="2"/>
    <s v="Agente Virtual"/>
  </r>
  <r>
    <s v="Q2023112637851"/>
    <x v="0"/>
    <d v="2023-11-26T00:00:00"/>
    <d v="2023-11-27T00:00:00"/>
    <x v="1"/>
    <n v="2023"/>
    <x v="6"/>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SUGERENCIA RECIBIDA SERA TRAMITADA A LA MAXIMA AUTORIDAD"/>
    <x v="0"/>
    <x v="2"/>
    <s v="Cerrado"/>
    <s v="1"/>
    <s v="Agente Virtual"/>
  </r>
  <r>
    <s v="Q2023112637852"/>
    <x v="0"/>
    <d v="2023-11-26T00:00:00"/>
    <d v="2023-11-29T00:00:00"/>
    <x v="1"/>
    <n v="2023"/>
    <x v="94"/>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SUGERENCIA REVISADA Y COMPARADA CON LA FUNCION Y BASE LEGAL DEL DEPARTAMENTO AEROPORTUARIO."/>
    <x v="0"/>
    <x v="2"/>
    <s v="Cerrado"/>
    <s v="3"/>
    <s v="Agente Virtual"/>
  </r>
  <r>
    <s v="Q2023112637853"/>
    <x v="0"/>
    <d v="2023-11-26T00:00:00"/>
    <d v="2023-11-27T00:00:00"/>
    <x v="1"/>
    <n v="2023"/>
    <x v="20"/>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RECIBIDO"/>
    <x v="0"/>
    <x v="2"/>
    <s v="Cerrado"/>
    <s v="1"/>
    <s v="Agente Virtual"/>
  </r>
  <r>
    <s v="Q2023112637854"/>
    <x v="0"/>
    <d v="2023-11-26T00:00:00"/>
    <m/>
    <x v="1"/>
    <n v="2023"/>
    <x v="66"/>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
    <x v="0"/>
    <x v="2"/>
    <s v="Creado"/>
    <s v=""/>
    <s v="Agente Virtual"/>
  </r>
  <r>
    <s v="Q2023112637855"/>
    <x v="0"/>
    <d v="2023-11-26T00:00:00"/>
    <d v="2023-12-20T00:00:00"/>
    <x v="1"/>
    <n v="2023"/>
    <x v="95"/>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ESTUVIMOS TRATANDO DE CONTACTAR AL DENUNCIANTE Y NOS FUE IMPOSIBLE CONTACTAR, POR LO QUE PROCEDEREMOS A CERRAR LA SOLICITUD."/>
    <x v="0"/>
    <x v="2"/>
    <s v="Cerrado"/>
    <s v="24"/>
    <s v="Agente Virtual"/>
  </r>
  <r>
    <s v="Q2023112637856"/>
    <x v="0"/>
    <d v="2023-11-26T00:00:00"/>
    <d v="2023-11-27T00:00:00"/>
    <x v="1"/>
    <n v="2023"/>
    <x v="80"/>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LA SUGERENCIA DE LA CIUDADANA FUERON REMITIDAS A LA DIRECCION DE PARTICIPACION, ETICA Y TRANSPARENCIA A LOS FINES DE VERIFICACION Y EVALUACION."/>
    <x v="0"/>
    <x v="2"/>
    <s v="Cerrado"/>
    <s v="1"/>
    <s v="Agente Virtual"/>
  </r>
  <r>
    <s v="Q2023112637857"/>
    <x v="0"/>
    <d v="2023-11-26T00:00:00"/>
    <d v="2023-11-27T00:00:00"/>
    <x v="1"/>
    <n v="2023"/>
    <x v="90"/>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LE COMUNICO QUE ESTE PROCESO DE SUGERENCIA FUE CERRADO POR NO IR ACORDEN CON NUESTRA MISION Y VISION INSTITUCIONAL."/>
    <x v="0"/>
    <x v="2"/>
    <s v="Cerrado"/>
    <s v="1"/>
    <s v="Agente Virtual"/>
  </r>
  <r>
    <s v="Q2023112637858"/>
    <x v="0"/>
    <d v="2023-11-26T00:00:00"/>
    <d v="2023-11-28T00:00:00"/>
    <x v="1"/>
    <n v="2023"/>
    <x v="104"/>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MUCHAS GRACIAS POR SUS SGERENCIAS, PERO NO CORRESPONDEN A NUESTRA POLITICA INSTITUCIONAL."/>
    <x v="0"/>
    <x v="2"/>
    <s v="Cerrado"/>
    <s v="2"/>
    <s v="Agente Virtual"/>
  </r>
  <r>
    <s v="Q2023112637859"/>
    <x v="0"/>
    <d v="2023-11-26T00:00:00"/>
    <d v="2023-11-27T00:00:00"/>
    <x v="1"/>
    <n v="2023"/>
    <x v="2"/>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NO HA SIDO POSIBLE CONTACTAR AL CIUDADANO PARA EXPLICAR SITUACION Y ACLARAR LO QUE NECESITA REALMENTE POR NUESTRA PARTE."/>
    <x v="0"/>
    <x v="2"/>
    <s v="Cerrado"/>
    <s v="1"/>
    <s v="Agente Virtual"/>
  </r>
  <r>
    <s v="Q2023112637860"/>
    <x v="0"/>
    <d v="2023-11-26T00:00:00"/>
    <d v="2023-11-29T00:00:00"/>
    <x v="1"/>
    <n v="2023"/>
    <x v="11"/>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3"/>
    <s v="Agente Virtual"/>
  </r>
  <r>
    <s v="Q2023112637861"/>
    <x v="0"/>
    <d v="2023-11-26T00:00:00"/>
    <d v="2023-11-27T00:00:00"/>
    <x v="1"/>
    <n v="2023"/>
    <x v="92"/>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SE LE RESPONDIÓ AL CIUDADANO POR ESTA VÍA LO SIGUIENTE:_x000a__x000a_ESTIMADA CIUDADANA, DE ANTEMANO AGRADECEMOS LA SUGERENCIA Y EL ACERCAMIENTO A ESTA AUTORIDAD NACIONAL DE ASUNTOS MARÍTIMOS. POR OTRA PARTE, TENEMOS A BIEN INFORMARLE QUE LO QUE SUGIER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
    <x v="0"/>
    <x v="2"/>
    <s v="Cerrado"/>
    <s v="1"/>
    <s v="Agente Virtual"/>
  </r>
  <r>
    <s v="Q2023112637862"/>
    <x v="0"/>
    <d v="2023-11-26T00:00:00"/>
    <d v="2023-11-27T00:00:00"/>
    <x v="1"/>
    <n v="2023"/>
    <x v="9"/>
    <s v="EN ALIANZA CON WHITE HOUSE._x000a__x000a_PARA: SENADO DE LA REPUBLICA DOMINICANA, MINISTERIO DE INTERIOR Y POLICIA, POLICIA NACIONAL, DGII, CESAC, DIRECCION GENERAL DE MIGRACION, DIRECCION GENERAL DE PASAPORTES, DIRECCION EJECUTIVA DEPARTAMENTO AEROPUERTUARIO,  PROCURADURIA GENERAL DE LA REPUBLICA, SUPREMA CORTE DE JUSTICIA, MIREX, MINISTERIO DE LA JUVENTUD, FUERZA AEREA DE LA REPUBLICA DOMINICANA, 911, 311, MINISTERIO DE TRABAJO, ASUNTOS MARITIMOS ENTES CLAVES CONTRIBUYENTES FISICOS-JURIDICOS Y MINISTERIO DE SALUD PUBLICA._x000a__x000a_SUGERENCIA: CONFISCACIONES DE BIENES (VIVIENDAS Y VEHICULOS) DE LAS URBANIZACIONES Y BARRIOS A LOS FINES DE PAGAR LA DEUDA GLOBAL EN ENERGIA ELECTRICA, INTERNET, ACCESO A LOCALES COMERCIALES, ACCESO A LAS CALLES, ACCESO AL COMERCIO, +400 CARRERAS PROFESIONALES, +10,000 ACTIVIDADES ECONOMICAS, PRODUCTIVIDAD EN GENERAL, ACCESO A LOS AYUNTAMIENTOS, SUBSIDIOS EN EDUCACION PRIVADA-PUBLICA Y CONTINUADA, SUBSIDIOS Y BONOS EN GENERAL ACORDE A LOS PRODUCTOS 100% DE LA CANASTA FAMILIAR YOTROS ARTICULOS RELACIONADOS AL IMPUESTO A LA TRANSFERENCIA DE BIENES INDUSTRIALIZADOS Y SERVICIOS COMO TAMBIEN A TODO TIPO DE IMPUESTOS PARA PERSONAS CONTRIBUYENTES FISICOS Y JURIDICOS EQUIVALENTES A 12,000,000,000 DE HUMANOIDES. COLABORANDO CON EL DIOS DEL UNIVERSO Y JESUS DE NAZARETH, SOLICITO EL RECICLAJE TOTAL DE ESTOS BIENES CONFISCADOS PUBLICO-PRIVADO PARA CONVERTIRLO EN MATERIA PRIMA Y VENDERLO A ESTADOS UNIDOS, HAITI  Y/O/U OTROS PAISES MIEMBROS DE LA ONU/HAYAS/OEA/OTROS ALIADOS/NUEVOS PAISES PARA SU DESARROLLO ECONOMICO. _x000a__x000a_DICHOS HABITANTES QUE NO CUMPLIERON CON LOS DEBERES Y DERECHOS CONSTITUCIONALES, LA LEY 11-92, EL RESPETO POR 15 AÑOS  A LOS PROFESIONALES DOMINICANOS Y SOBERANOS DEL EXTERIOR ACORDE A +400 CARRERAS DEL SABER INTELECTUAL Y PRODUCTIVIDAD EN GENERAL, COMO TAMBIEN DICHOS GENTE QUE SABOTEARON Y SOJUZGARON POR +30 Y 60 AÑOS LA LLEGADA DEL DESARROLLO ECONOMICO DE LA REPUBLICA DOMINICANA Y PAISES DE AMERICA LATINA EN GENERAL COMO TAMBIEN OTRAS ZONAS DESCUBIERTA DE 7 CONTINENTES EXISTENTES, SERAN, COMO SIGUE:_x000a__x000a_1. LLEVADOS A LAS IGLESIAS CATOLICAS COMO REFUGIADOS Y OTROS SALONES DE RESERVACIONES DE EVENTOS PARA ENTREGARLES CASAS OFICINAS DE 50 METROS PARA SUS LABORES POR +1500 AÑOS, TRANSPORTE DEL GOBIERNO, LUZ DE VELAS, FUNDAS DE ALIMENTOS DEL COMEDOR ECONOMICO Y BREVE RECREATIVIDAD CON UN SUELDO DE 7,000 PESOS ONLINE CON RENOVACION A +100 AÑOS DE IPC (INDICE DE PRECIO AL CONSUMIDOR) Y SALIDAS COMO ENTRADA A SUS HOGARES BAJO LA ASIGNACION DE 10,000 MILITARES Y CUERPO CATRENSE EN GENERAL. PROHIBIENDOLES LAS SALIDAS Y ENTRADAS A LOS LUGARES MAS LUJOSOS; DICHOS HABITANTES SERAN SANCIONADOS COMO DIOS EMANA BY JUEZ NIGMMUC UNO A UNO. _x000a__x000a_2. LOS INTELECTUALES SAPIENS SAPIENS DE LOS SECTORES RESIDENCIALES MAS EDUCADOS, DECENTES, RESERVADOS, CON ESENCIA DEL SER, AMOR AL PROJIMO, JUSTO-NECESARIO, SOLIDEZ ESPIRITUAL, DIOS EL UNIVERSO Y JESUS DE NAZARETH LES REGALAN LLO SIGUIENTE:_x000a__x000a_2.1 EXTENSION DE LARGA VIDA. _x000a_2.2 DEFENSORIA EN JUSTICIA/DERECHOS HUMANOS/DEBERES Y DERECHOS CONSTITUCIONALES Y PRODUCTIVIDAD EN GENERAL, BAJO EL JUEZ NIGMUC Y 581 FIRMAS DE AUDITORES EXTERNAS EN ALIANZA CON CAMARA DE CUENTAS A NIVEL MUNDIAL/CONSTELACIONAL Y TODO ENTE CLAVE DE LOS RESIDENCIALES QUE DESEEN SER PARTE DEL EQUIPO COLABORADORES-CEOFOUNDERS/CONSUMIDORES-CEOFOUNDERS. _x000a_2.3 VIVIENDAS DE 200METROS CUADRADOS A 17MIL METROS CUADRADOS. SIENDO 21,000 METROS CUADRADO PARA LA AUTORA DEL JUEZ NIGMUC POR ASUMIR EL RISGO DEL ORDEN MUNDIAL Y SABER IDENTIFICAR DURANTE +30 AÑOS ININTERRUMPIDO LO QUE EMANA DIOS DEL UNIVERSO, JESUS DE NAZARETH Y LA SOCIEDAD EN CUANTO A MORAL Y CIVICA SE REFIERE._x000a_2.4 OTROS DESEOS DE SUS PREFERENCIAS MENCION CANASTA FAMILIAR, PIB PERCAPITA, MICRO/MACROPERDAÑO Y JUEGO DE DESEMPEÑO CON TARIFAS ABIERTAS A PAGOS VIA +1500 AÑOS DE  PAGARET/ACUERDOS FLEXIBLS DE PAGOS CON ENDOSO A LOS HIJOS DESPUES DE +170 AÑOS DE ETAPA PRODUCTIVA DE LOS PADRES. _x000a_2.5 ROBOTS HUMANOIDES Y ESENCIAS/ESPECIES EN GENERAL. _x000a_2.6 TRATADO PROTOCOLAR _x000a_2.7 AVENENCIAS Y PRERROGATIVAS EN GENERAL. _x000a_2.8 OTRAS TEMATICAS A TRATAR EN GENERAL. _x000a__x000a_NOTA DE SALVEDAD CERO (0): AUTORIZANDO LA REUNION Y PROTOCOLO DE TODOS LOS MILITARES Y CUERPOS CATRENSES CIELO, MAR Y TIERRA  EN EL MALECON EL DIA 04/12/2023 PARA RECIBIR LAS ORDENES DEL JUEZ NIGMUC Y FIRMAS DE AUDITORES EXTERNAS EN CONJUNTO CON CAMARA DE CUENTA Y TODO EL PROTOCOLO GUBERNAMENTAL/EMPRESARIAL DE REPUBLICA DOMINICANA Y PAISES DEL EXTERIOR MIEMBROS DE 7 CONTINENTES DEL GLOBO TERRAQUEO/MUNDO-CONSTELACIONAL, A LOS FINES DE QUE SEAN PASADO POR MIGRACION EN AVIONES Y CRUCEROS/AEROPUERTOS BAJO LA TUTORIA Y ORDEN MUNDIAL DE DICHOS MILITARES Y SEAN REDIRIGIDOS SIN PAGO ALGUNO AL VATICANO, A LOS FINES DE REALIZAR LO SIGUIENTE:_x000a__x000a_A. PASE DE LISTA ANTE EL VATICANO. _x000a_B. SALVAGUARDA Y ARREGLO DE SEQUIA DE FONDOS. _x000a_C. JUEGO DE DESEMPEÑOS._x000a_D. ENTREGA DE DEBERES Y DERECHOS CONTITUCIONALES._x000a_E. OTROS ACTIVIDADES._x000a_F. ENTREGA DE CIUDADANIAS POR PAISES. _x000a_G. COMEDIDAS PARA EL ARREGLO DE LA BODA GRUPAL GLOBAL INFINITA ALGEBRAICA NIGMUC. _x000a_H. ENTREGA DE LICITACIONES DESDE 2MIL CLIENTES A +1,000,000 DE USUARIOS DE SUS PRODUCTOS. SIENDO ASIGNADOS DE MANERA AUTOMATICA POR LA DIRECCION GENERAL DE IMPUESTOS INTERNOS._x000a_I. PUBLICACION DE DERECHO DE AUTOR Y ORIGEN ENIGMATICO DE 12,000,000,000 DE ROBOTS HUMANOIDES Y ESENCIAS/ESPECIES EN GENERAL ACORDE AL COMERCIO, +400 CARRERAS PROFESIONALES, +10,000 ACTIVIDADES ECONOMICAS Y PRODUCTIVIDAD EN GENERAL. _x000a_J. PREMIACIONES, NOMBRAMIENTOS, RECONOCIMIENTOS, AUTOPREMIACIONES/NOMBRAMIENTOS/RECONOMICIMIENTOS, RECEPCION FINAL ACUMULADA DE SU NUEVO ESTATUS QUO Y ENTREGAS DE CARGOS HONORIFICOS DE MANERA AUTOMATIZADAS. _x000a_K. CAMPAMENTOS CON MAMA Y PAPA PARA LA ENTREGA DE TRATADOS PROTOCOLARES/AVENENCIAS/ACUERDOS/PRERROGATIVAS EN GENERAL A BEBES, INFANTES, ADOLESCENTES Y ADULTOS PREMATUROS DE 18-21 AÑOS. _x000a_L. AUMENTOS DE SUELDOS DESDE RD$1,000,000.00 DE PESOS EN ADELANTE PARA TODOS LOS FIDEDIGNOS, JUSTOS-NECESARIOS Y FEHACIENTES HABITANTES DEL MUNDO/CONSTELACIONAL. _x000a__x000a__x000a__x000a_30% PARA LA GESTIÓN POLÍTICA DE USTEDES._x000a_70% PARA MÍ PIB PERCAPITA POR MÍ AUTORÍA FIDEDIGNA, FEHACIENTE, CERO ERRORES Y DERECHO DE AUTOR._x000a_"/>
    <s v="HEMOS RECIBIDO LA SUGERENCIA, Y SERA TOMADA EN CUENTA EN LA MEDIDA QUE LA ORGANIZACIÓN ESTIME PERTINENTE, GRACIAS.-"/>
    <x v="0"/>
    <x v="2"/>
    <s v="Cerrado"/>
    <s v="1"/>
    <s v="Agente Virtual"/>
  </r>
  <r>
    <s v="Q2023112637863"/>
    <x v="0"/>
    <d v="2023-11-26T00:00:00"/>
    <d v="2023-12-06T00:00:00"/>
    <x v="1"/>
    <n v="2023"/>
    <x v="71"/>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NO NOS COMPETE DICHA QUEJA , SOLICITUD O SUGERENCIA YA QUE NO ENTENDEMOS EL CONTEXTO DE LA MISMA ..."/>
    <x v="0"/>
    <x v="2"/>
    <s v="Cerrado"/>
    <s v="10"/>
    <s v="Agente Virtual"/>
  </r>
  <r>
    <s v="Q2023112637864"/>
    <x v="0"/>
    <d v="2023-11-26T00:00:00"/>
    <d v="2023-12-15T00:00:00"/>
    <x v="1"/>
    <n v="2023"/>
    <x v="72"/>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LUEGO DE VENCER EL PLAZO DE ACLARACION ANTE SU SUGERENICIA , PROCEDEMOS A CERRAR EL CASO. "/>
    <x v="0"/>
    <x v="2"/>
    <s v="Cerrado"/>
    <s v="19"/>
    <s v="Agente Virtual"/>
  </r>
  <r>
    <s v="Q2023112637865"/>
    <x v="0"/>
    <d v="2023-11-26T00:00:00"/>
    <d v="2023-11-27T00:00:00"/>
    <x v="1"/>
    <n v="2023"/>
    <x v="56"/>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LA SOLICITUD SE TRAMITO AL DEPARTAMENTO CORRESPONDIENTE."/>
    <x v="0"/>
    <x v="2"/>
    <s v="Cerrado"/>
    <s v="1"/>
    <s v="Agente Virtual"/>
  </r>
  <r>
    <s v="Q2023112637866"/>
    <x v="0"/>
    <d v="2023-11-26T00:00:00"/>
    <m/>
    <x v="1"/>
    <n v="2023"/>
    <x v="188"/>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
    <x v="0"/>
    <x v="2"/>
    <s v="Creado"/>
    <s v=""/>
    <s v="Agente Virtual"/>
  </r>
  <r>
    <s v="Q2023112637867"/>
    <x v="0"/>
    <d v="2023-11-26T00:00:00"/>
    <d v="2023-11-27T00:00:00"/>
    <x v="1"/>
    <n v="2023"/>
    <x v="16"/>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EL CASO HA SIDO DEBIDAMENTE REPORTADO AL DEPARTAMENTO CORRESPONDIENTE A TRAVES DEL BUZON: VOZDELCONTRIBUYENTE@DGII.GOV.DO"/>
    <x v="0"/>
    <x v="2"/>
    <s v="Cerrado"/>
    <s v="1"/>
    <s v="Agente Virtual"/>
  </r>
  <r>
    <s v="Q2023112637868"/>
    <x v="0"/>
    <d v="2023-11-26T00:00:00"/>
    <d v="2023-11-27T00:00:00"/>
    <x v="1"/>
    <n v="2023"/>
    <x v="67"/>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TRATAMOS DE COMUNICARNOS CON LA CIUDADANA PARA INFORMARLE QUE LA SUGERENCIA NO CORRESPONDE "/>
    <x v="0"/>
    <x v="2"/>
    <s v="Cerrado"/>
    <s v="1"/>
    <s v="Agente Virtual"/>
  </r>
  <r>
    <s v="Q2023112637869"/>
    <x v="0"/>
    <d v="2023-11-26T00:00:00"/>
    <m/>
    <x v="1"/>
    <n v="2023"/>
    <x v="91"/>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
    <x v="0"/>
    <x v="2"/>
    <s v="Creado"/>
    <s v=""/>
    <s v="Agente Virtual"/>
  </r>
  <r>
    <s v="Q2023112637870"/>
    <x v="0"/>
    <d v="2023-11-26T00:00:00"/>
    <d v="2023-11-27T00:00:00"/>
    <x v="1"/>
    <n v="2023"/>
    <x v="113"/>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ESTO NO ES UNA QUEJA NI NADA QUE TENGA QUE VER CON EL 311, ESTO ES UN ESCRITO SIN NINGUN FIN "/>
    <x v="0"/>
    <x v="2"/>
    <s v="Cerrado"/>
    <s v="1"/>
    <s v="Agente Virtual"/>
  </r>
  <r>
    <s v="Q2023112637871"/>
    <x v="0"/>
    <d v="2023-11-26T00:00:00"/>
    <d v="2023-11-29T00:00:00"/>
    <x v="1"/>
    <n v="2023"/>
    <x v="11"/>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3"/>
    <s v="Agente Virtual"/>
  </r>
  <r>
    <s v="Q2023112637872"/>
    <x v="0"/>
    <d v="2023-11-26T00:00:00"/>
    <m/>
    <x v="1"/>
    <n v="2023"/>
    <x v="41"/>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
    <x v="0"/>
    <x v="2"/>
    <s v="Creado"/>
    <s v=""/>
    <s v="Agente Virtual"/>
  </r>
  <r>
    <s v="Q2023112637873"/>
    <x v="0"/>
    <d v="2023-11-26T00:00:00"/>
    <d v="2023-11-28T00:00:00"/>
    <x v="1"/>
    <n v="2023"/>
    <x v="84"/>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POR FALTA DE INFORMACIÓN. "/>
    <x v="0"/>
    <x v="2"/>
    <s v="Cerrado"/>
    <s v="2"/>
    <s v="Agente Virtual"/>
  </r>
  <r>
    <s v="Q2023112637874"/>
    <x v="0"/>
    <d v="2023-11-26T00:00:00"/>
    <d v="2023-12-05T00:00:00"/>
    <x v="1"/>
    <n v="2023"/>
    <x v="156"/>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PROCEDIMOS A COMUNICARNOS CON LA DISTINGUIDA CIUDADANA, PARA QUE NOS EDIFICARA SOBRE LA BASE DE DEFINIR BIEN SU SUGERENCIA Y NOS COMENTO QUE LE ESCRIBIERAMOS POR CORREO, PERO QUE ELLA HABIA SIDO QUIEN HIZO LA SUGERENCIA,; POR LO TANTO EN VIRTUD DE QUE A NUESTRO ENTENDER LA SUGERENCIA NO APLICA A NUESTRA INSTITUCION PROCEDEREMOS A CERRARLA, ADEMAS DE SER SUMAMENTE COMPLEJA, SE HACE IMPERATIVO BUSCAR UN ACOMPAÑAMIENTO A LA HORA DE RECIBIR ESTAS SOLICITUDES."/>
    <x v="0"/>
    <x v="2"/>
    <s v="Cerrado"/>
    <s v="9"/>
    <s v="Agente Virtual"/>
  </r>
  <r>
    <s v="Q2023112637875"/>
    <x v="0"/>
    <d v="2023-11-26T00:00:00"/>
    <d v="2023-11-28T00:00:00"/>
    <x v="1"/>
    <n v="2023"/>
    <x v="104"/>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MUCHAS GRACIA SMI ESTIMADA, PERO ESTA QUEJA NO CORRESPONDE A NUESTRA INSTITUCION."/>
    <x v="0"/>
    <x v="2"/>
    <s v="Cerrado"/>
    <s v="2"/>
    <s v="Agente Virtual"/>
  </r>
  <r>
    <s v="Q2023112637876"/>
    <x v="0"/>
    <d v="2023-11-26T00:00:00"/>
    <d v="2023-11-27T00:00:00"/>
    <x v="1"/>
    <n v="2023"/>
    <x v="44"/>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LUEGO DE SER EVALUADA LA SUGERENCIA INTERPUESTA POR LA CIUDADANA, SE DETERMINÓ QUE LA MISMA NO PROCEDE DEBIDO A LO SIGUIENTE: _x000a__x000a_EL SISTEMA 3-1-1 ES EL PRINCIPAL MEDIO DE COMUNICACIÓN ENTRE LA CIUDADANÍA Y EL ESTADO DOMINICANO PARA REGISTRAR QUEJAS, RECLAMACIONES, SUGERENCIAS Y DENUNCIAS A CUALQUIER INSTITUCIÓN PÚBLICA, PARA QUE LAS MISMAS PUEDAN SER ATENDIDAS POR LAS ENTIDADES CORRESPONDIENTES BAJO UN SEGUIMIENTO ESPECIALIZADO._x000a__x000a_ESTE SISTEMA ES UNA HERRAMIENTA QUE LE PERMITE AL GOBIERNO CONOCER DIRECTAMENTE LAS NECESIDADES DEL CIUDADANO, PARA MEJORAR LOS SERVICIOS PÚBLICOS QUE SE OFRECEN DESDE LAS DISTINTAS INSTITUCIONES PÚBLICAS._x000a__x000a_POR LO ANTERIOR, CABE DESTACAR QUE LA SUGERENCIA PLANTEADA POR LA CIUDADANA NO CORRESPONDE AL TIPO DE SUGERENCIA QUE DEBE SER ATENDIDA POR ESTA VÍA (SISTEMA 3-1-1), RAZÓN POR LA CUAL SE CONSIDERA INADMISIBLE, POR LO QUE PROCEDEMOS A CERRADA Y SERÁ NOTIFICADA A LA CIUDADANA VÍA CORREO ELECTRÓNICO PARA QUE QUEDE CONSTANCIA._x000a_"/>
    <x v="0"/>
    <x v="2"/>
    <s v="Cerrado"/>
    <s v="1"/>
    <s v="Agente Virtual"/>
  </r>
  <r>
    <s v="Q2023112637877"/>
    <x v="0"/>
    <d v="2023-11-26T00:00:00"/>
    <d v="2023-11-27T00:00:00"/>
    <x v="1"/>
    <n v="2023"/>
    <x v="8"/>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TRATAMOS DE COMUNICARNOS CON LA SRA. JULISSA GERALDO PERO NO FUE POSIBLE, LE INDICAMOS QUE LA MISMA NO ES UNA SUGERENCIA, QUEJA O RECLAMO POR LO QUE LE AGRADECEMOS EL CONTACTO CON NUESTRA INSTITUCIÓN PERO EL CONTENIDO DE SU CASO NO ES COMPETENCIA DE ESTE MINISTERIO"/>
    <x v="0"/>
    <x v="2"/>
    <s v="Cerrado"/>
    <s v="1"/>
    <s v="Agente Virtual"/>
  </r>
  <r>
    <s v="Q2023112637878"/>
    <x v="0"/>
    <d v="2023-11-26T00:00:00"/>
    <d v="2023-12-20T00:00:00"/>
    <x v="1"/>
    <n v="2023"/>
    <x v="95"/>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ESTUVIMOS TRATANDO DE CONTACTAR AL DENUNCIANTE Y NOS FUE IMPOSIBLE CONTACTAR, POR LO QUE PROCEDEREMOS A CERRAR LA SOLICITUD."/>
    <x v="0"/>
    <x v="2"/>
    <s v="Cerrado"/>
    <s v="24"/>
    <s v="Agente Virtual"/>
  </r>
  <r>
    <s v="Q2023112637879"/>
    <x v="0"/>
    <d v="2023-11-26T00:00:00"/>
    <d v="2023-11-27T00:00:00"/>
    <x v="1"/>
    <n v="2023"/>
    <x v="80"/>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LA SUGERENCIA DE LA CIUDADANA FUERON REMITIDAS A LA DIRECCION DE PARTICIPACION, ETICA Y TRANSPARENCIA A LOS FINES DE VERIFICACION Y EVALUACION."/>
    <x v="0"/>
    <x v="2"/>
    <s v="Cerrado"/>
    <s v="1"/>
    <s v="Agente Virtual"/>
  </r>
  <r>
    <s v="Q2023112637880"/>
    <x v="0"/>
    <d v="2023-11-26T00:00:00"/>
    <d v="2023-11-27T00:00:00"/>
    <x v="1"/>
    <n v="2023"/>
    <x v="90"/>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HEMOS CAMBIADO EL ESTADO DEL PROCESO A CERRADA, EN VIRTUD DE QUE ESTE PROCESO DE SUGERENCIA NO VA ACORDE CON NUESTRA MISION Y VISION INSTITUCIONAL."/>
    <x v="0"/>
    <x v="2"/>
    <s v="Cerrado"/>
    <s v="1"/>
    <s v="Agente Virtual"/>
  </r>
  <r>
    <s v="Q2023112637881"/>
    <x v="0"/>
    <d v="2023-11-26T00:00:00"/>
    <d v="2023-12-14T00:00:00"/>
    <x v="1"/>
    <n v="2023"/>
    <x v="189"/>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SUGERENCIA CORRESPONDE A LA BANCA COMERCIAL DOMINICANA"/>
    <x v="0"/>
    <x v="2"/>
    <s v="Cerrado"/>
    <s v="18"/>
    <s v="Agente Virtual"/>
  </r>
  <r>
    <s v="Q2023112637882"/>
    <x v="0"/>
    <d v="2023-11-26T00:00:00"/>
    <d v="2023-12-06T00:00:00"/>
    <x v="1"/>
    <n v="2023"/>
    <x v="87"/>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SU SUGERENCIA FUE TRAMITADA AL DEPARTAMENTO CORRESPONDIENTE Y ASI LO ANALIZARA ."/>
    <x v="0"/>
    <x v="2"/>
    <s v="Cerrado"/>
    <s v="10"/>
    <s v="Agente Virtual"/>
  </r>
  <r>
    <s v="Q2023112637883"/>
    <x v="0"/>
    <d v="2023-11-26T00:00:00"/>
    <d v="2023-11-29T00:00:00"/>
    <x v="1"/>
    <n v="2023"/>
    <x v="93"/>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CIUDADANA, LAMENTAMOS INFORMARLE QUE SU SUGERENCIA NO ES COMPETENCIA DEL MEPYD._x000a__x000a_DISCULPE LOS INCONVENIENTES,_x000a_DEPARTAMENTO DE LIBRE ACCESO A LA INFORMACIÓN"/>
    <x v="0"/>
    <x v="2"/>
    <s v="Cerrado"/>
    <s v="3"/>
    <s v="Agente Virtual"/>
  </r>
  <r>
    <s v="Q2023112637884"/>
    <x v="0"/>
    <d v="2023-11-26T00:00:00"/>
    <d v="2023-12-06T00:00:00"/>
    <x v="1"/>
    <n v="2023"/>
    <x v="125"/>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LO PLANTEADO, NO ESTA DENTRO DE LAS ATRIBUCIONES DE LA CONSULTORIA JURIDICA DEL PODER EJECUTIVO. NO APLICA. "/>
    <x v="0"/>
    <x v="2"/>
    <s v="Declinado"/>
    <s v="10"/>
    <s v="Agente Virtual"/>
  </r>
  <r>
    <s v="Q2023112637885"/>
    <x v="0"/>
    <d v="2023-11-26T00:00:00"/>
    <d v="2023-12-01T00:00:00"/>
    <x v="1"/>
    <n v="2023"/>
    <x v="89"/>
    <s v="SIMULACRO CINEMATOGRAFICO EN GENERAL Y JUEGO DE DESEMPEÑO ESTANDAR PARA 21 SECTORES DESDE EL PUNTO DE VISTA EMPRESARIAL/GUBERNAMENTAL PUBLICO-PRIVADO DE 4198 PAISES DEL GLOBO TERRAQUEO Y 7 CONTINENTES ACTUALES DESCUBIERTOS A LA FECHA COMO FIN DE LA PRIMERA GENERACION DIOS DEL UNIVERSO Y JESUS DE NAZARETH Y APERTURA DE LA SEGUNDA GENERACION. _x000a__x000a_HOLA MAGNA BMW/ MOTOR CRÉDITO STAFF, FAVOR PROVEERME UNA COTIZACIÓN DEL BMW SPORT 2024!. VALORADO SEGÚN CONVERSACIÓN PRESENCIAL EN US$130,000.00. REALIZARLA EN PESOS PARA QUE LA SEÑORA ROJA TENGA EL MONTO TOTAL Y ME PUEDA DAR EL MEJOR FINANCIAMIENTO DEL MUNDO. EN ADJUNTO, VER BANCO BHD LEÓN,  SUPERINTENDENCIA DE BANCOS, CÁMARA DE CUENTAS, GUÍAS PSICOLÓGICAS/PSIQUIÁTRICAS TERAPÉUTICAS NUTRICIONAL Y BELLEZA, IMAGEN E ILUSIÓN VÍA AUTOTODO BY GJ.WRITER BANCO INTELECTUAL, DIRECCIÓN GENERAL DE IMPUESTOS INTERNOS, INSTITUTO INTERNACIONAL FORENSE ANTIFRAUDE (IIAFA), ASOCIACIÓN TRIBUTARIA DE LA REPÚBLICA DOMINICANA (ATRIRD)  COOPERATIVA ICPARD (INSTITUTO DE CONTADORES PÚBLICOS AUTORIZADOS), INTRANT, FIRMA DE AUDITORES GERALDO NOVA &amp; ASOCIADOS, JUEZ NIGMUC MENCIÓN PREVENCIÓN Y COMBATE, BANCO CENTRAL DE LA REPÚBLICA DOMINICANA, MINISTERIO DE ADMINISTRACIÓNPÚBLICA, MINISTERIO DE TRABAJO, SENADO DE LA REPÚBLICA DOMINICANA, DEFENSOR DEL PUEBLO, PRENSA DEL PRESIDENTE, POLÍCÍA NACIONAL, FUERZA AÉREA DE LA REPÚBLICA DOMINICA, OGTIC LEY DE SERVICIOS BAJO FIRMA DIGITAL, MINISTERIO DE LA PRESIDENCIA DE LA REPÚBLICA DOMINICANA  Y PAÍSES DEL EXTERIOR EN ALIANZA CON WHITE HOUSE, MR. JOE BIDEN PRESIDENCY. _x000a__x000a_REPRESENTANTES DE JULISSA ALTAGRACIA GERALDO TORRES, AUDITORA FORENSE, GOBERNADORA MUNDIAL, REPRESENTANTE DEL JUEZ NIGMUC OFICINA GUBERNAMENTAL, CONSULTORA DE NEGOCIOS GLOBALES Y DERECHO DE AUTOR Y ORIGEN ENIGMATICA DE TODOS LOS AVANCES  RELACIONADOS A +400 CARRERAS PROFESIONALES, FUNDAMENTO COMERCIO, +10,000 ACTIVIDADES ECONÓMICAS Y PRODUCTIVIDAD EN GENERAL, TALES A MENCIONAR CON SUS FUNCIONES CORRESPONDIENTES COMO SIGUE:_x000a__x000a__x000a_1. BANCO BHD LEÓN &quot;VENTAS_DIGITALES@BHD.COM.DO&quot; &lt;VENTAS_DIGITALES@BHD.COM.DO&gt; ENTIDAD BANCARIA PROVEEDORA DEL PRÉSTAMO PARA LA COMPRA DEL VEHÍCULO. _x000a_2.  GIANCARLO.PADOVANI@MAGNA.COM.DO VENDEDOR PRESIDENTE DE MAGNA MOTORS. _x000a_3. SUPERINTENDENCIA DE BANCOS CONTACTO@PROUSUARIO.GOB.DO, CALIFICADORA DE MI POTENCIAL TALENTO A+ PARA OBTENER +100,000,000 DE PESOS EN PRÉSTAMOS ACORDE A MIS APORTES CIENTÍFICOS DE +30 AÑOS COMO GRANDE CONTRIBUYENTE FÍSICO-JURÍDICO A LA REPÚBLICA DOMINICANA Y PAÍSES DEL EXTERIOR; COMO TAMBIÉN MILLONADAS Y MUCHO MÁS EN DONATIVO INTELECTUAL, APORTANDO A LA CRISIS ECONÓMICA, BANCARIA Y FINANCIERA DEL MUNDO. COMO TAMBIÉN NUEVOS APORTES QUE TRAERÁ DICHA SEÑORA POR SU POTENCIAL TALENTO AL GLOBO TERRÁQUEO; UNO DE ELLOS MUY IMPORTANTE LA EXTENSIÓN DE VIDA A +170 AÑOS._x000a_4. CÁMARA DE CUENTAS, JANEL ANDRÉS RAMÍREZ SÁNCHEZ, PRESIDENTE, JARAMIREZ@CAMARADECUENTAS.GOB.DO AUDITORES DE LAS OFICINAS GUBERNAMENTALES Y DE LAS ENTIDADES PRIVADAS DEL SECTOR EMPRESARIAL, DE SOPORTE AL GOBIERNO DE LOS PRESIDENTES POR TRANSICIÓN GUBERNAMENTAL. _x000a_5. DIRECCIÓN GENERAL DE IMPUESTOS INTERNOS, PRESIDENTE DEL ÁREA DE DERECHO DE LA DGII MENCION CPA Y EL MUNDO DE LOS NEGOCIOS, LUISVALDEZ@DGII.GOV.DO._x000a_6. INSTITUTO INTERNACIONAL FORENSE ANTIFRAUDE, INFO@IIAFA.ORG, PRESIDENTE FUNDADOR,DR. JUAN IVÁN ROGERS HARPER._x000a_7. INFO@ATRIRD.COM, EUNICE ARIAS TORRES, PRESIDENTE, COMITÉ CIENTÍFICO IFA-RD._x000a_8.ICPARD GERENCIA._x000a_9. INFO@INTRANT.GOB.DO_x000a_10. GERALDO NOVA &amp; ASOCIADOS, HOY TU SALUD BY ANYELINA ESPERANZA GERALDO TORRES Y 581 FIRMAS DE AUDITORES ACTIVAS EN EL ICPARD ALIADAS AL TREN DEL PROGRESO CON LOS +37 PARTIDOS POLÍTICOS EXISTENTES EN REPÚBLICA DOMINICANA Y OTROS PAÍSES DEL GLOBO TERRÁQUEO COMO TAMBIÉN MIEMBROS DEL CLUB DINASTÍA NIGMUC DIOS DEL UNIVERSO Y JESÚS DE NAZARETH. _x000a_11.JUZ NIGMUC OFICINAVIRTUAL@DGII.GOV.DO BY JULISSA ALTAGRACIA GERALDO TORRES Y JOSÉ ALEXANDER PÉREZ DE LA CRUZ. _x000a_12. 911 Y MINISTERIO DE SALUD PÚBLICA. _x000a_13. ORGANIZACIÓN INTERNACIONAL DEL TRABAJO. _x000a_14. BANCO CENTRAL DE LA REPÚBLICA DOMINICANA,  INFO@BANCENTRAL.GOV.DO_x000a_15. MINISTERIO DE ADMINISTRACIÓN PÚBLICA INFO@INAP.GOV.DO, INFO@MAP.GOB.DO_x000a_16. MINISTERIO DE TRABAJO,INFO@MT.GOB.DO_x000a_17. SENADO DE LA REPÚBLICA DOMINICANA INFO@SENADO.GOB.DO_x000a_18. DEFENSOR DEL PUEBLO, CIGCG@DEFENSORDELPUEBLO.GOB.DO, CONTACTAALDEFENSOR@DEFENSORDELPUEBLO.GOB.DO, INFO@DEFENSORDELPUEBLO.GOB.DO_x000a_19. PRENSA DEL PRESIDENTE, OAI@PRENSADELPRESIDENTE.GOB.DO _x000a_20. VATICANO PAPA FRANCISCO, REPRESENTANTE REY VATICUS. _x000a_21. CLUB DINASTÍA NIGMUC DIOS DEL UNIVERSO Y JESÚS DE NAZARETH._x000a_22. POLICÍA NACIONAL, INFO@POLICIA.GOB.DO._x000a_23. FUERZA AÉREA DE LA REPÚBLICA DOMINICANA, CONTACTO@FARD.MIL.DO_x000a_24. OGTIC, INFO@OGTIC.GOB.DO_x000a_25. MINISTERIO DE PRESIDENCIA MINPRE@PRESIDENCIA.GOB.DO_x000a_26. MIREX._x000a_27. WHITE HOUSE, JOE BIDEN PRESIDENCY ALIADO A REPÚBLICA DOMINICANA, JUEZ NIGMUC, CLUB DINASTIA NIGMUC DIOS DEL UNIVERSO Y JESUS DE NAZARETH Y GN´SLEADERS CON SUS ALIADOS LEALES. _x000a__x000a_NOTA DE SALVEDAD CERO (0): NUEVA MODALIDAD APROBADA POR LA OFICINA VIRTUAL GUBERNAMENTAL JUEZ NIGMUC, TODAS LAS SOLICITUDES Y ENTREGAS DE PRODUCTOS Y SERVICIOS EN GENERAL ACORDE AL COMERCIO, +400 CARRERAS PROFESIONALES, +10,000 ACTIVIDADES ECONÓMICAS Y TECNICISMO Y PRODUCTIVIDAD CON SUS EQUIVALENTES EN PRODUCCIÓN SERÁN REALIZADAS VÍA POLÍTICA DE COLECTIVIDAD MASIVA APLICADA A 12,000,000,000 DE HABITANTES BAJO ESCRUTINIO Y SENSORIALIZACIÓN AUTOMATIZADA VÍA AUTOTODO BY GJ.WRITER BANCO INTELECTUAL. SIENDO PUBLICADO TODO EL PROCESO DE SOLICITUDES Y ENTREGAS DE DEBERES Y DERECHOS CONSTITUCIONALES POR TODOS LOS CANALES Y MEDIOS DE COMUNICACIÓN DEL MUNDO; COLABORANDO CON EL LAVADO DE ACTIVOS Y FINANCIAMIENTO DEL TERRORISMO COMO TAMBIEN SALVAGUARDA Y ARREGLO DE SEQUIA DE FONDOS, ENTRE OTRAS ACTIVIDADES DE DERECHO DE AUTOR Y ORIGEN ENIGMATICO. _x000a_LUGAR DE SOLICITUDES Y ENTREGAS DE  DEBERES Y DERECHOS CONSTITUCIONALES STANDAR Y FIJO AL 100% DE LA POBLACIÓN MUNDIAL: CIUDAD VATICANO. _x000a_TIEMPO DE SOLICITUDES Y ENTREGAS MASIVA: 4 AÑOS DE TRANSICIÓN GUBERNAMENTAL. _x000a_RECREATIVIDAD, VACACIONES, DIVERSIÓN Y ENTRETENIMIENTO STANDAR Y FIJO: 224 DÍAS DESPUÉS DE CADA 4 AÑOS DE TRANSICIÓN GUBERNAMENTAL. _x000a_TARIFA: FONDO 0.00 BAJO ESTRATEGIA DE NEGOCIOS Y POLÍTICA COLECTIVA DEL JUEZ NIGMUC, CLUB DINASTÍA NIGMUC DIOS DEL UNIVERSO Y JESÚS DE NAZARETH COMO TAMBIÉN LA PARTICIPACIÓN DE ALTOS FUNCIONARIOS PÚBLICOS-PRIVADOS/GUBERNAMENTALES Y EMPRESARIALES. _x000a__x000a__x000a__x000a_BR. JULISSA GERALDO._x000a_CIUDADANA DOMINICANA Y DEL MUNDO. _x000a_AUDITORA FORENSE. _x000a_CONSULTORA DE NEGOCIOS GLOBALES."/>
    <s v="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x v="0"/>
    <x v="2"/>
    <s v="Cerrado"/>
    <s v="5"/>
    <s v="Agente Virtual"/>
  </r>
  <r>
    <s v="Q2023112637886"/>
    <x v="2"/>
    <d v="2023-11-26T00:00:00"/>
    <d v="2023-11-27T00:00:00"/>
    <x v="1"/>
    <n v="2023"/>
    <x v="67"/>
    <s v="EL SEMÁFORO DE LA AVENIDA SIMÓN OROZCO ESQ CHARLES DE GAULLE EN SANTO DOMINGO ESTE. _x000a__x000a_TIENE TODOS LOS BOMBILLOS QUEMADOS . POR FAVOR ENVIAR UNA BRIGADA A SUSTITUCIÓN._x000a__x000a_ESCRÍBANME QUE TENGO UN VÍDEO DEL SEMÁFORO PARA QUE PUEDAN VALIDAR LA DENUNCIA ERICK NÚÑEZ 8293070394"/>
    <s v="REMITIDA AL CENTRO DE CONTROL Y SEMAFORO"/>
    <x v="0"/>
    <x v="1"/>
    <s v="Cerrado"/>
    <s v="1"/>
    <s v="Agente Virtual"/>
  </r>
  <r>
    <s v="Q2023112637887"/>
    <x v="2"/>
    <d v="2023-11-26T00:00:00"/>
    <d v="2023-12-04T00:00:00"/>
    <x v="1"/>
    <n v="2023"/>
    <x v="28"/>
    <s v="HOYO EN AVENIDA LA PISTA FRENTE AL ANTIGUO OLÉ SECTOR EL ALMIRANTE EN SANTO DOMINGO ESTE. POR FAVOR ENVIAR UNA BRIGADA DE BACHEO "/>
    <s v="¡HOLA, ERICK NÚÑEZ ! HEMOS RECIBIDO TU (QUEJA/RECLAMACIÓN/SUGERENCIA) #Q2023112637887 ESTAMOS TRABAJANDO PARA RESOLVERLA LO ANTES POSIBLE._x000a__x000a_GRACIAS POR CONTACTAR AL MINISTERIO DE OBRAS PÚBLICAS Y COMUNICACIONES.  _x000a__x000a_"/>
    <x v="0"/>
    <x v="1"/>
    <s v="Cerrado"/>
    <s v="8"/>
    <s v="Agente Virtual"/>
  </r>
  <r>
    <s v="Q2023112637888"/>
    <x v="0"/>
    <d v="2023-11-26T00:00:00"/>
    <d v="2023-12-01T00:00:00"/>
    <x v="1"/>
    <n v="2023"/>
    <x v="89"/>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x v="0"/>
    <x v="2"/>
    <s v="Cerrado"/>
    <s v="5"/>
    <s v="Agente Virtual"/>
  </r>
  <r>
    <s v="Q2023112637889"/>
    <x v="0"/>
    <d v="2023-11-26T00:00:00"/>
    <d v="2023-11-27T00:00:00"/>
    <x v="1"/>
    <n v="2023"/>
    <x v="7"/>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BUENAS TARDES, POR ESTE MEDIO HACEMOS DE CONOCIMIENTO QUE EN EL DIA DE HOY ESTAMOS PROCEDIENDO A CERRAR ESTA SUGERENCIA Y DE IGUAL FORMA LE INDICAMOS QUE ESTAREMOS DANDO EL FIEL SEGUIMIENTO. TODO ACORDE A LO ESTABLECIDO Y ESTIPULADO EN EL INSTRUCTIVO DE LA LINEA._x000a_N.D.C."/>
    <x v="0"/>
    <x v="2"/>
    <s v="Cerrado"/>
    <s v="1"/>
    <s v="Agente Virtual"/>
  </r>
  <r>
    <s v="Q2023112637890"/>
    <x v="0"/>
    <d v="2023-11-26T00:00:00"/>
    <d v="2023-11-27T00:00:00"/>
    <x v="1"/>
    <n v="2023"/>
    <x v="58"/>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GRACIAS POR LA SUGERENCIA."/>
    <x v="0"/>
    <x v="2"/>
    <s v="Cerrado"/>
    <s v="1"/>
    <s v="Agente Virtual"/>
  </r>
  <r>
    <s v="Q2023112637891"/>
    <x v="0"/>
    <d v="2023-11-26T00:00:00"/>
    <d v="2023-11-28T00:00:00"/>
    <x v="1"/>
    <n v="2023"/>
    <x v="104"/>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MI ESTIMADA MUCHAS GRACIAS. PERO HASTA EL MOMENTO NUESTRA INSTITUCION NO REALIZA ALIANZA."/>
    <x v="0"/>
    <x v="2"/>
    <s v="Cerrado"/>
    <s v="2"/>
    <s v="Agente Virtual"/>
  </r>
  <r>
    <s v="Q2023112637892"/>
    <x v="0"/>
    <d v="2023-11-26T00:00:00"/>
    <d v="2023-11-27T00:00:00"/>
    <x v="1"/>
    <n v="2023"/>
    <x v="8"/>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TRATAMOS DE COMUNICARNOS CON LA SRA. JULISSA GERALDO PERO NO FUE POSIBLE, LE INDICAMOS QUE LA MISMA NO ES UNA SUGERENCIA, QUEJA O RECLAMO POR LO QUE LE AGRADECEMOS EL CONTACTO CON NUESTRA INSTITUCIÓN PERO EL CONTENIDO DE SU CASO NO ES COMPETENCIA DE ESTE MINISTERIO"/>
    <x v="0"/>
    <x v="2"/>
    <s v="Cerrado"/>
    <s v="1"/>
    <s v="Agente Virtual"/>
  </r>
  <r>
    <s v="Q2023112637893"/>
    <x v="0"/>
    <d v="2023-11-26T00:00:00"/>
    <d v="2023-11-27T00:00:00"/>
    <x v="1"/>
    <n v="2023"/>
    <x v="16"/>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EL CASO HA SIDO DEBIDAMENTE REPORTADO AL DEPARTAMENTO CORRESPONDIENTE A TRAVES DEL BUZON: VOZDELCONTRIBUYENTE@DGII.GOV.DO"/>
    <x v="0"/>
    <x v="2"/>
    <s v="Cerrado"/>
    <s v="1"/>
    <s v="Agente Virtual"/>
  </r>
  <r>
    <s v="Q2023112637894"/>
    <x v="0"/>
    <d v="2023-11-26T00:00:00"/>
    <d v="2023-11-27T00:00:00"/>
    <x v="1"/>
    <n v="2023"/>
    <x v="2"/>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NO HA SIDO POSIBLE CONTACTAR AL CIUDADANO PARA EXPLICAR SITUACION Y ACLARAR LO QUE NECESITA REALMENTE POR NUESTRA PARTE."/>
    <x v="0"/>
    <x v="2"/>
    <s v="Cerrado"/>
    <s v="1"/>
    <s v="Agente Virtual"/>
  </r>
  <r>
    <s v="Q2023112637895"/>
    <x v="0"/>
    <d v="2023-11-26T00:00:00"/>
    <d v="2023-11-27T00:00:00"/>
    <x v="1"/>
    <n v="2023"/>
    <x v="90"/>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DISTINGUIDA CIUDADANA EL PROCESO DE SUGERENCIAS HACIDO CERRADO EN VIRTUD DE NO TENER E IR ACORDEN CON NUESTRA VISION Y MISION INSTITUCIONAL."/>
    <x v="0"/>
    <x v="2"/>
    <s v="Cerrado"/>
    <s v="1"/>
    <s v="Agente Virtual"/>
  </r>
  <r>
    <s v="Q2023112637896"/>
    <x v="0"/>
    <d v="2023-11-26T00:00:00"/>
    <m/>
    <x v="1"/>
    <n v="2023"/>
    <x v="190"/>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
    <x v="0"/>
    <x v="2"/>
    <s v="Creado"/>
    <s v=""/>
    <s v="Agente Virtual"/>
  </r>
  <r>
    <s v="Q2023112637897"/>
    <x v="0"/>
    <d v="2023-11-26T00:00:00"/>
    <d v="2023-11-27T00:00:00"/>
    <x v="1"/>
    <n v="2023"/>
    <x v="113"/>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ESTO NO ES UNA QUEJA NI NADA QUE TENGA QUE VER CON EL 311, ESTO ES UN ESCRITO SIN NINGUN FIN "/>
    <x v="0"/>
    <x v="2"/>
    <s v="Cerrado"/>
    <s v="1"/>
    <s v="Agente Virtual"/>
  </r>
  <r>
    <s v="Q2023112637898"/>
    <x v="0"/>
    <d v="2023-11-26T00:00:00"/>
    <d v="2023-11-29T00:00:00"/>
    <x v="1"/>
    <n v="2023"/>
    <x v="11"/>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3"/>
    <s v="Agente Virtual"/>
  </r>
  <r>
    <s v="Q2023112637899"/>
    <x v="0"/>
    <d v="2023-11-26T00:00:00"/>
    <d v="2023-11-27T00:00:00"/>
    <x v="1"/>
    <n v="2023"/>
    <x v="6"/>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SUGERENCIA RECIBIDA , SE REMITIRA A LA MAXIMA AUTORIDAD"/>
    <x v="0"/>
    <x v="2"/>
    <s v="Cerrado"/>
    <s v="1"/>
    <s v="Agente Virtual"/>
  </r>
  <r>
    <s v="Q2023112637900"/>
    <x v="0"/>
    <d v="2023-11-26T00:00:00"/>
    <d v="2023-11-28T00:00:00"/>
    <x v="1"/>
    <n v="2023"/>
    <x v="0"/>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LUEGO DE UN CORDIAL SALUDO, HACEMOS DE CONOCIMIENTO QUE SIENDO LAS 10:22. A.M DEL DIA Y LA FECHA, ESTABLECIMOS CONTACTO CON LA CUIDADANA CON LA SRA. JULISSA ALTAGRACIA GERALDO TORRES, LE INFORMAMOS QUE EN VISTA SU QUEJA TIENE QUE EJECUTAR EL PROCEDIMIENTO CON EL ORGANISMO CORRESPONDIENTE , TIENE QUE DIRIGIRSE A RELACIONES EXTERIORES  YA QUE ESTA NO ES LA VIA, . DD."/>
    <x v="0"/>
    <x v="2"/>
    <s v="Cerrado"/>
    <s v="2"/>
    <s v="Agente Virtual"/>
  </r>
  <r>
    <s v="Q2023112637901"/>
    <x v="0"/>
    <d v="2023-11-26T00:00:00"/>
    <d v="2023-11-29T00:00:00"/>
    <x v="1"/>
    <n v="2023"/>
    <x v="94"/>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SUGERENCIA REVISADA Y COMPARADA CON LA FUNCION Y BASE LEGAL DEL DEPARTAMENTO AEROPORTUARIO."/>
    <x v="0"/>
    <x v="2"/>
    <s v="Cerrado"/>
    <s v="3"/>
    <s v="Agente Virtual"/>
  </r>
  <r>
    <s v="Q2023112637902"/>
    <x v="0"/>
    <d v="2023-11-26T00:00:00"/>
    <d v="2023-11-27T00:00:00"/>
    <x v="1"/>
    <n v="2023"/>
    <x v="54"/>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SALUDOS, LE VAMOS REMITIR EL PRESENTE CASO A LA CONTRALORIA GENERAL DE LA REPÚBLICA DOMINICANA, PORQUE DICHA SOLICITUD USTED LA HIZO PARA ESA INSTITUCION. "/>
    <x v="0"/>
    <x v="2"/>
    <s v="Cerrado"/>
    <s v="1"/>
    <s v="Agente Virtual"/>
  </r>
  <r>
    <s v="Q2023112637903"/>
    <x v="0"/>
    <d v="2023-11-26T00:00:00"/>
    <d v="2023-11-30T00:00:00"/>
    <x v="1"/>
    <n v="2023"/>
    <x v="191"/>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BUENOS DIAS SEÑORA GERALDO TORRES: _x000a_GRACIAS POR LA SUGERENCIA QUE NOS HACE. LA REMITIREMOS AL DEPTO. CORRESPONDIENTE PARA QUE DICHA SUGERENCIA SEA CONOCIDA Y PONDERADA. _x000a_SIEMPRE A SUS ORDENES. _x000a_DEPTO. DE LIBRE ACCESO A LA INFORMACION PUBLICA MITUR"/>
    <x v="0"/>
    <x v="2"/>
    <s v="Cerrado"/>
    <s v="4"/>
    <s v="Agente Virtual"/>
  </r>
  <r>
    <s v="Q2023112637904"/>
    <x v="0"/>
    <d v="2023-11-26T00:00:00"/>
    <d v="2023-11-28T00:00:00"/>
    <x v="1"/>
    <n v="2023"/>
    <x v="106"/>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NO PERTENECE A NUESTRA INSTITUCIÓN"/>
    <x v="0"/>
    <x v="2"/>
    <s v="Cerrado"/>
    <s v="2"/>
    <s v="Agente Virtual"/>
  </r>
  <r>
    <s v="Q2023112637905"/>
    <x v="0"/>
    <d v="2023-11-26T00:00:00"/>
    <d v="2023-11-27T00:00:00"/>
    <x v="1"/>
    <n v="2023"/>
    <x v="23"/>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ESTAMOS PENDIENTE, _x000a__x000a_FELIZ DÍA"/>
    <x v="0"/>
    <x v="2"/>
    <s v="Cerrado"/>
    <s v="1"/>
    <s v="Agente Virtual"/>
  </r>
  <r>
    <s v="Q2023112637906"/>
    <x v="0"/>
    <d v="2023-11-26T00:00:00"/>
    <d v="2023-11-28T00:00:00"/>
    <x v="1"/>
    <n v="2023"/>
    <x v="84"/>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POR FALTA DE INFORMACIÓN. _x000a__x000a_ "/>
    <x v="0"/>
    <x v="2"/>
    <s v="Cerrado"/>
    <s v="2"/>
    <s v="Agente Virtual"/>
  </r>
  <r>
    <s v="Q2023112637907"/>
    <x v="0"/>
    <d v="2023-11-26T00:00:00"/>
    <d v="2023-11-29T00:00:00"/>
    <x v="1"/>
    <n v="2023"/>
    <x v="88"/>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BUEN DIA. SEÑORA JULISSA, SU SUGERENCIA SERA CANALIZADA  MEDIANTE EL DEPARTAMENTO CORRESPONDIENTE. SALUDOS CORDIALES.  "/>
    <x v="0"/>
    <x v="2"/>
    <s v="Cerrado"/>
    <s v="3"/>
    <s v="Agente Virtual"/>
  </r>
  <r>
    <s v="Q2023112637908"/>
    <x v="0"/>
    <d v="2023-11-26T00:00:00"/>
    <d v="2023-12-20T00:00:00"/>
    <x v="1"/>
    <n v="2023"/>
    <x v="95"/>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ESTUVIMOS TRATANDO DE CONTACTAR AL DENUNCIANTE Y NOS FUE IMPOSIBLE CONTACTAR, POR LO QUE PROCEDEREMOS A CERRAR LA SOLICITUD."/>
    <x v="0"/>
    <x v="2"/>
    <s v="Cerrado"/>
    <s v="24"/>
    <s v="Agente Virtual"/>
  </r>
  <r>
    <s v="Q2023112637909"/>
    <x v="0"/>
    <d v="2023-11-26T00:00:00"/>
    <d v="2023-11-27T00:00:00"/>
    <x v="1"/>
    <n v="2023"/>
    <x v="80"/>
    <s v="SANTO DOMINGO, DOMINICAN REPUBLIC._x000a__x000a_26/11/2023.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ADICIONAL AL 2% DEL PIB DE COMISION POR PARTICIPACION VOLUNTARIA EN POLITICA EMPRESARIAL Y GUBERNAMENTAL PUBLICA-PRIVADA Y MIXTA NIGMUC (NACIONAL, INTERNACIONAL, GLOBAL (HOMBRE), MUNDIAL (HEMBRA), UNIVERSAL Y CONSTELACIONAL, EL SIGUIENTE PORCENTAJE COMO SIGUE:_x000a_30% PARA LA GESTIÓN POLÍTICA DE USTEDES._x000a_70% PARA MÍ PIB PERCAPITA POR MÍ AUTORÍA FIDEDIGNA, FEHACIENTE, CERO ERRORES Y DERECHO DE AUTOR.. _x000a__x000a__x000a_BR. JULISSA GERALDO. _x000a_CIUDADANA DOMINICANA Y DEL MUNDO. _x000a_CONSULTORA DE NEGOCIOS GLOBALES-AUDITORA FORENSE ANTIFRAUDE."/>
    <s v="LA SUGERENCIA DE LA CIUDADANA FUERON REMITIDAS A LA DIRECCION DE PARTICIPACION, ETICA Y TRANSPARENCIA A LOS FINES DE VERIFICACION Y EVALUACION."/>
    <x v="0"/>
    <x v="2"/>
    <s v="Cerrado"/>
    <s v="1"/>
    <s v="Agente Virtual"/>
  </r>
  <r>
    <s v="Q2023112637910"/>
    <x v="2"/>
    <d v="2023-11-26T00:00:00"/>
    <d v="2023-12-04T00:00:00"/>
    <x v="1"/>
    <n v="2023"/>
    <x v="16"/>
    <s v="EL DÍA 17 DE NOVIEMBRE DE 2023 ENVIÉ UNA DENUNCIA AL CORREO ELECTRÓNICO DENUNCIAS@DGII.GOV.DO_x000a__x000a_DESDE MI CORREO ELECTRÓNICO ERICK.ALMONTE5@HOTMAIL.COM Y A LA FECHA NUNCA RECIBÍ RESPUESTA DE QUE MI CASO "/>
    <s v="LAS ACCIONES QUE LLEVE A CABO LA INSTITUCION SOBRE EL HECHO DENUNCIADO, SON MANEJADAS CON ESTRICTA CONFIDENCIALIDAD. ¡AGRADECEMOS EL COMPROMISO CON SU DEBER TRIBUTARIO! DGII. ***ADJUNTAMOS RESPUESTA OFRECIDA EN FECHA 04/12/2023***_x000a_"/>
    <x v="0"/>
    <x v="3"/>
    <s v="Cerrado"/>
    <s v="8"/>
    <s v="Agente Virtual"/>
  </r>
  <r>
    <s v="Q2023112737911"/>
    <x v="1"/>
    <d v="2023-11-27T00:00:00"/>
    <d v="2023-11-30T00:00:00"/>
    <x v="1"/>
    <n v="2023"/>
    <x v="108"/>
    <s v="SALUDOS,_x000a__x000a_ POR ESTE MEDIO SOLICITO UNA REEVALUACIÓN DE MI HOGAR, YA QUE TENGO UNA OBSERVACIÓN  INDICANDO QUE NO CUMPLO  CON LOS CRITERIOS DE ELEGIBILIDAD CON UN  ICV 2 - POBRE. _x000a__x000a_  A ESPERA DE RESPUESTA "/>
    <s v="SEÑORES: _x000a_MARTINA SOLIVEY_x000a_SISTEMA DE ADMINISTRACIÓN DE DENUNCIAS, QUEJAS, RECLAMACIONES Y SUGERENCIAS_x000a__x000a_NOS COMUNICAMOS VÍA TELÉFONO CON LA SEÑORA MARTINA SOLIVEY AL NÚMERO DE TELÉFONO 809-426-1004, QUIEN SE QUEJÓ PORQUE SEGÚN ELLA “POR ESTE MEDIO SOLICITO UNA REEVALUACIÓN DE MI HOGAR, YA QUE TENGO UNA OBSERVACIÓN INDICANDO QUE NO CUMPLO CON LOS CRITERIOS DE ELEGIBILIDAD CON UN ICV 2 - POBRE.” INDICÁNDOLE QUE SU SOLICITUD DE REEVALUACIÓN DE HOGAR ERA DEL 06/10/2023, Y QUE LAS MISMAS SE TRABAJAN POR ORDEN DE LLEGADA, Y QUE SU SOLICITUD YA HABÍA SIDO ASIGNADA A UN ENTREVISTADOR QUIEN LA ESTARÁ LLAMANDO EN EL TRANSCURSO DE PRÓXIMA SEMANA._x000a_"/>
    <x v="2"/>
    <x v="1"/>
    <s v="Cerrado"/>
    <s v="3"/>
    <s v="Representante CCG"/>
  </r>
  <r>
    <s v="Q2023112737912"/>
    <x v="1"/>
    <d v="2023-11-27T00:00:00"/>
    <d v="2023-11-27T00:00:00"/>
    <x v="1"/>
    <n v="2023"/>
    <x v="6"/>
    <s v="SALUDOS,_x000a__x000a_ ESTOY SOLICITAN EL PASAPORTE DE MENOR ONLINE Y EL SISTEMA ME SOLICITA EL PODER DE AUTORIZACIÓN, PERO AL COMUNICARME A LA OFICINA ME DEJAN EN LINEA VARIAS HORAS Y NO PUEDO OBTENER LA INFORMACIÓN REQUERIDA.  HE TENIDO COMUNICACIÓN VÍA CORREO Y SOLO COPIAN Y PEGAN  LA INFORMACIÓN SOLICITADA SIN DARME NINGUNA RESPUESTA FIABLE._x000a_ _x000a_ TIENEN UN PÉSIMO SERVICIO TANTO VÍA TELEFÓNICA COMO  WEB._x000a_ MASTERTIC2008@GMAIL.COM_x000a__x000a_ A ESPERA DE RESPUESTA."/>
    <s v="NOS COMUNICAREMOS CON EL SEÑOR PARA BRINDARLE LA ASISITENCIA "/>
    <x v="4"/>
    <x v="1"/>
    <s v="Cerrado"/>
    <s v="0"/>
    <s v="Representante CCG"/>
  </r>
  <r>
    <s v="Q2023112737913"/>
    <x v="1"/>
    <d v="2023-11-27T00:00:00"/>
    <d v="2023-12-12T00:00:00"/>
    <x v="1"/>
    <n v="2023"/>
    <x v="39"/>
    <s v="EL ESTE HOSPITAL NO TOMAN EN CUENTA LAS PREFERENCIAS HAY MUJERES EMBARAZADAS Y PERSONAS ENVEJECIENTES HACIENDO FILAS MUY LARGAS PARA COLOCAR CITAS. EL DIA DE HOY UNA SEÑORA TUVO PROBLEMAS DE SALUD EN LA FILA Y SOLICITAMOS QUE LE ATENDIERAN PRIMERO PERO EL PERSONAL DEL HOSPITAL SE NEGÓ._x000a__x000a_REQUIERO QUE INVESTIGUEN Y SOLUCIONEN ESTA SITUACIÓN YA QUE ES UNA NEGLIGENCIA NO TOMAR EN CUENTA LA SALUD Y LAS PRIORIDADES."/>
    <s v="SE PROCEDE A INVESTIGAR."/>
    <x v="19"/>
    <x v="2"/>
    <s v="Cerrado"/>
    <s v="15"/>
    <s v="Representante CCG"/>
  </r>
  <r>
    <s v="Q2023112737914"/>
    <x v="0"/>
    <d v="2023-11-27T00:00:00"/>
    <d v="2023-12-15T00:00:00"/>
    <x v="1"/>
    <n v="2023"/>
    <x v="0"/>
    <s v="REQUIERO QUE POR FAVOR SE REALICE UN OPERATIVO EN EL SECTOR SANTA ROSA DEL MUNICIPIO BANI DE LA PROVINCIA PERAVIA YA QUE HAY UN GRUPO DE HAITIANOS INDOCUMENTADOS QUE LLEGARON A LA ZONA A BUSCAR PROBLEMAS, NOS RETAN Y BUSCAN PELEA POR COSAS QUE NO LES PERTENECE, YA LA COMUNIDAD ESTÁ CANSADA Y NECESITAMOS LA INTERVENCIÓN._x000a__x000a_EN ESPERA DE RESPUESTAS."/>
    <s v="REMITIDA AL DPTO. CORRESPONDIENTE. DD."/>
    <x v="4"/>
    <x v="0"/>
    <s v="Complejo"/>
    <s v="18"/>
    <s v="Representante CCG"/>
  </r>
  <r>
    <s v="Q2023112737915"/>
    <x v="1"/>
    <d v="2023-11-27T00:00:00"/>
    <d v="2023-11-27T00:00:00"/>
    <x v="1"/>
    <n v="2023"/>
    <x v="32"/>
    <s v="  SALUDOS,_x000a_ LA AV DE LOS PRÓCERES TODOS LOS DÍAS  HAY UN ENTAPONAMIENTO  DESDE LA REPÚBLICA DE  COLOMBIA HASTA EL K 9 DE LA SANCHEZ. MIENTRA QUE LA  LA REPÚBLICA DE  COLOMBIA ESTÁ  LIBRE DE TRÁNSITO. _x000a_ ME COMUNIQUE A LA DIGESETT Y ME INFORMARON QUE  LA VÍA  DESPEJADA ES POR LA CUAL TRANSITA EL NUEVO DIRECTOR DE DICHA INSTITUCIÓN._x000a_"/>
    <s v="SU CASO FUE COMUNICADO AL SUPERVISOR DE ZONA, PARA FINES DE MEJORAR EL FLUJO Y PODER AYUDARLE A TODOS LOS RESIDENTE DE ESA ZONA."/>
    <x v="1"/>
    <x v="1"/>
    <s v="Cerrado"/>
    <s v="0"/>
    <s v="Representante CCG"/>
  </r>
  <r>
    <s v="Q2023112737916"/>
    <x v="0"/>
    <d v="2023-11-27T00:00:00"/>
    <d v="2023-12-05T00:00:00"/>
    <x v="1"/>
    <n v="2023"/>
    <x v="8"/>
    <s v="REQUIERO ACTUALIZAR MIS NÚMEROS DE TELÉFONO._x000a__x000a_LOS NÚMEROS ACTUALES SON: 849-283-2008 Y 849-379-0515"/>
    <s v="POR ESTE MEDIO LE INFORMAMOS QUE LOS NÚMEROS TELEFÓNICOS 849-283-2008 Y 849-379-0515 FUERON ACTUALIZADOS. CUALQUIER INFORMACIÓN ADICIONAL PUEDE PONERSE EN CONTACTO CON EL EQUIPO DE ATENCIÓN CIUDADANA."/>
    <x v="0"/>
    <x v="3"/>
    <s v="Cerrado"/>
    <s v="8"/>
    <s v="Representante CCG"/>
  </r>
  <r>
    <s v="Q2023112737917"/>
    <x v="1"/>
    <d v="2023-11-27T00:00:00"/>
    <d v="2023-11-28T00:00:00"/>
    <x v="1"/>
    <n v="2023"/>
    <x v="3"/>
    <s v="DESDE HACE 3 MESES TENGO PROBLEMAS PARA CONSUMIR LOS DEPÓSITOS DE LA TARJETA SUPÉRATE LO HE REPORTADO EN MÚLTIPLES OCASIONES PERO EN LAS OFICINAS DE ADESS PERO NO HACEN NADA PARA RESOLVER EL INCONVENIENTE.._x000a__x000a_REQUIERO QUE SE INVESTIGUE Y SOLUCIONE ESTE INCONVENIENTE"/>
    <s v="SE LE COMUNICO DEBE DIRIGIRSE AL PROGRAMA SUPÉRATE PARA QUE EVALÚEN SU CASO."/>
    <x v="0"/>
    <x v="2"/>
    <s v="Cerrado"/>
    <s v="1"/>
    <s v="Representante CCG"/>
  </r>
  <r>
    <s v="Q2023112737918"/>
    <x v="1"/>
    <d v="2023-11-27T00:00:00"/>
    <d v="2023-12-18T00:00:00"/>
    <x v="1"/>
    <n v="2023"/>
    <x v="9"/>
    <s v=" ACUDÍ AL ANTIRRÁBICO PARA RECIBIR LA VACUNA ANTITETÁNICA YA QUE UN PERRO CALLEJERO ME MORDIÓ PERO SE NEGARON A PONERMELA YA QUE EL DOCTOR DECÍA QUE ESA VACUNA ES MUY CARA QUE CUESTA 10 MIL PESOS, ME OFRECÍ A PAGARLA PERO IGUAL SE NEGÓ. _x000a__x000a_REQUIERO QUE SE INVESTIGUE Y SOLUCIONE ESTE INCONVENIENTE."/>
    <s v="PROCEDEMOS A CERRAR ESTE CASO CON RESPUESTA CORRESPONDIENTE."/>
    <x v="1"/>
    <x v="6"/>
    <s v="Cerrado"/>
    <s v="21"/>
    <s v="Representante CCG"/>
  </r>
  <r>
    <s v="Q2023112737919"/>
    <x v="1"/>
    <d v="2023-11-27T00:00:00"/>
    <d v="2023-12-06T00:00:00"/>
    <x v="1"/>
    <n v="2023"/>
    <x v="9"/>
    <s v="LA CIUDADANA NOS INFORMA QUE AL LADO DE SU VIVIENDA HAY UN TALLER DE REPARAR ESTUFAS, Y LOS OLORES TÓXICOS QUE EXPIDE SE ENCUENTRA AFECTANDO LOS VECINOS DE LA ZONA, POR LO QUE SOLICITA LA INTERVENCIÓN DE LAS AUTORIDADES DE SALUD. EL TALLER SE ENCUENTRA UBICADO EN LA C/ AURORA, SECTOR CAPOTILLO DEL DISTRITO NACIONAL, EL LOCAL SE DENOMINA &quot;EDUARTE ADEL VENTA Y REPARACIONES DE ESTUFA&quot;."/>
    <s v="PROCEDEMOS A CERRAR ESTE CASO CON RESPUESTA CORRESPONDIENTE."/>
    <x v="1"/>
    <x v="10"/>
    <s v="Cerrado"/>
    <s v="9"/>
    <s v="RAI"/>
  </r>
  <r>
    <s v="Q2023112737920"/>
    <x v="1"/>
    <d v="2023-11-27T00:00:00"/>
    <d v="2023-11-28T00:00:00"/>
    <x v="1"/>
    <n v="2023"/>
    <x v="3"/>
    <s v="SALUDOS,_x000a_ TENGO MÁS DE TRES MESE QUE NO HE PODIDO  CONSUMIR, EL 10/11/2023 ME CAMBIARON EL PLÁSTICO Y AUN NO PUEDO OBTENER LOS BENEFICIOS."/>
    <s v="POR FAVOR COMUNICARLE QUE TIENE UNA TARJETA LISTA PARA LA ENTREGA EN LA DELEGACIÓN OPTIC MEGACENTRO_x000a_NOS FUE IMPOSIBLE COMUNICARNOS AL NUMERO INDICADO."/>
    <x v="0"/>
    <x v="1"/>
    <s v="Cerrado"/>
    <s v="1"/>
    <s v="Representante CCG"/>
  </r>
  <r>
    <s v="Q2023112737921"/>
    <x v="1"/>
    <d v="2023-11-27T00:00:00"/>
    <d v="2023-11-27T00:00:00"/>
    <x v="1"/>
    <n v="2023"/>
    <x v="10"/>
    <s v="HACE TRES AÑOS ENTREGUE TODOS LOS DOCUMENTOS NECESARIOS PARA HACER EL CAMBIO DE APELLIDO PERO AUN NO LO HACEN Y TAMPOCO ME ENTREGAN LA TARJETA NUEVA. _x000a__x000a_REQUIERO QUE SE INVESTIGUE Y SOLUCIONE ESTE INCONVENIENTE."/>
    <s v="NOS COMUNICAMOS CON LA SRA. YINA, LE INFORMAMOS QUE TIENE LA TARJETA DECOMISADA, ESTA EXCLUIDA DE ADESS Y TIENE UNA SANCIÓN POR SUELDO MAYOR DE 20 MIL PESOS."/>
    <x v="1"/>
    <x v="9"/>
    <s v="Cerrado"/>
    <s v="0"/>
    <s v="Representante CCG"/>
  </r>
  <r>
    <s v="Q2023112737922"/>
    <x v="0"/>
    <d v="2023-11-27T00:00:00"/>
    <d v="2023-12-05T00:00:00"/>
    <x v="1"/>
    <n v="2023"/>
    <x v="8"/>
    <s v="REQUIERO QUE POR FAVOR ACTUALICEN EL NÚMERO DE TELÉFONO DEL SR. NELSON VELEZ FRIAS CED. 001-0682044-2._x000a__x000a_EL NÚMERO ACTUAL DEL SR. ES 849-637-5412._x000a__x000a_EN ESPERA DE RESPUESTAS._x000a_"/>
    <s v="POR ESTE MEDIO LE INFORMAMOS QUE EL NÚMERO  TELEFÓNICO 829-754-8192 FUE ACTUALIZADOS. CUALQUIER INFORMACIÓN ADICIONAL PUEDE PONERSE EN CONTACTO CON EL EQUIPO DE ATENCIÓN CIUDADANA."/>
    <x v="0"/>
    <x v="3"/>
    <s v="Cerrado"/>
    <s v="8"/>
    <s v="Representante CCG"/>
  </r>
  <r>
    <s v="Q2023112737923"/>
    <x v="1"/>
    <d v="2023-11-27T00:00:00"/>
    <d v="2023-11-28T00:00:00"/>
    <x v="1"/>
    <n v="2023"/>
    <x v="3"/>
    <s v="SALUDOS, _x000a__x000a_ TENGO NUEVE MESES SIN PODER CONSUMIR, HE REPORTADO LA SITUACIÓN Y SOLO ME INDICAN QUE INTENTE CONSUMIR DENTRO DE  DIEZ DÍAS, PERO NO  HA SIDO POSIBLE OBTENER LOS BENEFICIOS."/>
    <s v="SE LE COMUNICA TIENE UNA SOLICITUD DE REEMPLAZO DEL IDA 27/11/2023 DEBE LLAMAR EN 21 DÍAS LABORABLES."/>
    <x v="0"/>
    <x v="1"/>
    <s v="Cerrado"/>
    <s v="1"/>
    <s v="Representante CCG"/>
  </r>
  <r>
    <s v="Q2023112737924"/>
    <x v="1"/>
    <d v="2023-11-27T00:00:00"/>
    <d v="2023-12-06T00:00:00"/>
    <x v="1"/>
    <n v="2023"/>
    <x v="83"/>
    <s v="TEST"/>
    <s v="CASO DE PRUEBA, POR LO QUE PROCEDE A CERRARSE."/>
    <x v="0"/>
    <x v="3"/>
    <s v="Cerrado"/>
    <s v="9"/>
    <s v="Agente Virtual"/>
  </r>
  <r>
    <s v="Q2023112737925"/>
    <x v="1"/>
    <d v="2023-11-27T00:00:00"/>
    <d v="2023-11-28T00:00:00"/>
    <x v="1"/>
    <n v="2023"/>
    <x v="3"/>
    <s v="SALUDOS,_x000a__x000a_ TENGO MÁS DE DIEZ MESES QUE NO CONSUMO LOS BENEFICIOS, REPORTE EL INCONVENIENTE  Y AUN NO ME HAN ENTREGADO EL REEMPLAZO"/>
    <s v="SE LE COMUNICO QUE SU REEMPLAZO NO ESTA DISPONIBLE QUE NOS CONTACTE POR EL 809-920-2081."/>
    <x v="10"/>
    <x v="1"/>
    <s v="Cerrado"/>
    <s v="1"/>
    <s v="Representante CCG"/>
  </r>
  <r>
    <s v="Q2023112737926"/>
    <x v="1"/>
    <d v="2023-11-27T00:00:00"/>
    <d v="2023-11-28T00:00:00"/>
    <x v="1"/>
    <n v="2023"/>
    <x v="3"/>
    <s v="SALUDOS,_x000a_TENGO CUATRO MESES QUE NO CONSUMO,  REALICE UN REPORTE POR PÉRDIDA Y CADA VEZ QUE ME DIRIJO A LA OFICINA ME INDICAN FECHAS DIFERENTES PARA ENTREGARME EL REEMPLAZO. _x000a_"/>
    <s v="SE LE COMUNICO TIENE UNA TARJETA LISTA PARA LA ENTREGA EN LA DELEGACIÓN OPTIC MEGACENTRO."/>
    <x v="0"/>
    <x v="1"/>
    <s v="Cerrado"/>
    <s v="1"/>
    <s v="Representante CCG"/>
  </r>
  <r>
    <s v="Q2023112737927"/>
    <x v="1"/>
    <d v="2023-11-27T00:00:00"/>
    <d v="2023-11-28T00:00:00"/>
    <x v="1"/>
    <n v="2023"/>
    <x v="3"/>
    <s v="HE REPORTADO EN MÚLTIPLES OCASIONES QUE QUE DESDE EL MES DE JULIO 2022 ESTOY PRESENTANDO INCONVENIENTES PARA CONSUMIR LOS DEPÓSITOS DE MI TARJETA SUPÉRATE PERO NO HACEN NADA PARA SOLUCIONARLO._x000a__x000a_REQUIERO QUE SE INVESTIGUE Y SOLUCIONE ESTE INCONVENIENTE._x000a__x000a_"/>
    <s v="SE LE COMUNICO QUE DEBE DIRIGIRSE AL PROGRAMA SUPÉRATE PARA QUE EVALÚEN SU CASO."/>
    <x v="10"/>
    <x v="2"/>
    <s v="Cerrado"/>
    <s v="1"/>
    <s v="Representante CCG"/>
  </r>
  <r>
    <s v="Q2023112737928"/>
    <x v="1"/>
    <d v="2023-11-27T00:00:00"/>
    <d v="2023-11-28T00:00:00"/>
    <x v="1"/>
    <n v="2023"/>
    <x v="3"/>
    <s v="SALUDOS,_x000a__x000a_TENGO MÁS DE TRES MESES QUE NO HE PODIDO CONSUMIR, REALICE UN REPORTE POR PERDIDA Y ME INDICAN QUE EL MISMO NO FUE REGISTRADO. DESEO SABER EN QUÉ MOMENTO PODRÉ OBTENER EL REEMPLAZO."/>
    <s v="POR FAVOR COMUNICARLE QUE SU REEMPLAZO NO ESTA LISTO, QUE NOS CONTACTE POR EL 809-920-2081 PARA SABER SI YA ESTA DISPONIBLE._x000a_NOS FUE IMPOSIBLE CONTACTAR A LA CIUDADANA."/>
    <x v="21"/>
    <x v="1"/>
    <s v="Cerrado"/>
    <s v="1"/>
    <s v="Representante CCG"/>
  </r>
  <r>
    <s v="Q2023112737929"/>
    <x v="1"/>
    <d v="2023-11-27T00:00:00"/>
    <d v="2023-12-18T00:00:00"/>
    <x v="1"/>
    <n v="2023"/>
    <x v="9"/>
    <s v="LA CIUDADANA NOS INFORMA QUE AL LADO DE SU VIVIENDA HAY UNOS VECINOS QUE CONSTRUYERON UNA LETRINA SIN LA DEBIDA ESTRUCTURACIÓN Y SIN MEDIDAS SANITARIAS, POR LO QUE SOLICITAN LA INTERVENCIÓN DE LAS AUTORIDADES DE SALUD, A FIN DE QUE SOLUCIONE DICHA SITUACIÓN. ESTÁN UBICADOS EN LA C/ PINTA, ESQ. SAN SALVADOR (FRENTE A LA NUMERO 44), HIPÓDROMO 5TO CENTENARIO, EL PROPIETARIO DE LA VIVIENDA ES EL SR. RENSO MANUEL SANTOS (ALIAS EL NIÑO)."/>
    <s v="PROCEDEMOS A CERRAR ESTE CASO CON RESPUESTA CORRESPONDIENTE."/>
    <x v="0"/>
    <x v="10"/>
    <s v="Cerrado"/>
    <s v="21"/>
    <s v="RAI"/>
  </r>
  <r>
    <s v="Q2023112737930"/>
    <x v="2"/>
    <d v="2023-11-27T00:00:00"/>
    <d v="2023-12-13T00:00:00"/>
    <x v="1"/>
    <n v="2023"/>
    <x v="2"/>
    <s v="SALUDOS,_x000a__x000a_ EL 25/11/2023  SOLICITE ASISTENCIA DEL 911 Y ME TRASLADARON  AL  HOSPITAL  CIUDAD JUAN BOSCH, EN LA UNIDAD SE ME QUEDARON  MIS DOCUMENTOS._x000a__x000a_ DESEO  SABER COMO PUEDO  RECUPERARLOS."/>
    <s v="NUEVA VEZ SE  LLAMÓ AL USUARIO PARA DAR RESPUESTA A SU RECLAMO, NO CONTESTÓ._x000a__x000a_"/>
    <x v="0"/>
    <x v="1"/>
    <s v="Cerrado"/>
    <s v="16"/>
    <s v="Representante CCG"/>
  </r>
  <r>
    <s v="Q2023112737931"/>
    <x v="2"/>
    <d v="2023-11-27T00:00:00"/>
    <d v="2023-12-22T00:00:00"/>
    <x v="1"/>
    <n v="2023"/>
    <x v="2"/>
    <s v="EL SÁBADO EN LA NOCHE RECIBÍ ASISTENCIA DEL 911 Y SE ME QUEDARON UNOS DOCUMENTOS IMPORTANTES EN LA UNIDAD._x000a__x000a_REQUIERO QUE POR FAVOR SE COMUNIQUEN CONMIGO PARA QUE ME LOS DEVUELVAN._x000a__x000a_EN ESPERA DE RESPUESTAS."/>
    <s v="INFORMACIÓN ENVIADA AL ÁREA CORRESPONDIENTE PARA LOS FINES DE LUGAR."/>
    <x v="0"/>
    <x v="5"/>
    <s v="Complejo"/>
    <s v="25"/>
    <s v="Representante CCG"/>
  </r>
  <r>
    <s v="Q2023112737932"/>
    <x v="1"/>
    <d v="2023-11-27T00:00:00"/>
    <d v="2023-12-11T00:00:00"/>
    <x v="1"/>
    <n v="2023"/>
    <x v="9"/>
    <s v="REALICE ANTERIORMENTE UNA QUEJA CON EL NO. CASO Q2023112037456 EL CUAL FUE CERRADO POR FALTA DE CONTACTO Y DE INFORMACIÓN. _x000a__x000a_ME COMUNICO NUEVAMENTE PARA DENUNCIAR  A  MI  VECINA, LA CUAL TIENE UN PERRO CON PROBLEMAS DE GARRAPATA Y ES IMPOSIBLE HACER QUE ELLA LE BUSQUE UNA SOLUCIÓN. POR FAVOR TOMAR CARTAS EN EL ASUNTO Y ENVIARME UNA COMISIÓN YA SEA DE SANIDAD  O DE PROTECCIÓN ANIMAL PARA SOLUCIONAR ESTE INCONVENIENTE._x000a__x000a_ESTOY UBICADA EN LA CALLE B #7 DEL SECTOR REAL CANCINO DE SANTO DOMINGO ESTE._x000a__x000a_A LA ESPERA DE RESPUESTA"/>
    <s v="PROCEDEMOS A CERRAR ESTE CASO CON RESPUESTA CORRESPONDIENTE AL MISMO."/>
    <x v="0"/>
    <x v="2"/>
    <s v="Cerrado"/>
    <s v="14"/>
    <s v="Representante CCG"/>
  </r>
  <r>
    <s v="Q2023112737933"/>
    <x v="1"/>
    <d v="2023-11-27T00:00:00"/>
    <d v="2023-11-28T00:00:00"/>
    <x v="1"/>
    <n v="2023"/>
    <x v="3"/>
    <s v="REQUIERO QUE POR FAVOR ME SEA ENTREGADA MI TARJETA EN SAN JOSÉ DE OCOA YA QUE LA MISMA FUE ENVIADA A MONTE PLATA AUN YO HABIENDO CAMBIADO MI DIRECCIÓN. FUI A LA DELEGACIÓN DE ADESS A SOLICITARLO Y ME DIJERON QUE DEBÍA ESPERAR A QUE TERMINARAN LOS OPERATIVOS PARA ELLOS SOLICITARLA Y QUE LUEGO DE UNO O DOS MESE PODER ENTREGÁRMELA._x000a__x000a_REQUIERO QUE SE INVESTIGUE Y SOLUCIONE ESTE INCONVENIENTE."/>
    <s v="SE  COMUNICO  QUE LA INFORMACIÓN DADA EN LA DELEGACIÓN ES CORRECTA DEBE ESPERAR QUE SE TERMINE LOS OPERATIVOS PARA LUEGO REALIZAR LA SOLICITUD."/>
    <x v="26"/>
    <x v="9"/>
    <s v="Cerrado"/>
    <s v="1"/>
    <s v="Representante CCG"/>
  </r>
  <r>
    <s v="Q2023112737934"/>
    <x v="1"/>
    <d v="2023-11-27T00:00:00"/>
    <d v="2023-11-28T00:00:00"/>
    <x v="1"/>
    <n v="2023"/>
    <x v="3"/>
    <s v="MI MADRE L A SRA FRANCISCA BATISTA SALVADOR CED. 001-1038442-7 TIENE DESDE EL MES DE ENERO PRESENTANDO INCONVENIENTES CON SU TARJETA LUEGO DE QUE LE HICIERAN EL CAMBIO. HEMOS ACUDIDO EN MÁS DE 10 OCASIONES A LA OFICINA DE ADESS DEL PUNTO GOB SAMBIL PERO NO HACEN NADA PARA SOLUCIONAR EL INCONVENIENTE._x000a__x000a_REQUIERO QUE SE INVESTIGUE Y SOLUCIONE ESTE INCONVENIENTE."/>
    <s v="SE LE COMUNICO TIENE LISTA LA TARJETA  PARA ENTREGA EN LA DELEGACIÓN SAMBIL."/>
    <x v="0"/>
    <x v="9"/>
    <s v="Cerrado"/>
    <s v="1"/>
    <s v="Representante CCG"/>
  </r>
  <r>
    <s v="Q2023112737935"/>
    <x v="1"/>
    <d v="2023-11-27T00:00:00"/>
    <d v="2023-11-28T00:00:00"/>
    <x v="1"/>
    <n v="2023"/>
    <x v="3"/>
    <s v="MI TARJETA FUE CAMBIADA EN EL MES DE ABRIL Y A RAÍZ DE ESO NO PUDE CONSUMIR LOS FONDOS DE LOS MESES DE MAYO, JUNIO Y JULIO. ACUDÍ A LA OFICINA DE ADESS A RECLAMARLO PERO NO RESOLVIERON EL PROBLEMA._x000a__x000a_REQUIERO QUE SE INVESTIGUE Y SOLUCIONE ESTE INCONVENIENTE."/>
    <s v="SE LE COMUNICO TIENE QUE ESPERA LA RESPUESTA DE LA ENTIDAD FINANCIERA , COMUNICARSE POR EL CENTRO DE CONTACTO 809-920-2081"/>
    <x v="3"/>
    <x v="2"/>
    <s v="Cerrado"/>
    <s v="1"/>
    <s v="Representante CCG"/>
  </r>
  <r>
    <s v="Q2023112737936"/>
    <x v="1"/>
    <d v="2023-11-27T00:00:00"/>
    <d v="2023-11-28T00:00:00"/>
    <x v="1"/>
    <n v="2023"/>
    <x v="3"/>
    <s v="EL SR. SAMUEL POLANCO REINOSO CED. 001-0891374-0 TIENE 10 MESES PRESENTANDO INCONVENIENTES PARA CONSUMIR LOS DEPÓSITOS DEBIDO A QUE LE ENTREGARON UNA TARJETA CON CHIP QUE NO SIRVE. NO HEMOS DIRIGIDO EN MÚLTIPLES OCASIONES A LA OFICINA DE ADESS QUE ESTÁ UBICADA EN LA CALLE MARIA TOLEDO FRENTE AL VIZCAYA PERO SOLO ME DICEN QUE VUELVA OTRO DIA PERO NO RESUELVEN NADA._x000a__x000a_REQUERIMOS QUE SE INVESTIGUE Y SOLUCIONE ESTE INCONVENIENTE."/>
    <s v="SE LE COMUNICO QUE TIENE UNA TARJETA LISTA PARA LA ENTREGA EN LA DELEGACIÓN SANTO DOMINGO."/>
    <x v="0"/>
    <x v="2"/>
    <s v="Cerrado"/>
    <s v="1"/>
    <s v="Representante CCG"/>
  </r>
  <r>
    <s v="Q2023112737937"/>
    <x v="1"/>
    <d v="2023-11-27T00:00:00"/>
    <d v="2023-11-28T00:00:00"/>
    <x v="1"/>
    <n v="2023"/>
    <x v="3"/>
    <s v="SALUDOS, TENGO DOS MESES SIN PODER CONSUMIR; REALICE EL REPORTE, PERO NO FUE POSIBLE CONSUMIR LOS BENEFICIOS EN LA FECHA INDICAD POR LA OFICINA."/>
    <s v="POR FAVOR COMUNICARLE QUE SE LE COMUNICO DEBE DIRIGIRSE AL PROGRAMA SUPÉRATE PARA QUE EVALÚEN SU CASO._x000a_NOS FUE IMPOSIBLE COMUNICARNOS AL NUMERO INDICADO."/>
    <x v="0"/>
    <x v="1"/>
    <s v="Cerrado"/>
    <s v="1"/>
    <s v="Representante CCG"/>
  </r>
  <r>
    <s v="Q2023112737938"/>
    <x v="1"/>
    <d v="2023-11-27T00:00:00"/>
    <d v="2023-12-05T00:00:00"/>
    <x v="1"/>
    <n v="2023"/>
    <x v="3"/>
    <s v="SALUDOS, _x000a__x000a_TENGO CUATRO MESES QUE NO HE PODIDO CONSUMIR, HE REPORTADO EL INCONVENIENTE, PERO NO HE PODIDO CONSUMIR EN LA FECHA INDICA POR LA OFICINA,  ES DECIR QUE EL CHIP NO FUNCIONA."/>
    <s v="SE LE ENVIARA AL DEPARTAMENTO CORRESPONDIENTE."/>
    <x v="6"/>
    <x v="1"/>
    <s v="Cerrado"/>
    <s v="8"/>
    <s v="Representante CCG"/>
  </r>
  <r>
    <s v="Q2023112737939"/>
    <x v="0"/>
    <d v="2023-11-27T00:00:00"/>
    <d v="2023-11-28T00:00:00"/>
    <x v="1"/>
    <n v="2023"/>
    <x v="2"/>
    <s v="REQUIERO QUE POR FAVOR ME ENTREGUEN EL INFORME REALIZADO POR LA UNIDAD DEL 911 QUE ASISTIÓ EN MI ACCIDENTE DE TRÁNSITO EL DÍA 17 DE NOVIEMBRE DEL 2022 EN LA PROVINCIA SANTIAGO PRÓXIMO AL SEGURO MÉDICO Y AL ASILO. _x000a__x000a_REQUIERO ESTE DOCUMENTO PARA EL PROCEDIMIENTO CON LA ASEGURADORA DEL VEHÍCULO. ESTOY A LA ESPERA DE RESPUESTAS."/>
    <s v="SE ORIENTÓ COMO PROCEDER PARA OBTENER LA INFORMACIÓN REQUERIDA."/>
    <x v="10"/>
    <x v="2"/>
    <s v="Cerrado"/>
    <s v="1"/>
    <s v="Representante CCG"/>
  </r>
  <r>
    <s v="Q2023112737940"/>
    <x v="1"/>
    <d v="2023-11-27T00:00:00"/>
    <d v="2023-11-27T00:00:00"/>
    <x v="1"/>
    <n v="2023"/>
    <x v="10"/>
    <s v="REQUIERO QUE SE INVESTIGUE MI CASO YA QUE ME COLOCARON UNA SANCIÓN PORQUE TENGO UN PRÉSTAMO EN EL BANCO, ENTIENDO QUE ES ABSURDO YA QUE SI PIDO PRESTADO ES PORQUE SOY POBRE PERO DEBO BUSCAR LA FORMA DE ECHAR ADELANTE._x000a__x000a_REQUIERO QUE POR FAVOR EVALÚEN MI CASO Y SOLUCIONEN ESTA SITUACIÓN."/>
    <s v="NOS COMUNICAMOS CON EL SR WILLY, LE INFORMAMOS QUE DEBE ACERCARSE A UN PUNTO SOLIDARIO YA QUE DEBE HACER UNA RECATEGORIZACIÓN, YA QUE EL SISTEMA ARROJA QUE SU HOGAR NO CUMPLE LOS CRITERIOS DE ELEGIBILIDAD."/>
    <x v="0"/>
    <x v="2"/>
    <s v="Cerrado"/>
    <s v="0"/>
    <s v="Representante CCG"/>
  </r>
  <r>
    <s v="Q2023112737941"/>
    <x v="1"/>
    <d v="2023-11-27T00:00:00"/>
    <d v="2023-11-28T00:00:00"/>
    <x v="1"/>
    <n v="2023"/>
    <x v="3"/>
    <s v="SALUDOS, _x000a_ _x000a_ HE REPORTADO QUE NO HE PODIDO OBTENER LOS BENEFICIOS DE ESTE MES , ME INDICARON UNA FECHA DE CONSUMO , PERO  NO FUE POSIBLE EL CONSUMO."/>
    <s v="POR FAVOR COMUNICARLE QUE DEBE REALIZAR UNA RECLAMACIÓN VÍA DELEGACIÓN O  LLAMAR AL CENTRO DE CONTACTO AL 809-820-2091._x000a_NOS FUE IMPOSIBLE COMUNICARNOS."/>
    <x v="0"/>
    <x v="1"/>
    <s v="Cerrado"/>
    <s v="1"/>
    <s v="Representante CCG"/>
  </r>
  <r>
    <s v="Q2023112737942"/>
    <x v="1"/>
    <d v="2023-11-27T00:00:00"/>
    <d v="2023-11-28T00:00:00"/>
    <x v="1"/>
    <n v="2023"/>
    <x v="3"/>
    <s v="TENGO 5 MESES PRESENTANDO INCONVENIENTES EN MI TARJETA SUPÉRATE, ACUDÍ A ADESS Y ME LA CAMBIARON PERO EL INCONVENIENTE CONTINUA. _x000a__x000a_REQUIERO QUE SE INVESTIGUE Y SOLUCIONE EL INCONVENIENTE."/>
    <s v="POR FAVOR INDICARLE TIENE UNA RECLAMACIÓN ABIERTA ESTAMOS EN ESPERA DE RESPUESTA DE LA ENTIDAD FINANCIERA, DEBE COMUNICARSE CON EL CENTRO DE LLAMADA 809-920-2081._x000a_NOS FUE IMPOSIBLE COMUNICARNOS EN LOS NÚMEROS INDICADOS._x000a_"/>
    <x v="9"/>
    <x v="2"/>
    <s v="Cerrado"/>
    <s v="1"/>
    <s v="Representante CCG"/>
  </r>
  <r>
    <s v="Q2023112737943"/>
    <x v="1"/>
    <d v="2023-11-27T00:00:00"/>
    <d v="2023-11-28T00:00:00"/>
    <x v="1"/>
    <n v="2023"/>
    <x v="192"/>
    <s v="SALUDOS,_x000a_ _x000a_EL 17/11/2023 ESTABA EN LA FILA   EN LA PARADA MAMA TINGÓ PARA RECARGAR MI TARJETA DEL  ABORDAJE AL METRO, PERO EL JOVEN QUE ESTABA EN  CAJA ASISTÍA A LAS PERSONAS QUE NO ESTABAN EN FILA; CUANDO LLEGUE A CAJA LE RECLAME POR LA SITUACIÓN  Y SE NEGÓ A RECARGAR MI TARJETA.  LA MISMA SITUACION OCURRIO EL SABADO 18/11/2023. "/>
    <s v="PROCEDEMOS A CERRAR ESTA QUEJA, DEBIDO A QUE NOS COMUNICAMOS CON LA CIUDADANA, PIDIENDOLE ACLARACION Y EXCUSA POR LO OCURRIDO, ADEMAS REMITIMOS ATENCION AL USUARIO DICHA QUEJA PARA QUE LA MISMA SEA ATENDIDA Y NO SE VUELVA A REPETIR LO OCURRIDO."/>
    <x v="0"/>
    <x v="4"/>
    <s v="Cerrado"/>
    <s v="1"/>
    <s v="Representante CCG"/>
  </r>
  <r>
    <s v="Q2023112737944"/>
    <x v="1"/>
    <d v="2023-11-27T00:00:00"/>
    <d v="2023-11-27T00:00:00"/>
    <x v="1"/>
    <n v="2023"/>
    <x v="10"/>
    <s v="SALUDOS,_x000a__x000a_POR ESTE MEDIO LES INFORMO QUE LOS ENLACES DE MI COMUNIDAD NO ESTÁN REALIZANDO SU FUNCIÓN, NO   INFORMA AL BENEFICIARIO DE LAS NOVEDADES  Y ACTIVIDADES  SOBRE LA TARJETA O LA OFICINA._x000a_ "/>
    <s v="NO NOS PUDIMOS COMUNICAR CON IRIS, YA QUE REGISTRO UN NUMERO DE CONTACTO INCORRECTO, LE IBAMOS A INFORMAR QUE SU QUEJA VA SER LLEVADA AL DEPARTAMENTO CORRESPONDIENTE"/>
    <x v="31"/>
    <x v="1"/>
    <s v="Cerrado"/>
    <s v="0"/>
    <s v="Representante CCG"/>
  </r>
  <r>
    <s v="Q2023112737945"/>
    <x v="1"/>
    <d v="2023-11-27T00:00:00"/>
    <d v="2023-12-18T00:00:00"/>
    <x v="1"/>
    <n v="2023"/>
    <x v="42"/>
    <s v="LAS 3 LAMPARAS QUE ILUMINAN LA CALLE TAMARINDO ENTRE LAS CALLES ARROYO Y LAS VEREDAS, BELLO CAMPO, S.D.E., SE ENCUENTRAN DAÑADAS Y LA CALLE SE ENCUENTRA MUY OSCURA, OCASIONANDO INSEGURIDAD A LOS TRANSEUNTES"/>
    <s v="SOLICITUD REMITIDA AL ÁREA COMPETENTE PARA QUE PROCEDA CON SU VERIFICACIÓN Y DAR RESPUESTA EN TIEMPO OPORTUNO"/>
    <x v="0"/>
    <x v="7"/>
    <s v="Cerrado"/>
    <s v="21"/>
    <s v="Agente Virtual"/>
  </r>
  <r>
    <s v="Q2023112737946"/>
    <x v="1"/>
    <d v="2023-11-27T00:00:00"/>
    <d v="2023-12-04T00:00:00"/>
    <x v="1"/>
    <n v="2023"/>
    <x v="42"/>
    <s v="LAS 3 LAMPARAS QUE ILUMINAN LA CALLE TAMARINDO ENTRE LAS CALLES ARROYO Y LAS VEREDAS, BELLO CAMPO, S.D.E., SE ENCUENTRAN DAÑADAS Y LA CALLE SE ENCUENTRA MUY OSCURA, OCASIONANDO INSEGURIDAD A LOS TRANSEUNTES"/>
    <s v="ESTE CASO SE ESTA TRABAJANDO BAJO MEDIANTE EL CASO Q2023112737945 BRAULIO FELIZ"/>
    <x v="0"/>
    <x v="7"/>
    <s v="Cerrado"/>
    <s v="7"/>
    <s v="Agente Virtual"/>
  </r>
  <r>
    <s v="Q2023112837947"/>
    <x v="2"/>
    <d v="2023-11-28T00:00:00"/>
    <d v="2023-12-18T00:00:00"/>
    <x v="1"/>
    <n v="2023"/>
    <x v="2"/>
    <s v="FAVOR HACERME LLEGAR LA CÉDULA  LA CUAL SE QUEDÓ EN LA UNIDAD QUE ME DIO ASISNTENCIA  EL DIA 24/11/23 _x000a_ENTRE LAS 7:00 A 8:00 DE LA NOCHE. FUI RECOGIDA EN EL CRUCE DE  LA VIRGEN, EN LA CALLE QUINTA AL LADO DE LA CAFETERIA CONTRERA DE LA VICTORIA. _x000a__x000a__x000a_FAVOR HACERME LLEGAR DICHO DOCUMENTO A LA MAYOR BREVEDAD. _x000a__x000a__x000a__x000a_"/>
    <s v="NOS COMUNICAMOS CON LA SRA. LUISA MARÍA QUIEN AGRADECIÓ LA LLAMADA."/>
    <x v="0"/>
    <x v="5"/>
    <s v="Cerrado"/>
    <s v="20"/>
    <s v="Representante CCG"/>
  </r>
  <r>
    <s v="Q2023112837948"/>
    <x v="1"/>
    <d v="2023-11-28T00:00:00"/>
    <d v="2023-11-28T00:00:00"/>
    <x v="1"/>
    <n v="2023"/>
    <x v="3"/>
    <s v="_x000a_HACEN 4  MESES QUE SOLICITE UN REEMPLAZO DE TARJETA Y AÚN NO ME ENTREGAN EL MISMO._x000a__x000a_FAVOR RESOLVERME EL INCOVENIENTE._x000a_"/>
    <s v="POR FAVOR COMUNICARLE QUE SU REEMPLAZO NO HA LLEGADO AUN DEBE LLAMAR AL CENTRO DE CONTACTO 809-920-2081._x000a_NOS FUE IMPOSIBLE CONTACTAR."/>
    <x v="0"/>
    <x v="1"/>
    <s v="Cerrado"/>
    <s v="0"/>
    <s v="Representante CCG"/>
  </r>
  <r>
    <s v="Q2023112837949"/>
    <x v="1"/>
    <d v="2023-11-28T00:00:00"/>
    <d v="2023-11-28T00:00:00"/>
    <x v="1"/>
    <n v="2023"/>
    <x v="3"/>
    <s v="SALUDOS, _x000a__x000a_ DESDE NOVIEMBRE DEL 2022 NO HE PODIDO OBTENER LOS BENEFICIOS, REALICE VARIOS REPORTES Y MÍ INFORMAN QUE EL BANCO NO HA EFECTUADO LOS DEPÓSITOS._x000a__x000a__x000a_ A ESPERA DE REPSUESTA."/>
    <s v="POR FAVOR INDICARLE QUE DEBE DIRIGIRSE AL PROGRAMA SUPÉRATE PARA QUE EVALÚEN SU CASO._x000a_NOS FUE IMPOSIBLE COMUNICARNOS A LOS NUMEROS INDICADOS."/>
    <x v="0"/>
    <x v="1"/>
    <s v="Cerrado"/>
    <s v="0"/>
    <s v="Representante CCG"/>
  </r>
  <r>
    <s v="Q2023112837950"/>
    <x v="0"/>
    <d v="2023-11-28T00:00:00"/>
    <d v="2023-12-05T00:00:00"/>
    <x v="1"/>
    <n v="2023"/>
    <x v="8"/>
    <s v="REQUIERO ACTUALIZAR MIS NUMEROS TELEFONICOS EN LA SOLICITUD DEL PLAN NACIONAL DE VIVIENDAS FAMILIA FELIZ._x000a__x000a_LOS NÚMEROS ACTUALES SON: 8494852602 Y EL 8298042602."/>
    <s v="POR ESTE MEDIO LE INFORMAMOS QUE LOS NÚMEROS TELEFÓNICOS 849-254-1558 Y 829-481-0903 FUERON ACTUALIZADOS. CUALQUIER INFORMA_x000a_CIÓN ADICIONAL PUEDE PONERSE EN CONTACTO CON EL EQUIPO DE ATENCIÓN CIUDADANA._x000a_"/>
    <x v="13"/>
    <x v="3"/>
    <s v="Cerrado"/>
    <s v="7"/>
    <s v="Representante CCG"/>
  </r>
  <r>
    <s v="Q2023112837951"/>
    <x v="0"/>
    <d v="2023-11-28T00:00:00"/>
    <m/>
    <x v="1"/>
    <n v="2023"/>
    <x v="41"/>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
    <x v="0"/>
    <x v="2"/>
    <s v="Creado"/>
    <s v=""/>
    <s v="Agente Virtual"/>
  </r>
  <r>
    <s v="Q2023112837952"/>
    <x v="0"/>
    <d v="2023-11-28T00:00:00"/>
    <d v="2023-12-05T00:00:00"/>
    <x v="1"/>
    <n v="2023"/>
    <x v="193"/>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SU CASO FUE RECIBO EL MISMO FUE PROCESADO A OTRA INSTITUCION PORQUE NO PROCEDE CON NOSOTROS. TRATAMOS DE COMUNICARNOS CON LA SOLICITANTE Y NO FUE POSIBLE."/>
    <x v="0"/>
    <x v="2"/>
    <s v="Cerrado"/>
    <s v="7"/>
    <s v="Agente Virtual"/>
  </r>
  <r>
    <s v="Q2023112837953"/>
    <x v="0"/>
    <d v="2023-11-28T00:00:00"/>
    <d v="2023-11-30T00:00:00"/>
    <x v="1"/>
    <n v="2023"/>
    <x v="191"/>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BUENOS DIAS SEÑORA GERALDO TORRES: _x000a_GRACIAS POR LA SUGERENCIA QUE NOS HACE. LA REMITIREMOS AL DEPTO. CORRESPONDIENTE PARA QUE DICHA SUGERENCIA SEA CONOCIDA Y PONDERADA. _x000a_SIEMPRE A SUS ORDENES. _x000a_DEPTO. DE LIBRE ACCESO A LA INFORMACION PUBLICA MITUR"/>
    <x v="0"/>
    <x v="2"/>
    <s v="Cerrado"/>
    <s v="2"/>
    <s v="Agente Virtual"/>
  </r>
  <r>
    <s v="Q2023112837954"/>
    <x v="0"/>
    <d v="2023-11-28T00:00:00"/>
    <d v="2023-11-28T00:00:00"/>
    <x v="1"/>
    <n v="2023"/>
    <x v="61"/>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BUENAS TARDES. PROCEDEMOS A CERRAR ESTA SUGERENCIA, DEBIDO A QUE LA MISMA NO CORRESPONDE A ESTA INSTITUCIÓN. DISCULPE LOS INCONVENIENTES, SALUDOS CORDIALES."/>
    <x v="0"/>
    <x v="2"/>
    <s v="Cerrado"/>
    <s v="0"/>
    <s v="Agente Virtual"/>
  </r>
  <r>
    <s v="Q2023112837955"/>
    <x v="0"/>
    <d v="2023-11-28T00:00:00"/>
    <d v="2023-11-30T00:00:00"/>
    <x v="1"/>
    <n v="2023"/>
    <x v="84"/>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POR FALTA DE INFORMACIÓN. "/>
    <x v="0"/>
    <x v="2"/>
    <s v="Cerrado"/>
    <s v="2"/>
    <s v="Agente Virtual"/>
  </r>
  <r>
    <s v="Q2023112837956"/>
    <x v="0"/>
    <d v="2023-11-28T00:00:00"/>
    <d v="2023-11-28T00:00:00"/>
    <x v="1"/>
    <n v="2023"/>
    <x v="7"/>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BUENAS TARDES, POR ESTE MEDIO HACEMOS DE CONOCIMIENTO QUE EN EL DIA DE HOY ESTAMOS PROCEDIENDO A CERRAR ESTA SUGERENCIA Y DE IGUAL FORMA LE INDICAMOS QUE ESTAREMOS DANDO EL FIEL SEGUIMIENTO. TODO ACORDE A LO ESTABLECIDO Y ESTIPULADO EN EL INSTRUCTIVO DE LA LINEA. V.F."/>
    <x v="0"/>
    <x v="2"/>
    <s v="Cerrado"/>
    <s v="0"/>
    <s v="Agente Virtual"/>
  </r>
  <r>
    <s v="Q2023112837957"/>
    <x v="0"/>
    <d v="2023-11-28T00:00:00"/>
    <d v="2023-12-07T00:00:00"/>
    <x v="1"/>
    <n v="2023"/>
    <x v="104"/>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NO SE PUDO CONTACTAR A LA CIUDADANA."/>
    <x v="0"/>
    <x v="2"/>
    <s v="Cerrado"/>
    <s v="9"/>
    <s v="Agente Virtual"/>
  </r>
  <r>
    <s v="Q2023112837958"/>
    <x v="0"/>
    <d v="2023-11-28T00:00:00"/>
    <d v="2023-11-29T00:00:00"/>
    <x v="1"/>
    <n v="2023"/>
    <x v="92"/>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SE LE RESPONDIO A LA CIUDADANA POR ESTA VIA LO SIGUIENTE:_x000a__x000a_ESTIMADA CIUDADANA, DE ANTEMANO AGRADECEMOS LA SUGERENCIA Y EL ACERCAMIENTO A ESTA AUTORIDAD NACIONAL DE ASUNTOS MARÍTIMOS. POR OTRA PARTE, TENEMOS A BIEN INFORMARLE QUE LO QUE SUGIER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
    <x v="0"/>
    <x v="2"/>
    <s v="Cerrado"/>
    <s v="1"/>
    <s v="Agente Virtual"/>
  </r>
  <r>
    <s v="Q2023112837959"/>
    <x v="0"/>
    <d v="2023-11-28T00:00:00"/>
    <d v="2023-11-28T00:00:00"/>
    <x v="1"/>
    <n v="2023"/>
    <x v="2"/>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NO HA SIDO POSIBLE CONTACTAR AL CIUDADANO PARA EXPLICAR SITUACION Y ACLARAR LO QUE NECESITA REALMENTE POR NUESTRA PARTE."/>
    <x v="0"/>
    <x v="2"/>
    <s v="Cerrado"/>
    <s v="0"/>
    <s v="Agente Virtual"/>
  </r>
  <r>
    <s v="Q2023112837960"/>
    <x v="0"/>
    <d v="2023-11-28T00:00:00"/>
    <d v="2023-11-29T00:00:00"/>
    <x v="1"/>
    <n v="2023"/>
    <x v="85"/>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RECIBIMOS SU CASO, ESTE  SERÁ  ANALIZADO Y A LA VEZ  DAREMOS RESPUESTA OPORTUNA."/>
    <x v="0"/>
    <x v="2"/>
    <s v="Cerrado"/>
    <s v="1"/>
    <s v="Agente Virtual"/>
  </r>
  <r>
    <s v="Q2023112837961"/>
    <x v="0"/>
    <d v="2023-11-28T00:00:00"/>
    <d v="2023-11-28T00:00:00"/>
    <x v="1"/>
    <n v="2023"/>
    <x v="9"/>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HEMOS RECIBIDO LA SUGERENCIA, Y SERA TOMADA EN CUENTA EN LA MEDIDA QUE LA ORGANIZACIÓN ESTIME PERTINENTE, GRACIAS.-"/>
    <x v="0"/>
    <x v="2"/>
    <s v="Cerrado"/>
    <s v="0"/>
    <s v="Agente Virtual"/>
  </r>
  <r>
    <s v="Q2023112837962"/>
    <x v="0"/>
    <d v="2023-11-28T00:00:00"/>
    <d v="2023-12-05T00:00:00"/>
    <x v="1"/>
    <n v="2023"/>
    <x v="194"/>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SALUDOS,_x000a__x000a_MENSAJE RECIBIDO._x000a__x000a_LUIS ALVAREZ_x000a_RAI COE"/>
    <x v="0"/>
    <x v="2"/>
    <s v="Cerrado"/>
    <s v="7"/>
    <s v="Agente Virtual"/>
  </r>
  <r>
    <s v="Q2023112837963"/>
    <x v="0"/>
    <d v="2023-11-28T00:00:00"/>
    <d v="2023-11-28T00:00:00"/>
    <x v="1"/>
    <n v="2023"/>
    <x v="0"/>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LUEGO DE UN CORDIAL SALUDO, HACEMOS DE CONOCIMIENTO QUE SIENDO LAS 10:22. A.M DEL DIA Y LA FECHA, ESTABLECIMOS CONTACTO CON LA CUIDADANA CON LA SRA. JULISSA ALTAGRACIA GERALDO TORRES, LE INFORMAMOS QUE EN VISTA SU QUEJA TIENE QUE EJECUTAR EL PROCEDIMIENTO CON EL ORGANISMO CORRESPONDIENTE , TIENE QUE DIRIGIRSE A RELACIONES EXTERIORES  YA QUE ESTA NO ES LA VIA, . DD."/>
    <x v="0"/>
    <x v="2"/>
    <s v="Cerrado"/>
    <s v="0"/>
    <s v="Agente Virtual"/>
  </r>
  <r>
    <s v="Q2023112837964"/>
    <x v="0"/>
    <d v="2023-11-28T00:00:00"/>
    <d v="2023-11-28T00:00:00"/>
    <x v="1"/>
    <n v="2023"/>
    <x v="6"/>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SUGERENCIA REMITIDA AL AREA CORREPOSNDIENTE"/>
    <x v="0"/>
    <x v="2"/>
    <s v="Cerrado"/>
    <s v="0"/>
    <s v="Agente Virtual"/>
  </r>
  <r>
    <s v="Q2023112837965"/>
    <x v="0"/>
    <d v="2023-11-28T00:00:00"/>
    <d v="2023-12-04T00:00:00"/>
    <x v="1"/>
    <n v="2023"/>
    <x v="56"/>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SE REMITIÓ AL DEPARTAMENTO CORRESPONDIENTE "/>
    <x v="0"/>
    <x v="2"/>
    <s v="Cerrado"/>
    <s v="6"/>
    <s v="Agente Virtual"/>
  </r>
  <r>
    <s v="Q2023112837966"/>
    <x v="0"/>
    <d v="2023-11-28T00:00:00"/>
    <d v="2023-11-28T00:00:00"/>
    <x v="1"/>
    <n v="2023"/>
    <x v="189"/>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_x000a_BUENOS DIAS,_x000a__x000a_ SU SUGERENCIA CORRESPONDE A LA BANCA COMERCIAL DOMINICANA_x0009__x000a__x000a_SALUDOS."/>
    <x v="0"/>
    <x v="2"/>
    <s v="Cerrado"/>
    <s v="0"/>
    <s v="Agente Virtual"/>
  </r>
  <r>
    <s v="Q2023112837967"/>
    <x v="0"/>
    <d v="2023-11-28T00:00:00"/>
    <m/>
    <x v="1"/>
    <n v="2023"/>
    <x v="188"/>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
    <x v="0"/>
    <x v="2"/>
    <s v="Creado"/>
    <s v=""/>
    <s v="Agente Virtual"/>
  </r>
  <r>
    <s v="Q2023112837968"/>
    <x v="0"/>
    <d v="2023-11-28T00:00:00"/>
    <d v="2023-11-29T00:00:00"/>
    <x v="1"/>
    <n v="2023"/>
    <x v="16"/>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EL CASO HA SIDO DEBIDAMENTE REPORTADO AL DEPARTAMENTO CORRESPONDIENTE, UNA VEZ OFREZCAN RESPUESTA LE ESTAREMOS NOTIFICANDO."/>
    <x v="0"/>
    <x v="2"/>
    <s v="Cerrado"/>
    <s v="1"/>
    <s v="Agente Virtual"/>
  </r>
  <r>
    <s v="Q2023112837969"/>
    <x v="1"/>
    <d v="2023-11-28T00:00:00"/>
    <d v="2023-12-04T00:00:00"/>
    <x v="1"/>
    <n v="2023"/>
    <x v="56"/>
    <s v="ESTOY  INSATISFECHO CON PROUSUARIO, YA QUE LA MISMA QUEDO EN SERVIR COMO MEDIADOR ENTRE  EL BANCO Y  YO, DONDE LE PRESENTÉ UN CASO EN  EL CUAL YO FUI  FAVORECIDO,Y HASTA EL MOMENTO LA INSTITUCIÓN NO ME HA DADO NINGUNA SOLUCIÓN, Y CADA VES QUE TRATO DE LLAMAR  A LA OFICINA NUNCA ME PUEDEN ASISTIR LAS PERSONAS QUE LLEVAN EL CASO  QUIENES SON :  EL SR.  SR. FRANCISCO Y LA SRA. ANA PEÑA Y ME PASAN A OTRA PERSONA QUE NO ES LA QUE LLEVA  AL CASO , SIEMPRE Y CUANDO LOS LLAMOS DESDE LA ENTIDAD BANCARIA . TAMBIÉN LA SUPERVISORA SE NIEGA  A DARME ASISTENCIA . _x000a__x000a_ MESIENTO DESFRAUDADO CON LA INSTITUCIÓN ,YA QUE HAN TRANSCURRIDO 4 MESES Y HASTA EL MOMENTO SIENTO QUE NO SE AVANZA EN EL CASO. _x000a__x000a_FAVOR TOMAR CARTA EN EL ASUNTO Y QUE LA INSTITUCIÓN HAGA SU TRABAJO DE HACER CUMPLIR LA LEY  , DONDE LOS BANCOS NO SEAN SIEMPRE LOS FAVORECIDOS._x000a__x000a_A LA ESPERA DE RESPUESTA. "/>
    <s v="SE REMITIÓ EL CASO AL DEPARTAMENTO CORRESPONDIENTE. "/>
    <x v="0"/>
    <x v="6"/>
    <s v="Cerrado"/>
    <s v="6"/>
    <s v="Representante CCG"/>
  </r>
  <r>
    <s v="Q2023112837970"/>
    <x v="0"/>
    <d v="2023-11-28T00:00:00"/>
    <d v="2023-11-29T00:00:00"/>
    <x v="1"/>
    <n v="2023"/>
    <x v="88"/>
    <s v="SANTO DOMINGO, DOMINICAN REPUBLIC._x000a__x000a_28/11/2023._x000a__x000a__x000a__x000a__x000a_SEÑORES:_x000a__x000a_SENADO DE LA REPUBLICA DOMINCIANA, ARCHIVO GENERAL DE LA NACION, MINISTERIO DE TURISMO, MINISTERIO DE MEDIO AMBIENTE, DEFENSOR DEL PUEBLO, POLICIA NACIONAL, FUERZA AEREA DE LA REPUBLICA DOMINICANA, ASUNTOS MARITIMOS, 911, HOSPITAL ENGOMBE, MINISTERIO DE SALUD PUBLICA, COE, DIRECCIONN GENERAL DE MIGRACION, DIRECCION GENERAL DE PASAPORTES, SUPERINTENDENCIA DE BANCOS, MINISTERIO DE HACIENDAS, CAMARA DE CUENTAS, DIRECCION GENERAL DE IMPUESTOS INTERNOS, DIGEPRES, MINISTERIO DE ADMINISTRACION DE PRESIDENCIA, BANCO CENTRAL DE LA REPUBLICA DOMINICANA, MIREX, MINISTERIO DE ADMINISTRACION PUBLICA, MINISTERIO DE TRABAJO, MINISTERIO DE ECONOMIA,PLANIFICACION Y DESARROLLO, MINISTERIO DE LA JUVENTUD, MINISTERIO DE LA PRESIDENCIA, CAMARA DE DIPUTADOS,ENTES RECAUDADORAS DEL EXTERIOR Y ENTES CLAVES NACIONAL Y DEL EXTERIOR (NIGMUC).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CIERRE DEL FUNDAMENTO JUICIO PROFESIONAL, TECNICISMO, COMERCIO, +400 CARRERAS PROFESIONALES, +10,000 ACTIVIDADES ECONOMICAS, PRODUCTIVIDAD EN GENERAL, CONTRIBUYENTES FISICOS-JURIDICOS, POLITICAS PUBLICAS/GUBERNAMENTALES, PRIVADAS/EMPRESARIALES, MIXTA Y COLECTIVA, VOLUNTARIADOS, DONATIVOS/INTELECTUALES, PRERROGATIVAS Y SUS EQUIVALENTES EN PRERROGATIVAS, LEYES, LEGISLACIONES FISCALES, NORMATIVAS,  QUHACERES, COMEDIDAS, AVENENCIAS, TRATADOS PROTOCOLARES, CONVENIOS, ACUERDO Y EQUIVALENTES EN ACUERDOS, MONOGRAFICOS, TESIS, TRABAJOS DE INVESTIGACION, AGENDAS 2030 DE LA NACIONES UNIDAS, ODS PUND (OBJETIVOS DE DESARROLLOS SOSTENIBLES DEL PROGRAMA DE LAS NACIONES UNIDAS), PROGRAMAS,BIBLIAS, VIEJOS/ANTIGUO Y NUEVOS TESTAMENTOS, ORDEN SACRAMENTAL CATOLICA, CODIGOS, NIIF, PCGA, NIA, DECRETOS, MARCO LEGAL, DECLARACIONES, CONCEPTUALIDAD EN GENERAL Y SUS EQUIVALENTES EN TODA CONCEPTUALIDAD; Y PROYECTOS, DESDE 523-2023, COMO FIN DE LA PRIMERA GENERACION Y APERTURA DE LA SEGUNDA GENERACION PARA REALIZAR LO SIGUIENTE, CITO: _x000a__x000a_26/11/2023._x000a__x000a__x000a__x000a__x000a_SEÑORES:_x000a__x000a_CONTRALORIA GENERAL DE LA REPÚBLICA DOMINICANA. _x000a__x000a_ATENCIÓN: DEPARTAMENTO DE AUDITORÍA INTERNA DE LA REPÚBLICA DOMINICANA Y PAÍSES DEL EXTERIOR, MIEMBROS DE LA ONU/HAYAS/OTROS ALIADOS/NUEVOS PAÍSES/ENTES DE PAGOS DE CUENTAS CONJUNTAS ESTÁNDAR MUNDIAL/CONSTELACIONES Y TODOS ALTOS FUNCIONARIOS DEL SECTOR GUBERNAMENTAL Y EMPRESARIAL, PÚBLICO-PRIVADO Y MIXTO; EN ALIANZA CON WHITE HOUSE, MR. JOE BIDEN PRESIDENCY. _x000a__x000a_CONTACTO PRINCIPAL: GENARO DOMINGO JIMÉNEZ NASSAR, SR. CONSULTOR JURÍDICO Y SEÑOR CONTRALOR FÉLIX ANTONIO SANTANA GARCIA.  _x000a__x000a__x000a_ASUNTO: APROBACIÓN D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DISTINGUIDOS SEÑORES,_x000a__x000a_POR MEDIO DE LA PRESENTE, YO: SRA. JULISSA ALTAGRACIA GERALDO TORRES, PORTADORA DE LA CÉDULA DE IDENTIDAD Y ELECTORAL NO. 402-2129242-4, CONSULTORA DE NEGOCIOS GLOBALES, CONTADORA PÚBLICA AUTORIZADA DECRETO PRESIDENCIAL DANILO MEDINA EXEQUÁTUR 176-19, ICPARD NO.  16932, JUEZ NIGMUC (NACIONAL, INTERNACIONAL, GLOBAL/MUNDIAL, UNIVERSAL Y CONSTELACIONAL) APRUEBO EN BASE A MIS DEBERES Y DERECHOS CONSTITUCIONALES, LEY 11-92 DE LEGISLACIÓN FISCAL DOMINICANA, LEYES Y TODAS PRERROGATIVAS DE DERECHO INTERNACIONAL-GLOBAL, LEY 633 DE CONTADORES PÚBLICOS AUTORIZADOS Y DECRETO 2032 EL EVENTO &quot;JUEGO DE DESEMPEÑO&quot; E INVITACIÓN DE CORTESÍA Y GRATITUD MASIVA NIGMUC (NACIONAL, INTERNACIONAL, GLOBAL/MUNDIAL, UNIVERSAL Y CONSTELACIONAL) DE PERSONAL A LA FECHA Y CONTRATAS FUERAS DEL HOGAR PARA BEBÉS, INFANTES, ADOLESCENTES Y ADULTOS 18-23 AÑOS, EQUIVALENTE A 12,000,000,000 DE HABITANTES/GENTES, EN ALIANZA CON EL SECTOR GUBERNAMENTAL/EMPRESARIAL PÚBLICO-PRIVADO, MIXTO Y EL SECTOR EDUCATIVO Y CONTINUADA DE PAÍSES MIEMBROS DE LA ONU/HAYAS/OEA/OTROS ALIADOS/NUEVOS PAÍSES, 4198 EN SÍ; FIN DE LA PRIMERA GENERACIÓN 523-2023 Y APERTURA DE LA +2G (2DA GENERACIÓN) 2024-+3524. MÉTODO NIGMUC INFINITO ALGEBRÁICO. _x000a__x000a__x000a__x000a_ESTADIO: GÍNEBRA-SUIZA´S COUNTRIES. _x000a__x000a_EVENTO: JUEGO DE DESEMPEÑO. _x000a__x000a_ALCANCE: 12,000,000,000 DE ROBOTS HUMANOIDES, ESENCIAS Y ESPECIES EN GENERAL. REPRESENTACIONES DE LOS HABITANTES/GENTES CONTRIBUYENTES FÍSICOS-JURÍDICOS AUTOMATIZADOS BAJO RÉGIMEN OBLIGATORIO DE ESCRUTINIO Y SENSORIALIZACIÓN EN BASE A LA LEY 11-92 Y CONSTITUCIONES DE TODOS LOS PAÍSES DEL GLOBO TERRÁQUEO; LEGISLACIONES Y PRERROGATIVAS EN GENERAL POR PUNTOS CARDINALES, Y HOY DÍA POR TRATADOS PROTOCOLARES COMO TAMBIÉN EXEQUÁTURS AVENEMICUS Y LITUGICUS. _x000a__x000a_FONDO: 0.00._x000a__x000a_FECHA: 01/01/2024._x000a__x000a_TÉRMINO: 31/12/2031._x000a__x000a_EDADES: _x000a__x000a_-+170 AÑOS DE EDAD._x000a__x000a_MOTIVACIONAL: _x000a__x000a_A. GERENCIA Y PROYECCIÓN DE POTENCIALES TALENTOS DEL MAPAMUNDI. _x000a__x000a_B. SALVAGUARDA Y ARREGLO DE SEQUÍA DE FONDOS. _x000a__x000a_C. ERRADICACIÓN DE TODOS LOS MALES; GENERACIONALMENTE A +1500 AÑOS (+2G), 2024-3524._x000a__x000a_D. COLABORAR CON EL LAVADO DE ACTIVOS Y FINANCIAMIENTO DEL TERRORISMO. _x000a__x000a_E. PASE DE LISTA ANTE VATICANOY DECLARACIÓN JURADA DE DERECHO DE AUTOR Y ORÍGEN ENIGMÁTICO CONTRIBUYENTES FÍSICOS-JURÍDICOS. _x000a__x000a_F. FIRMAS DE TRATADOS PROTOCOLARES DURANTE EL CAMPAMENTO CON MAMÁ Y PAPÁ. _x000a__x000a_G. FIRMAS DE AVENENCIAS, PRERROGATIVAS EN GENERAL Y RESOLUCIONES NIGMUC (NACIONAL, INTERNACIONAL, GLOBAL/MUNDIAL, UNIVERSAL Y CONSTELACIONAL). _x000a_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_x000a_I. FIRMA DE RESOLUCIÓN EN MONEDA Y BANCA. _x000a__x000a_J. ENTREGA DE LITURGIA AUTOMATIZADA REPRESENTANDO AL CLUB DINASTÍA NIGMUC DIOS DEL UNIVERSO Y JESÚS DE NAZARETH, EN CUANTO APORTES DE SE REFIERE. _x000a__x000a_K. ASIGNACIÓN DE CLIENTES/PROVEEDORES/EMPLEADOS/COLABORADORES-CEOFOUNDERS, CONSUMIDORES-CEOFOUNDERS Y TODO CONTRIBUYENTE FÍSICO-JURÍDICO EN GENERAL ACORDE AL ESTATUS QUO POR PERDAÑO DE DESEMPEÑO 50%, 70%, 90% , 450%, 90%, 1,000,000% E INFINITO ALGEBRÁICO. _x000a__x000a_L. ENTREGA DEL RELEVO JUVENIL MEDIANTE PREMIACIONES, PREMIOS Y CONCURSOS ENTRE PAÍSES DEL GLOBO TERRÁQUEO. _x000a__x000a_M. ENTREGA DE LICITACIONES VÍA ESCRUTINIO Y SENSORIALIZACIÓN AUTOMATIZADA A 12,000,000,000 DE CONTRIBUYENTES FÍSICOS-JURÍDICOS. _x000a__x000a_N. ENTREGA MASIVA  DE NOMBRAMIENTOS, RECONOCIMIENTOS Y NOMINACIONES DE CARGOS LIVIANOS, COMPLEJOS Y HONORÍFICOS AL 100% DE LA POBLACIÓN AL NIVEL MUNDIAL/CONSTELACIONAL. _x000a__x000a_Ñ. ENTREGA DEL ORDEN SACRAMENTAL CATÓLICO AL 100% DEL CONTRIBUYENTE FÍSICO-JURÍDICO DEL ATLAS DEL MUNDO. _x000a__x000a_O. ENTREGA DE LOS PREMIOS NIGMUC  ?Ã (INFINITO ALGEBRÁICO). _x000a__x000a_P. ENTREGA DE LOS PREMIOS NIGMUC Ã (ALGEBRÁICO). _x000a__x000a_Q. ENTREGA DE LOS PREMIOS NIGMUC #1._x000a__x000a_R. ENTREGA DE LOS PREMIOS NIGMUC CLASE MEDIA, RICA, MILLONARIA, BILLONARIA Y TRILLONARIA. _x000a__x000a_S. ENTREGA DE LOS PREMIOS NACIONALES, INTERNACIONALES, GLOBAL (HOMBRE), MUNDIAL (HEMBRA), UNIVERSAL Y CONSTELACIONAL. _x000a__x000a_T. ENTREGA DE +10,000 TIPOS DE PREMIACIONES AL 100% DE LOS CONTRIBUYENTES FÍSICOS-JURÍDICOS QUE SE POSTULEN VOLUNTÁRIAMENTE AL JUEGO DE DESEMPEÑO EN ÁREAS ACORDES A +400 CP, +10,000 AE, COMERCIO Y PRODUCTIVIDAD EN GENERAL. _x000a__x000a_U. ENTREGA DE EXEQUÁTUR EXPRESS ACORDE A LO MENCIONADO EN EL LITERAL T. _x000a__x000a_V. AUTODESARROLLO DE SU POTENCIAL TALENTO EN EL JUEGO DE DESEMPEÑO SECCIÓN COMEDIDAS CINEMATOGRÁFICAS, SIMULACRO EDUCATIVO Y CONTINUADO, SIMULACRO DE JUICIO PROFESIONAL/TECNICISMO Y PRODUCTIVIDAD CON SUS EQUIVALENTES EN PRODUCTIVIDAD, COMERCIO, +400 CP Y 10,000 AE. _x000a__x000a_W. ENTREGA DE DEBERES Y DERECHOS CONSTITUCIONALES._x000a__x000a_X. ENTREGAS DE CIUDADANÍAS DEL MAPAMUNDI. _x000a_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BR. JULISSA GERALDO. _x000a_CIUDADANA DOMINICANA Y DEL MUNDO. _x000a_CONSULTORA DE NEGOCIOS GLOBALES-AUDITORA FORENSE ANTIFRAUDE."/>
    <s v="BUEN DIA. SEÑORA JULISSA, SU SUGERENCIA SERA CANALIZADA  MEDIANTE EL DEPARTAMENTO CORRESPONDIENTE. SALUDOS CORDIALES.  "/>
    <x v="0"/>
    <x v="2"/>
    <s v="Cerrado"/>
    <s v="1"/>
    <s v="Agente Virtual"/>
  </r>
  <r>
    <s v="Q2023112837971"/>
    <x v="2"/>
    <d v="2023-11-28T00:00:00"/>
    <d v="2023-12-08T00:00:00"/>
    <x v="1"/>
    <n v="2023"/>
    <x v="2"/>
    <s v="EL DIA DE HOY A LAS 8 AM SOLICITAMOS LA ASISTENCIA MÉDICA DEL 911 PARA LA SRA. NICOLASA SUERO RAMÍREZ EN LA CALLE 26 ESQUINA JACAGUA DEL SECTOR LOS CIRUELITOS DE LA PROVINCIA SANTIAGO. LUEGO DE RECIBIR LA ASISTENCIA A LA SRA. NICOLASA SE LE QUEDÓ SU TELÉFONO CELULAR EN LA AMBULANCIA._x000a__x000a_REQUERIMOS QUE POR FAVOR SEA DEVUELTO."/>
    <s v="NUEVA VEZ SE LLAMÓ AL USUARIO PARA DAR RESPUESTA A SU RECLAMO, SALE CORREO DE VOZ._x000a__x000a_"/>
    <x v="10"/>
    <x v="5"/>
    <s v="Cerrado"/>
    <s v="10"/>
    <s v="Representante CCG"/>
  </r>
  <r>
    <s v="Q2023112837972"/>
    <x v="1"/>
    <d v="2023-11-28T00:00:00"/>
    <d v="2023-11-28T00:00:00"/>
    <x v="1"/>
    <n v="2023"/>
    <x v="3"/>
    <s v="ME LLAMARON PARA IR A RETIRAR MI REEMPLAZO AL CLUB DE LOS BILLETERO Y AL DIDIRGIRME AL LUGAR , EL MISMO ESTABA CERRADO Y AHORA NO ME ORIENTAN A DONDE BUSCAR MI TARJETA._x000a__x000a_TAMBIÉN HE TRATADO DE LLAMAR  A LA OFICINA Y EN LA MISMA NO TOMAN EL TELÉFONO._x000a__x000a__x000a__x000a_FAVOR RESOLVERME EL INCONVENIENTE. "/>
    <s v="SE LE COMUNICO QUE TIENE UNA SOLICITUD REEMPLAZO POR DETERIORADO, QUE DEBE LLAMAR AL 809-920-2081"/>
    <x v="0"/>
    <x v="1"/>
    <s v="Cerrado"/>
    <s v="0"/>
    <s v="Representante CCG"/>
  </r>
  <r>
    <s v="Q2023112837973"/>
    <x v="2"/>
    <d v="2023-11-28T00:00:00"/>
    <d v="2023-12-26T00:00:00"/>
    <x v="1"/>
    <n v="2023"/>
    <x v="2"/>
    <s v="EL DIA DE AYER A LAS 2 PM EL SR. MICHAEL VALENZUELA CED. 225-0088349-5 FUE ASISTIDO POR UNA UNIDAD DEL 911 EN EL SECTOR PIANTINI DEL DISTRITO NACIONAL, ESPECÍFICAMENTE EN LA AV. 27 DE FEBRERO ESQUINA AV. WINSTON CHURCHILL EN PLAZA CENTRAL 3ER NIVEL LOCAL 306 EN EL CALL CENTER GLOW TOUCH. _x000a__x000a_REQUIERO QUE POR FAVOR SE ME ENVÍE A TRAVÉS DEL CORREO ELECTRÓNICO DIANA.LOGHMANI@GLOWTOUCH.COM EL INFORME REALIZADO POR LA UNIDAD QUE ASISTIÓ EL CASO._x000a__x000a_EN ESPERA DE RESPUESTA."/>
    <s v="SE HAN AGOTADO TODOS LOS INTENTOS PARA COMUNICARLE AL USUARIO LA DEBIDA DILIGENCIA  PARA OBTENER SU REPORTE."/>
    <x v="1"/>
    <x v="0"/>
    <s v="Cerrado"/>
    <s v="28"/>
    <s v="Representante CCG"/>
  </r>
  <r>
    <s v="Q2023112837974"/>
    <x v="1"/>
    <d v="2023-11-28T00:00:00"/>
    <d v="2023-11-28T00:00:00"/>
    <x v="1"/>
    <n v="2023"/>
    <x v="3"/>
    <s v="SALUDOS,_x000a__x000a_ TENGO CUATRO MESES SIN CONSUMIR LOS BENEFICIOS, HE INTENTADO COMUNICARME  A LA OFICINA  AL 809-565-0009  EXT. 2620  Y AL NO.809-200-0064 Y NO ES POSIBLE LA COMUNICACIÓN."/>
    <s v="POR FAVOR INDICARLE QUE DEBE PASAR POR DELEGACIÓN MAS CERCANA A REALIZAR EL RECLAMO.._x000a_NOS FUE IMPOSIBLE CONTACTAR A LA CIUDADANA AL NUMERO INDICADO."/>
    <x v="2"/>
    <x v="1"/>
    <s v="Cerrado"/>
    <s v="0"/>
    <s v="Representante CCG"/>
  </r>
  <r>
    <s v="Q2023112837975"/>
    <x v="1"/>
    <d v="2023-11-28T00:00:00"/>
    <d v="2023-11-28T00:00:00"/>
    <x v="1"/>
    <n v="2023"/>
    <x v="10"/>
    <s v="ME TIENEN SANCIONADA LA TARJETA POR QUE APARESCO CON SUELDO MAYOR DE 20 MIL PESOS EN TSS._x000a_FAVOR INDICARME COMO PROCEDER PARA QUE ME LEVANTEN DICHA SANCIÓN ._x000a__x000a__x000a_A LA ESPERA DE RESPUESTA. "/>
    <s v="NOS COMUNICAMOS CON LA SRA, MASSIEL, LE INFORMAMOS QUE NO APLICA PARA EL SUBSIDIO YA QUE GANA MAS DE 20 MIL PESOS Y QUE POR ESO ESTA SANCIONADA"/>
    <x v="3"/>
    <x v="2"/>
    <s v="Cerrado"/>
    <s v="0"/>
    <s v="Representante CCG"/>
  </r>
  <r>
    <s v="Q2023112837976"/>
    <x v="1"/>
    <d v="2023-11-28T00:00:00"/>
    <d v="2023-11-28T00:00:00"/>
    <x v="1"/>
    <n v="2023"/>
    <x v="0"/>
    <s v="SALUDOS,_x000a__x000a_ TENGO UNA SOLICITUD DE RESIDENCIA TEMPORAL  DESDE EL 14/03/2023 Y NO ME HAN DADO RESPUESTA SOBRE LA MISMA, LA CUAL HA EXCEDIDO  EL TIEMPO  ESTIMADO.  _x000a__x000a__x000a_ A ESPERA DE RESPUESTA"/>
    <s v="LUEGO DE UN CORDIAL SALUDO, HACEMOS DE CONOCIMIENTO QUE SIENDO LAS 11:43 A.M DEL DIA Y LA FECHA, ESTABLECIMOS CONTACTO CON LA CUIDADANA  CON LA SRA. GRACIA BARRIOS  , HACEMOS DE CONOCIMIENTO QUE FORMALIZAMOS EL CIERRE DE ESTA QUEJA LUEGO DE EJECUTAR LOS PROCEDIMIENTOS CORRESPONDIENTE CON  LA  CIUDADANA, INFORMANDOLE QUE EL DEPARTAMENTO CORRESPONDIENTE LE SIGUE DANDO ASISTENCIA CON SU SOLICITUD , TENIENDO EN CUENTA QUE APENA DEPOSITO LOS ANTECEDENTE PENAL EL  DIA 3 DE NOVIEMBRE DEL AÑO 2023 , Y EL DEPARTAMENTO ESA EVALUANDO SU SOLICITUD .   DD."/>
    <x v="2"/>
    <x v="1"/>
    <s v="Cerrado"/>
    <s v="0"/>
    <s v="Representante CCG"/>
  </r>
  <r>
    <s v="Q2023112837977"/>
    <x v="1"/>
    <d v="2023-11-28T00:00:00"/>
    <d v="2023-11-28T00:00:00"/>
    <x v="1"/>
    <n v="2023"/>
    <x v="10"/>
    <s v="SALUDOS,_x000a__x000a_ DESEO SABER PORQUE MOTIVO ME CANCELARON LA TARJETA , HE REALIZADO VARIOS REPORTES Y NO ME BRINDAN LA INFORMACIÓN REQUERIDA."/>
    <s v="NOS COMUNICAMOS CON EL NUMERO SUMINISTRADO Y ESTA EQUIVOCADO, PARA INFORMARLE QUE NO APARECE EN EL SISTEMA Y QUE SE ACERCARA A UN PUNTO SOLIDARIO PARA QUE LO AYUDARAN CON ESTE INCONVENIENTE."/>
    <x v="10"/>
    <x v="1"/>
    <s v="Cerrado"/>
    <s v="0"/>
    <s v="Representante CCG"/>
  </r>
  <r>
    <s v="Q2023112837978"/>
    <x v="2"/>
    <d v="2023-11-28T00:00:00"/>
    <d v="2023-12-13T00:00:00"/>
    <x v="1"/>
    <n v="2023"/>
    <x v="2"/>
    <s v="EL DIA DE HOY A LAS 8:30 AM FUI ASISTIDO POR UNA UNIDAD DEL 911 EN EL BRAVO UBICADO EN LA AV. WINSTON CHURCHILL, EN DICHA UNIDAD SE ME QUEDÓ UNA MOCHILA COLOR AZUL MARINO Y UNA LONCHERA COLOR NEGRO MARCA TOTTO._x000a__x000a_REQUIERO QUE POR FAVOR SEAN ENTREGADO LOS OBJETOS OLVIDADOS."/>
    <s v="NOS COMUNICAMOS CON EL SR. JOEL QUIEN AGRADECIÓ LA LLAMADA Y CONFIRMÓ QUE LE DEVOLVIERON SUS PERTENENCIAS._x000a__x000a_"/>
    <x v="0"/>
    <x v="5"/>
    <s v="Cerrado"/>
    <s v="15"/>
    <s v="Representante CCG"/>
  </r>
  <r>
    <s v="Q2023112837979"/>
    <x v="1"/>
    <d v="2023-11-28T00:00:00"/>
    <d v="2023-12-08T00:00:00"/>
    <x v="1"/>
    <n v="2023"/>
    <x v="76"/>
    <s v="HICE UNA QUEJA CON EL NO. Q2023112337650 , Y EN RESPUESTA  ME INDICARON QUE DEPOSITE UNOS DOCUMENTOS A QUIEN LLEVA MI  CASO EN EL PROYECTO SAN LUIS EN LA DESARROLLADORA CODELPA  , Y AL PRESENTARME NO ME  QUIEREN RESIBIR LOS MDOCUMENTOS , Y HE TRATADO DE COMUNICARME CON LA DIRECTORA LA SRA. CAROLINA ESTEFANI FERMIN , Y LA MISMA SIEMPRE ESTA EN UNA REUNIÓN._x000a__x000a_FAVOR SOLUCIONARME EL INCONVENIENTE , PARA PODER  CONTINUAR CON EL PROCESO Y SER BENEFICIADO EN UN PROYECTO. _x000a__x000a_A  LA ESPERA DE RESPUESTA. "/>
    <s v="SEGUN NOS INFORMA EL AREA DE ATENCION AL USUARIO,  ESTE CASO HA SIDO RESPODIDO LAS VECES QUE EL USUARIO HA TOMADO DE SU TIEMPO PARA HACERLES LLEGAR SU RECLAMACIÓN, POR LA VIA QUE CORRESPONDE  Y SE HAN ASEGURADO QUE SU CASO LO ESTE TRABAJANDO EL DEPARTAMENTO LEGAL DEL DESARROLLADOR DEL PROYECTO AL QUE ESTA GESTIONÁNDOSE SU CASO._x000a__x000a_NOSOTROS COMO MIVED, EN ESTA ETAPA DEL PROCESO DE PREASIGNACIÓN Y ASIGNACIÓN DE LOS INMUEBLES DE MI VIVIENDA, SUPERVISAMOS Y REVISAMOS LOS PROCESOS PERO LAS DOCUMENTACIONES Y CUMPLIMIENTOS DE REQUISITOS LE PERTENECEN A LOS EQUIPOS LEGALES DE LAS DESARROLLADORAS Y ENTIDADES FINANCIERAS. EL CASO DEL SR. LORENZO HA SIDO REPORTADO Y LA DOCUMENTACIÓN QUE DEPOSITÓ VIA DIGITAL (DIGEIG, 311) SE LA ENVIAMOS DE INMEDIATO AL PROYECTO QUIENES VALIDARON RECEPCIÓN Y AYER JUEVES 07/12/2023 NOS INFORMARON QUE TAMBIÉN HABÍAN RECIBIDO DOS DOCUMENTOS MAS Y ESTABAN EN PROCESO DE VALIDACIÓN._x000a__x000a_EL AREA DE ATENCION AL USUARIO SE COMPROMETE A  COMUNICARSE NUEVAMENTE VIA TELEFONICA CON EL USUÁRIO PARA  COMPARTIRLE ESTA MISMA INFORMACION  Y VALIDAR QUE EL PROYECTO TIENE TODA SU DOCUMENTACIÓN, IGUALMENTE EXPLCIARLE QUE TIENEN TIEMPO DE RESPUESTAS Y DE RETORNO DE LLAMADAS._x000a__x000a_"/>
    <x v="0"/>
    <x v="6"/>
    <s v="Cerrado"/>
    <s v="10"/>
    <s v="Representante CCG"/>
  </r>
  <r>
    <s v="Q2023112837980"/>
    <x v="2"/>
    <d v="2023-11-28T00:00:00"/>
    <d v="2023-11-28T00:00:00"/>
    <x v="1"/>
    <n v="2023"/>
    <x v="3"/>
    <s v="INTENTO REPORTAR QUE TENGO DOS MESES PRESENTANDO INCONVENIENTES PARA CONSUMIR LO DEPOSITOS A TRAVES DE MI TARJETA SUPERATE Y REQUIERO QUE POR FAVOR SE INVESTIGUE CUAL ES EL PROBLEMA PARA QUE SE LE BUSQUE UNA SOLUCIÓN. _x000a__x000a_EN ESPERA DE RESPUESTAS."/>
    <s v="SE LE COMUNICO DEBE DIRIGIRSE  AL PROGRAMA SUPERATE PARA QUE EVALUEN SU CASO."/>
    <x v="0"/>
    <x v="2"/>
    <s v="Cerrado"/>
    <s v="0"/>
    <s v="Representante CCG"/>
  </r>
  <r>
    <s v="Q2023112837981"/>
    <x v="1"/>
    <d v="2023-11-28T00:00:00"/>
    <d v="2023-11-28T00:00:00"/>
    <x v="1"/>
    <n v="2023"/>
    <x v="7"/>
    <s v="SALUDOS,_x000a__x000a_ POR ESTE MEDIO LES COMUNICO QUE NO ESTOY CONFORME CON LA RESPUESTA BRINDADA AL NO. CASO Q2023110137011, YA QUE TENGO LAS PRUEBAS QUE EVIDENCIA MI SOLICITUD Y HE ENVIADO  LOS DOCUMENTO A LA INSTITUCIÓN.  PARA DARLE CONTINUAR CON MI SOLICITUD._x000a__x000a_ A ESPERA DE RESPUESTA."/>
    <s v="BUENAS TARDESW, HACEMOS DE CONOCIMIENTO QUE EN EL DIA DE HOY NOS COMUNICAMOS CON EL CIUDADANO,EL MISMO NOS PIDIO QUE LE DIERAMOS RESPUESTA POR ESCRITO DEL DEPARTAMENTO CORRESPONDIENTE  Y LE FUE ENVIADA EN FORMATO PDF VIA SU NUMERO DE WHATSAPP UNA CERTIFICACION CONTENIENDO LA MISMA. PROCEDEREMOS A CERRAR ESTA QUEJA YA QUE LE FUE DADA LA RESPUESTA A LA PARTE INTERESADA._x000a_A.V."/>
    <x v="5"/>
    <x v="1"/>
    <s v="Cerrado"/>
    <s v="0"/>
    <s v="Representante CCG"/>
  </r>
  <r>
    <s v="Q2023112837982"/>
    <x v="1"/>
    <d v="2023-11-28T00:00:00"/>
    <d v="2023-11-29T00:00:00"/>
    <x v="1"/>
    <n v="2023"/>
    <x v="3"/>
    <s v="HICE UNA RECLAMACIÓN EN LA OFICINA DE MEGACENTRO POR QUE LA TARJETA DE MI PADRE EL SR. SANTOS CORONADO CORONADO, CED: 049-0027130-7, NO ESTA PASANDO CON LOS DEPÓSITOS._x000a__x000a__x000a_FAVOR SOLUCIONARLE EL INCONVENIENTE. "/>
    <s v="SE LE COMUNICO QUE ESTA PARA CAMBIO DE TARJETA , QUE ESTA RECIBIENDO NOMINA Y TRANSADO CON EL BONO GAS."/>
    <x v="0"/>
    <x v="1"/>
    <s v="Cerrado"/>
    <s v="1"/>
    <s v="Representante CCG"/>
  </r>
  <r>
    <s v="Q2023112837983"/>
    <x v="1"/>
    <d v="2023-11-28T00:00:00"/>
    <d v="2023-12-18T00:00:00"/>
    <x v="1"/>
    <n v="2023"/>
    <x v="5"/>
    <s v="REQUIERO QUE POR FAVOR SE INVESTIGUE LA RAZÓN POR LA CUAL AUN NO LE ENTREGAN EL APARTAMENTO A MI PADRE EL SR. JUAN ANTONIO MAMBRÚ SILVA Y A MI HERMANO EL SR. ARGENIS ANTONIO MAMBRÚ CRUZ YA QUE DONDE VIVEN ESTÁ SIENDO DESALOJADO POR EL REMOZAMIENTO DE LA CAÑADA GUAJIMÍA DE HERRERA EN SANTO DOMINGO OESTE._x000a__x000a_LA MAYORÍA DE FAMILIAS HAN SIDO REUBICADAS E INCLUSIVE HAY FAMILIAS QUE NO PERTENECEN A LA ZONA QUE FUE DESALOJADA LOS CUALES ESTÁN OCUPANDO ALGUNOS DE LOS APARTAMENTOS._x000a__x000a_REQUIERO QUE SE INVESTIGUE YA QUE TENEMOS MUCHO TIEMPO A LA ESPERA."/>
    <s v="ESTE CASO SERA ENVIADO AL DEPARTAMENTO CORRESPONDIENTE  "/>
    <x v="0"/>
    <x v="9"/>
    <s v="Cerrado"/>
    <s v="20"/>
    <s v="Representante CCG"/>
  </r>
  <r>
    <s v="Q2023112837984"/>
    <x v="1"/>
    <d v="2023-11-28T00:00:00"/>
    <d v="2023-11-29T00:00:00"/>
    <x v="1"/>
    <n v="2023"/>
    <x v="3"/>
    <s v="MI ABUELA  LA SRA. MARIA ELENA OVIEDO, CED: 001-1029824-7, TIENE 11 MESES QUENO PUEDE CONSUMIR LOS BENEFICIOS DE SU TARJETA , LUEGO DE QUE LA MISMA SE LA CAMBIARAN Y EN LA OFICINA NI SE LA CAMBIAN Y TAMPOCO LE RESUELVEN EL INCONVENIENTE. _x000a__x000a__x000a_A LA ESPERA DE RESPUESTA. "/>
    <s v="SE LE COMUNICO QUE TIENE UNA SOLICITUD DE REEMPLAZO DE LA TARJETA (TUVO PROBLEMAS TÉCNICO) TODAVÍA NO HA LLEGADO."/>
    <x v="0"/>
    <x v="1"/>
    <s v="Cerrado"/>
    <s v="1"/>
    <s v="Representante CCG"/>
  </r>
  <r>
    <s v="Q2023112837985"/>
    <x v="1"/>
    <d v="2023-11-28T00:00:00"/>
    <d v="2023-11-29T00:00:00"/>
    <x v="1"/>
    <n v="2023"/>
    <x v="3"/>
    <s v="SALUDOS, _x000a_ _x000a__x000a_ TENGO TRES MESES QUE NO CONSUMO, CUANDO INTENTO CONSUMIR EL SISTEMA INDICA TARJETA RECHAZADA._x000a__x000a_ A ESPERA DE RESPUESTA."/>
    <s v="SE LE COMUNICO QUE DEBE REALIZAR UNA RECLAMACIÓN  POR CONSUMO NO RECONOCIDO Y QUE TIENE CAMBIO DE TARJETA EN LA PROVINCIA SAMANA, SE LE INDICO PASAR POR EL PROGRAMA ACTUALIZAR SU DIRECCION."/>
    <x v="0"/>
    <x v="1"/>
    <s v="Cerrado"/>
    <s v="1"/>
    <s v="Representante CCG"/>
  </r>
  <r>
    <s v="Q2023112837986"/>
    <x v="1"/>
    <d v="2023-11-28T00:00:00"/>
    <d v="2023-12-18T00:00:00"/>
    <x v="1"/>
    <n v="2023"/>
    <x v="5"/>
    <s v="EN EL MES DE SEPTIEMBRE FUE INICIADO EL PROCESO DE ENTREGA DE APARTAMENTOS A LOS DUEÑOS DE VIVIENDAS DESALOJADAS POR EL REMOZAMIENTO DE LA CAÑADA GUAJIMÍA, YO SOY PROPIETARIO DE UNA DE LAS VIVIENDAS EN LA CUAL TENÍA INQUILINOS, DICHOS INQUILINOS NEGOCIARON CON LA CAASD Y RECIBIERON EL MONTO DE 120 MIL PESOS QUE ES LO QUE LE CORRESPONDÍA DE ACUERDO AL TIEMPO QUE TENÍAN ALQUILADOS. _x000a__x000a_LA CONSTRUCTORA ME ASIGNÓ UN APARTAMENTO CON EL NÚMERO CBA 422-2 PERO AUN NO ME ENTREGAN PORQUE LA CAASD NO LO HA APROBADO, SINO QUE ME ESTAN OFRECIENDO UN MONTO DE 300 MIL PESOS EL CUAL ME NIEGO A RECIBIR PORQUE LA PROPIEDAD QUE TENÍA EN ESE LUGAR ES UNA CASA DE BLOCK, CON TECHO DE ALUZINC, VERJAS DE HIERRO Y PISO. _x000a__x000a_YO TENGO MAS DE 3 MESES ESPERANDO QUE ME ENTREGUEN MI  APARTAMENTO SIN EMBARGO LAS FAMILIAS QUE VIVÍAN EN LA ZONA DESALOJADA QUE CONSTRUYERON EN TERRENOS INVADIDOS YA TIENEN SU APARTAMENTO._x000a__x000a_REQUIERO QUE SE INVESTIGUE Y SOLUCIONE ESTA SITUACIÓN PARA QUE PROCEDAN CON LA ENTREGA DE MI APARTAMENTO. "/>
    <s v="ESTE CASO SERA ENVIADO AL DEPARTAMENTO CORRESPONDIENTE "/>
    <x v="0"/>
    <x v="1"/>
    <s v="Cerrado"/>
    <s v="20"/>
    <s v="Representante CCG"/>
  </r>
  <r>
    <s v="Q2023112837987"/>
    <x v="1"/>
    <d v="2023-11-28T00:00:00"/>
    <d v="2023-11-29T00:00:00"/>
    <x v="1"/>
    <n v="2023"/>
    <x v="3"/>
    <s v="SALUDOS,_x000a__x000a_ DESDE EL MES DE JULIO NO CONSUMO LOS BENEFICIOS, HE REPORTADO EL INCONVENIENTE  Y AUN NO ME HAN BRINDADO UNA SOLUCIÓN."/>
    <s v="POR FAVOR COMUNICARLE QUE DEBE SOLICITAR EL ENVÍO DE SU TARJETA A LA DELEGACIÓN MAS CERCANA O LLAMAR AL CENTRO DE CONTACTO 809-920-2081._x000a_NOS FUE IMPOSIBLE COMUNICARNOS CON EL CIUDADANO AL NUMERO INDICADO."/>
    <x v="23"/>
    <x v="1"/>
    <s v="Cerrado"/>
    <s v="1"/>
    <s v="Representante CCG"/>
  </r>
  <r>
    <s v="Q2023112837988"/>
    <x v="2"/>
    <d v="2023-11-28T00:00:00"/>
    <d v="2023-12-19T00:00:00"/>
    <x v="1"/>
    <n v="2023"/>
    <x v="13"/>
    <s v="MI HERMANO EL SR.  MAXIMINO DE LAROSA ,CED:00500030085 , TIENE 8 MESES QUE LO DESVINCULARON COMO CONSERJE DE DICHA INSTITUCIÓN  Y AÚN NO LE DAN SUS PRESTACIONES LABORALES._x000a__x000a__x000a_FAVOR TOMAR CARTA EN EL  ASUNTO Y QUE SE LE PAGUE  A  LA  MAYOR BREVEDAD , YA QUE EL MISMO LABORÓ DURANTE 20 AÑOS EN LA INSTITUCIÓN Y SU CONDICIÓN DE SALUD  LO AMERITA._x000a__x000a__x000a_A LA ESPERA DE RESPUESTA. _x000a_"/>
    <s v="VER ADJUNTO"/>
    <x v="14"/>
    <x v="13"/>
    <s v="Cerrado"/>
    <s v="21"/>
    <s v="Representante CCG"/>
  </r>
  <r>
    <s v="Q2023112837989"/>
    <x v="1"/>
    <d v="2023-11-28T00:00:00"/>
    <d v="2023-11-29T00:00:00"/>
    <x v="1"/>
    <n v="2023"/>
    <x v="3"/>
    <s v="SALUDOS,_x000a__x000a_ TENGO TRES MESES QUE SOLICITE EL CAMBIO DE PLÁSTICO, Y AUN NO ME HAN ENTREGADO EL REEMPLAZO._x000a_  _x000a_ A ESPERA DE RESPUESTA."/>
    <s v="SE LE COMUNICO QUE TIENE UN PLÁSTICO EN TRANSITO PARA SER ENVIADO A LA DELEGACIÓN DE MONTE PLATA."/>
    <x v="14"/>
    <x v="1"/>
    <s v="Cerrado"/>
    <s v="1"/>
    <s v="Representante CCG"/>
  </r>
  <r>
    <s v="Q2023112837990"/>
    <x v="1"/>
    <d v="2023-11-28T00:00:00"/>
    <d v="2023-12-05T00:00:00"/>
    <x v="1"/>
    <n v="2023"/>
    <x v="3"/>
    <s v="SALUDOS,_x000a__x000a__x000a_TENGO TRES MESES QUE NO HE PODIDO  CONSUMIR  LOS BENEFICIOS, REALICE EL REPORTE Y AUN CONTINUO CON EL INCONVENIENTE."/>
    <s v="SE LE INDICO QUE SU TARJETA NO PRESENTA INCONVENIENTE, SE LE INVITO A TRANSAR AL COMERCIO."/>
    <x v="0"/>
    <x v="1"/>
    <s v="Cerrado"/>
    <s v="7"/>
    <s v="Representante CCG"/>
  </r>
  <r>
    <s v="Q2023112837991"/>
    <x v="1"/>
    <d v="2023-11-28T00:00:00"/>
    <d v="2023-11-29T00:00:00"/>
    <x v="1"/>
    <n v="2023"/>
    <x v="3"/>
    <s v="SALUDOS,_x000a__x000a_ HACE UN AÑO  QUE SOLICITE EL CAMBIO  LA TARJETA Y NO ME DAN RESPUESTA SOBRE LA MISMA, HE REALIZADO REPORTE EN MEGACENTRO Y SIEMPRE QUE VOY A LA OFICINA ME INDICAN  QUE LLAME A FINAL  CADA MES, EMPERO NO TENGO UNA RESPUESTA FAVORABLE"/>
    <s v="POR FAVOR INFORMARLE A QUE DEBE IR A LA  DELEGACIÓN A SOLICITAR EL ENVÍO DE LA TARJETA O LLAMAR AL CENTRO DE CONTACTO._x000a_NOS FUE IMPOSIBLE COMUNICARNOS."/>
    <x v="0"/>
    <x v="1"/>
    <s v="Cerrado"/>
    <s v="1"/>
    <s v="Representante CCG"/>
  </r>
  <r>
    <s v="Q2023112837992"/>
    <x v="1"/>
    <d v="2023-11-28T00:00:00"/>
    <d v="2023-11-29T00:00:00"/>
    <x v="1"/>
    <n v="2023"/>
    <x v="3"/>
    <s v="TENGO TRES MESES QUE NO PUEDO CONSUMIR LOS BENEFICIOS DE MI TARJETA._x000a__x000a_FAVOR RESOLVERME EL INCONVENIENTE."/>
    <s v="SE LE INDICO QUE ESTA RECIBIENDO NOMINA Y  NOS COMUNICO QUE LE ESTA COGIENDO LA COMIDA SE LE INDICO PASAR POR LA DELEGACIÓN MAS CERCANO A SOLICITAR EL BLOQUEO."/>
    <x v="3"/>
    <x v="1"/>
    <s v="Cerrado"/>
    <s v="1"/>
    <s v="Representante CCG"/>
  </r>
  <r>
    <s v="Q2023112837993"/>
    <x v="1"/>
    <d v="2023-11-28T00:00:00"/>
    <d v="2023-11-29T00:00:00"/>
    <x v="1"/>
    <n v="2023"/>
    <x v="3"/>
    <s v="ME CAMBIARON LA TARJETA Y   AÚN NO HE PODIDO CONSUMIR CON LA MISMA Y  EN LA OFICINA NO ME SOLUCIONAN EL INCONVENIENTE. _x000a__x000a_A  LA ESPERA DE RESPUESTA. "/>
    <s v="SE LE COMUNICO QUE DEBE PASAR LA TARJETA EN 15 DÍAS LABORABLES."/>
    <x v="0"/>
    <x v="1"/>
    <s v="Cerrado"/>
    <s v="1"/>
    <s v="Representante CCG"/>
  </r>
  <r>
    <s v="Q2023112837994"/>
    <x v="1"/>
    <d v="2023-11-28T00:00:00"/>
    <d v="2023-12-05T00:00:00"/>
    <x v="1"/>
    <n v="2023"/>
    <x v="3"/>
    <s v="TENGO 6 MESES A LA ESPERA DE QUE ME ENTREGUEN EL REEMPLAZO DE MI TARJETA PERO ESTE NUNCA ESTÁ DISPONIBLE. SIEMPRE QUE VOY A LA OFICINA ME DICEN QUE VUELVA EN 20 DÍAS._x000a__x000a_REQUIERO QUE SE INVESTIGUE Y SOLUCIONE ESTE INCONVENIENTE."/>
    <s v="SE LE INDICO QUE LA TARJETA SERA SOLICITADA A LA ENTIDAD FINANCIERA PARA SER ENVIADA A LA DELEGACIÓN MEGACENTRO."/>
    <x v="0"/>
    <x v="9"/>
    <s v="Cerrado"/>
    <s v="7"/>
    <s v="Representante CCG"/>
  </r>
  <r>
    <s v="Q2023112837995"/>
    <x v="1"/>
    <d v="2023-11-28T00:00:00"/>
    <d v="2023-12-11T00:00:00"/>
    <x v="1"/>
    <n v="2023"/>
    <x v="9"/>
    <s v="EL CIUDADANO SOLICITA LA INSPECCION POR PARTE DE ESTE MINISTERIO A LA  BOTICA POPULAR, LA CUAL NO TIENE NOMBRE, YA QUE LA DISTANCIA NO CUMPLE TOMANDO COMO REFERENCIA LA FARMACIA SALIM,-III.ESTA ES LA SEGUNDA DENUNCIA QUE SELE HACE A ESTA BOTICA. "/>
    <s v="PROCEDEMOS A CERRAR ESTE CASO CON RESPUESTA CORRESPONDIENTE."/>
    <x v="0"/>
    <x v="16"/>
    <s v="Cerrado"/>
    <s v="13"/>
    <s v="RAI"/>
  </r>
  <r>
    <s v="Q2023112837996"/>
    <x v="1"/>
    <d v="2023-11-28T00:00:00"/>
    <d v="2023-11-29T00:00:00"/>
    <x v="1"/>
    <n v="2023"/>
    <x v="3"/>
    <s v="TENGO 3 MESES PRESENTANDO INCONVENIENTES PARA CONSUMIR LOS DEPÓSITOS DE LA TARJETA SUPÉRATE. RECIBI UNA NOTIFICACION PARA REALIZAR EL CAMBIO PERO NO PUDE ACUDIR PORQUE EL OPERATIVO FUE SUSPENDIDO POR LAS LLUVIAS. HE INTENTADO CAMBIARLA EN LA DELEGACIÓN DE ADESS DE SANTIAGO PERO ME DICEN QUE NO CALIFICO._x000a__x000a_REQUIERO QUE POR FAVOR ME ENVIEN LA TARJETA A LA DELEGACIÓN DE ADESS DE SANTIAGO PARA QUE ME LA PUEDAN CAMBIAR O ME ORIENTEN SOBRE CÓMO RESOLVER ESTE INCONVENIENTE. _x000a__x000a_EN ESPERA DE RESPUESTA."/>
    <s v="POR FAVOR COMUNICARLE QUE DEBE COMUNICARSE A NUESTRO CENTRO DE LLAMADA PARA QUE LE INFORME CUANDO ESTE DISPONIBLE EL PLÁSTICO._x000a_NOS FUE IMPOSIBLE COMUNICARNOS."/>
    <x v="10"/>
    <x v="2"/>
    <s v="Cerrado"/>
    <s v="1"/>
    <s v="Representante CCG"/>
  </r>
  <r>
    <s v="Q2023112837997"/>
    <x v="1"/>
    <d v="2023-11-28T00:00:00"/>
    <d v="2023-12-06T00:00:00"/>
    <x v="1"/>
    <n v="2023"/>
    <x v="115"/>
    <s v="SALUDOS,_x000a__x000a_  TRABAJO COMO  TÉCNICO DE YESO  EN EL HOSPITAL  NUESTRA SEÑORA LA  ALTAGRACIA,    NO TENEMOS DONDE DESCANSAR  Y EL DOCTOR JUAN TAVARES  Y SU ASISTENTE  ME ESTÁN  HACIENDO LA VIDA IMPOSIBLE, ME AMENAZAN CON DESVINCULARME.  REALIZO MI LABOR EN EL HORARIO CORRESPONDIENTE Y HOY  AMANECI  DE TURNO Y PORQUE NO ASISTÍ A UNA REUNIÓN A LA HORA DE MI SALIDA LOS SEÑORES VOLVIERON AMENAZARME, NO ME DEJAN DIALOGAR CON LOS DIRECTIVOS DEL CENTRO._x000a__x000a_ DESEO QUE SE SOLUCIONE EL INCONVENIENTE, YA QUE TODOS LOS DÍAS ME TRASLADO DESDE EL SEYBO A REALIZAR MI LABOR Y EL AMBIENTE NO ES GRATO PARA MI POR LA SITUACIÓN QUE VIVO CON LOS SEÑORES ANTERIORMENTE MENCIONADOS. "/>
    <s v="SE SOSTUVO UNA REUNIÓN CON EL COLABORADOR Y LAS PARTES INVOLUCRADAS EN EL RECLAMO, QUE REALIZO EL COLABORADOR ATREVES DE ESTA VÍA, AMBAS PARTES EXPUSIERON SUS PUNTOS DE VISTA, EN DICHA REUNIÓN PARTICIPARON LAS AUTORIDADES DEL HOSPITAL. SE LLEGÓ A UN ACUERDO Y SOLUCIONES DE LA SITUACIÓN, DONDE A PARTIR DEL MOMENTO SE APEGARAN A LOS ACUERDOS LLEGADOS. "/>
    <x v="28"/>
    <x v="32"/>
    <s v="Cerrado"/>
    <s v="8"/>
    <s v="Representante CCG"/>
  </r>
  <r>
    <s v="Q2023112837998"/>
    <x v="1"/>
    <d v="2023-11-28T00:00:00"/>
    <d v="2023-12-06T00:00:00"/>
    <x v="1"/>
    <n v="2023"/>
    <x v="77"/>
    <s v="EL DOCTOR QUEDO DE PRESENTARSE A LA 1: 00 DE LA TARDE Y SON LAS 2:00  Y AÚN EL MÉDICO NO HA  LLEGADO._x000a_FAVOR TOMAR CARTA EN EL ASUNTO , YA QUE NO ES LA PRIMERA VES  QUE LOS DOCTORES NO CUMPLEN SU HORARIO DE TRABAJO, TENIENDO POCA EMPATIA CON LOS CIUDADANOS,  QUIENES SE PRESENTAN AL CENTRO EN BUSCA DE UNA MEJORIA DE SU SALUD._x000a__x000a__x000a_FAVOR RESOLVER EL INCONVENIENTE Y QUE ESTOS PROFECIONALES  CUMPLAN SO HORARIO DE TRABAJO._x000a__x000a_A LA ESPERA DE RESPUESTA."/>
    <s v="TRATAMOS DE CONTACTAR AL CIUDADANO A LOS NÚMEROS PROPORCIONADOS, SIN PODER CONECTAR CON ÉL._x000a__x000a_PASAMOS EL CASO AL DEPARTAMENTO DE CALIDAD, QUIEN DARÁ CURSO AL PROCESAMIENTO DE ESTA QUEJA."/>
    <x v="1"/>
    <x v="4"/>
    <s v="Cerrado"/>
    <s v="8"/>
    <s v="Representante CCG"/>
  </r>
  <r>
    <s v="Q2023112837999"/>
    <x v="1"/>
    <d v="2023-11-28T00:00:00"/>
    <d v="2023-12-04T00:00:00"/>
    <x v="1"/>
    <n v="2023"/>
    <x v="10"/>
    <s v="TENGO TRES MESES QUE NO PUEDO CONSUMIR LOS BENEFICIOS DE MI TARJETA , Y ME INDICARON QUE TENÍA QUE SER EVALUADA POR LA INSTITUCIÓN Y HASTA EL MOMENTO NO ME INDICAN CUANDO ME VISITARIAN._x000a__x000a__x000a_FAVOR SOLCIONARME EL INCONVENIENTE. "/>
    <s v="SEÑORES: _x000a_LISSY VANESA CUELLO MEDINA_x000a_SISTEMA DE ADMINISTRACIÓN DE DENUNCIAS, QUEJAS, RECLAMACIONES Y SUGERENCIAS_x000a__x000a_NOS COMUNICAMOS VÍA TELÉFONO CON LA SEÑORA LISSY VANESA CUELLO MEDINA AL NÚMERO DE TELÉFONO 809-994-2343, QUIEN SE QUEJÓ PORQUE SEGÚN ELLA “TENGO TRES MESES QUE NO PUEDO CONSUMIR LOS BENEFICIOS DE MI TARJETA, Y ME INDICARON QUE TENÍA QUE SER EVALUADA POR LA INSTITUCIÓN Y HASTA EL MOMENTO NO ME INDICAN CUANDO ME VISITARIAN” INDICÁNDOLE QUE SU QUEJA SERÁ DECLINADA A ADMINISTRADORA DE SUBSIDIOS SOCIALES (ADSS) POR SER LA INSTITUCIÓN A CARGO CONJUNTAMENTE CON SUPÉRATE._x000a_"/>
    <x v="5"/>
    <x v="1"/>
    <s v="Cerrado"/>
    <s v="6"/>
    <s v="Representante CCG"/>
  </r>
  <r>
    <s v="Q2023112838000"/>
    <x v="2"/>
    <d v="2023-11-28T00:00:00"/>
    <d v="2023-12-14T00:00:00"/>
    <x v="1"/>
    <n v="2023"/>
    <x v="13"/>
    <s v="SALUDOS,_x000a__x000a_PERTENECÍA AL DISTRITO 04-02  COMO AUXILIAR DE SEGURIDAD  Y FUÍ DESVINCULADO EL 21 DE AGOSTO DEL PRESENTE AÑO CON UNA LICENCIA DE POR MEDIO  Y AÚN NO ME HAN PAGADO MIS PRESTACIONES CUANDO LE LEY INDICA QUE DEBEN PAGAR A LOS TRES MESES LUEGO DE LA DESVINCULACIÓN._x000a__x000a_ESPERO RESPUESTA."/>
    <s v="VER ADJUNTO"/>
    <x v="3"/>
    <x v="1"/>
    <s v="Cerrado"/>
    <s v="16"/>
    <s v="Representante CCG"/>
  </r>
  <r>
    <s v="Q2023112838001"/>
    <x v="1"/>
    <d v="2023-11-28T00:00:00"/>
    <d v="2023-11-29T00:00:00"/>
    <x v="1"/>
    <n v="2023"/>
    <x v="3"/>
    <s v="TENGO DOS MESES QUE NO PUEDO CONSUMIR LOS BENEFICIOS DE MI TARJETA._x000a__x000a__x000a_FAVOR SOLUCIONARME EL INCONVENIENTE. "/>
    <s v="SE LE COMUNICO QUE DEBE DIRIGIRSE AL PROGRAMA SUPÉRATE Y ESTA PARA ENTREGA DE TARJETA EN EL OPERATIVO DE SAN CRISTOBAL."/>
    <x v="1"/>
    <x v="1"/>
    <s v="Cerrado"/>
    <s v="1"/>
    <s v="Representante CCG"/>
  </r>
  <r>
    <s v="Q2023112838002"/>
    <x v="0"/>
    <d v="2023-11-28T00:00:00"/>
    <d v="2023-12-05T00:00:00"/>
    <x v="1"/>
    <n v="2023"/>
    <x v="8"/>
    <s v="SALUDOS,_x000a__x000a_ LES INFORMO QUE HE REALIZADO CAMBIOS EN MI NÚMERO DE CONTACTO COLOCADO EN EL FORMULARIO DE VIVIENDA FAMILIA FELIZ._x000a_FAVOR CONTACTARME A LOS NÚMEROS INDICADOS POR ESTA VÍA._x000a_"/>
    <s v="POR ESTE MEDIO LE INFORMAMOS QUE LOS NÚMEROS TELEFÓNICOS 849-254-1558 Y 829-481-0903 FUERON ACTUALIZADOS. CUALQUIER INFORMA_x000a_CIÓN ADICIONAL PUEDE PONERSE EN CONTACTO CON EL EQUIPO DE ATENCIÓN CIUDADANA._x000a_"/>
    <x v="1"/>
    <x v="3"/>
    <s v="Cerrado"/>
    <s v="7"/>
    <s v="Representante CCG"/>
  </r>
  <r>
    <s v="Q2023112838003"/>
    <x v="1"/>
    <d v="2023-11-28T00:00:00"/>
    <d v="2023-12-05T00:00:00"/>
    <x v="1"/>
    <n v="2023"/>
    <x v="20"/>
    <s v="TENGO DOS MESES ACUDIENDO SEMANALMENTE A LA FISCALÍA DE EL SEIBO DEBIDO A QUE EL MAGISTRADO JORGE MANUEL RONDÓN Y LA ENCARGADA LA LICENCIADA JOSEFINA JIMENEZ MEDINA SE NIEGAN A RESOLVER EL INCONVENIENTE QUE ESTOY PRESENTANDO._x000a__x000a_EL 19 DE NOVIEMBRE DE 2021 TUVE UN INCONVENIENTE DEL CUAL NO FUI SENTENCIADO Y POSEO LOS DOCUMENTOS QUE AVALAN QUE NO FUI SOMETIDO. SIN EMBARGO ESO ME IMPIDE OBTENER UN PAPEL DE BUENA CONDUCTA YA QUE EN FEBRERO DE ESTE AÑO EMITÍ UNO EL CUAL ME DECÍA QUE NO TENGO FICHAS DELICTIVAS PERO EN LA PARTE INFERIOR DECÍA QUE TENGO UN PROCESO PENAL ABIERTO. ACUDO A LA FISCALÍA DE EL SEIBO PARA OBTENER LOS DOCUMENTOS QUE AVALAN EL NO SOMETIMIENTO LOS CUALES TENGO EN MI POSESIÓN PERO AL INTENTAR OBTENER NUEVAMENTE EL PAPEL DE BUENA CONDUCTA EL SISTEMA NO ME LO PERMITE. SIEMPRE QUE VOY A LA FISCALÍA ME NIEGAN LA SOLUCIÓN._x000a__x000a_REQUIERO QUE SE INVESTIGUE, ME EXPLIQUEN Y SOLUCIONEN MI CASO."/>
    <s v="INFORMACION RECIBIDA DEL AREA CORRESPONDIENTE: NOS PUSIMOS EN CONTACTO VÍA TELEFÓNICA CON EL CIUDADANO EN CUESTIÓN, A LOS FINES DE QUE SE DIRIJA DONDE EL LCDO. JOAN MANUEL REGALADO, ENCARGADO DEL DEPARTAMENTO DE RETIRO DE FICHA UBICADO EN MALECÓN CENTER, CON LAS DOCUMENTACIONES DE LUGAR, PARA ASÍ DAR ASISTENCIA Y RESPUESTA A SU QUEJA._x000a__x000a_ESTAMOS A ESPERA DEL DEPOSITO DE LOS DOCUMENTOS._x000a_"/>
    <x v="2"/>
    <x v="6"/>
    <s v="Cerrado"/>
    <s v="7"/>
    <s v="Representante CCG"/>
  </r>
  <r>
    <s v="Q2023112838004"/>
    <x v="1"/>
    <d v="2023-11-28T00:00:00"/>
    <d v="2023-11-29T00:00:00"/>
    <x v="1"/>
    <n v="2023"/>
    <x v="3"/>
    <s v="TENGO 6 MESES QUE NO PUEDO CONSUMIR MI TARJETA , Y  AL DIRIGIRME  A LA OFICINA , ME INDICARON QUE NO TIENEN PLASTICO DISPONIBLE, PERO YA VAN DEMASIADO TIEMPO CON LA MISMA  EXCUSA._x000a__x000a__x000a_FAVOR SOLUCIONARME  EL INCONVENIENTE."/>
    <s v="POR FAVOR COMUNICARLE SU TARJETA ESTABAN EN EL OPERATIVO DE LA ESCUELA SAN JOSE DE MENDOZA BTH ESTA PARA CAMBIO TARJETA CON CHIP DEBE ESPERAR EL PRÓXIMO OPERATIVO._x000a_NOS FUE IMPOSIBLE COMUNICARNOS CON EL CIUDADANO."/>
    <x v="0"/>
    <x v="1"/>
    <s v="Cerrado"/>
    <s v="1"/>
    <s v="Representante CCG"/>
  </r>
  <r>
    <s v="Q2023112838005"/>
    <x v="1"/>
    <d v="2023-11-28T00:00:00"/>
    <d v="2023-11-29T00:00:00"/>
    <x v="1"/>
    <n v="2023"/>
    <x v="3"/>
    <s v="SALUDOS,_x000a__x000a__x000a_ TENGO MÁS DE CINCO MESES QUE SOLICITE EL REEMPLAZO DE MI TARJETA Y AUN NO HE RECIBIDO EL MISMO. _x000a_POR ESTA VÍA SOLICITO UNA ENTREGA, YA QUE MI CONDICIÓN DE SALUD NO ME PERMITE DIRIGIRME AL LUGAR DE LA  ENTREGA._x000a__x000a_ MI DIRECCIÓN ES LA INDICADA EN ESTE FORMULARIO."/>
    <s v="SE LE COMUNICO DEBE ESPERAR QUE LA TARJETA LLEGUE A LA DELEGACIÓN DEBE SOLICITAR LA ENTREGA ESPECIAL."/>
    <x v="3"/>
    <x v="1"/>
    <s v="Cerrado"/>
    <s v="1"/>
    <s v="Representante CCG"/>
  </r>
  <r>
    <s v="Q2023112838006"/>
    <x v="1"/>
    <d v="2023-11-28T00:00:00"/>
    <d v="2023-11-29T00:00:00"/>
    <x v="1"/>
    <n v="2023"/>
    <x v="3"/>
    <s v="TENGO DOS  MESES QUE NO PUEDO CONSUMIR LOS BENEFICIOS DE MI TARJETA._x000a__x000a__x000a_FAVOR SOLUCIONARME EL INCONVENIENTE. "/>
    <s v="POR FAVOR INDICARLE QUE TIENE UNA RECLAMACIÓN ABIERTA ESTAS EN ESPERA DE LA RESPUESTA DE LA ENTIDAD FINANCIERA._x000a_NOS FUE IMPOSIBLE COMUNICARNOS CON LA CIUDADANA."/>
    <x v="0"/>
    <x v="1"/>
    <s v="Cerrado"/>
    <s v="1"/>
    <s v="Representante CCG"/>
  </r>
  <r>
    <s v="Q2023112838007"/>
    <x v="1"/>
    <d v="2023-11-28T00:00:00"/>
    <d v="2023-12-01T00:00:00"/>
    <x v="1"/>
    <n v="2023"/>
    <x v="45"/>
    <s v="SALUDOS,_x000a__x000a_ ME COMUNIQUÉ  A LA OFICINA  DEL AYUNTAMIENTO PARA REPORTAR  LA MUERTE DE UN ANIMAL EL CUAL EMANA UN HEDOR MUY FUERTE, PERO  ME INDICARON QUE LLAME  A SALUD PÚBLICA ESTOS A  LA VEZ ME INDICARON QUE LLAME AL 311,  ES DECIR QUE ESTÁN REBOTANDO SU RESPONSABILIDAD COMO INSTITUCIÓN DEL ESTADO."/>
    <s v="FAVOR REASIGNAR ESTE CASO AL AYUNTAMIENTO DEL MUNICIPIO DE TAMBORIL, SANTIAGO, POR SER DE SU COMPETENCIA."/>
    <x v="10"/>
    <x v="1"/>
    <s v="Cerrado"/>
    <s v="3"/>
    <s v="Representante CCG"/>
  </r>
  <r>
    <s v="Q2023112838008"/>
    <x v="1"/>
    <d v="2023-11-28T00:00:00"/>
    <d v="2023-11-29T00:00:00"/>
    <x v="1"/>
    <n v="2023"/>
    <x v="3"/>
    <s v="MI TIO EL SR. SANTO DEL ROSARIO GIRON, CED:001-1709567-9, TIENE DOS MESES QUE NO PUEDE CONSUMIR LOS BENEFICIOS DE SU TARJETA. _x000a__x000a_FAVOR SOLUCIONARLE EL INCONVENIENTE. "/>
    <s v="SE LE COMUNICO QUE TIENE CONSUMO DE OCTUBRE , DEBE DIRIGIRSE A LA DELEGACION MAS CERCANA A REALIZAR EL RECLAMO, TAMBIÉN SE LE INDICO QUE TIENE CAMBIO DE TARJETA EN SAN CRISTOBAL."/>
    <x v="0"/>
    <x v="1"/>
    <s v="Cerrado"/>
    <s v="1"/>
    <s v="Representante CCG"/>
  </r>
  <r>
    <s v="Q2023112838009"/>
    <x v="1"/>
    <d v="2023-11-28T00:00:00"/>
    <d v="2023-12-05T00:00:00"/>
    <x v="1"/>
    <n v="2023"/>
    <x v="68"/>
    <s v="QUIERO REPORTAR QUE EN EL MUNICIPIO BAJOS HAINA DE SAN CRISTÓBAL SE ESTÁ MANEJANDO UN NEGOCIO CON EL AGUA POTABLE YA QUE NO HAY AGUA EN LAS TUBERÍAS, DURAMOS SEMANAS SIN RECIBIR EL SUMINISTRO DE AGUA SIN EMBARGO HAY CAMIONES VENDIENDO EL AGUA DE FORMA PRIVADA. ADEMÁS QUE PAGO LA FACTURA DE 750 PESOS MENSUALES A INAPA._x000a__x000a_REQUIERO QUE SE INVESTIGUE Y SOLUCIONE ESTE INCONVENIENTE."/>
    <s v="SALUDO, ESTA QUEJA ESTA SIENDO PROCESADA CON LOS RESPONSABLES DE AREA, PARA FINES DE DAR RESPUESTA Y SOLUCION A LA CIUDADANA. POR ESTA MISMA VIA LE ESTAREMOS INFORMANDO._x000a_QUEDAMOS A LA ORDEN."/>
    <x v="3"/>
    <x v="24"/>
    <s v="Cerrado"/>
    <s v="7"/>
    <s v="Representante CCG"/>
  </r>
  <r>
    <s v="Q2023112838010"/>
    <x v="1"/>
    <d v="2023-11-28T00:00:00"/>
    <d v="2023-11-29T00:00:00"/>
    <x v="1"/>
    <n v="2023"/>
    <x v="3"/>
    <s v="TENGO 4 MESES QUE NO PUEDO CONSUMIR LOS BENEFICIOS DE  MI   TARJETA Y_x000a_ EN LA OFICINA NO ME RESUELVEN EL INCONVENIENTE. _x000a__x000a__x000a__x000a_A LA ESPERA DE RESPUESTA. "/>
    <s v="POR FAVOR COMUNICARLE QUE  SU TARJETA FUE SOLICITADA QUE DEBE ESPERA QUE EL PLÁSTICO ESTE DISPONIBLE. DEBE LLAMAR AL 809-920-2081._x000a_NOS FUE IMPOSIBLE COMUNICARNOS A LOS NÚMEROS INDICADOS."/>
    <x v="0"/>
    <x v="1"/>
    <s v="Cerrado"/>
    <s v="1"/>
    <s v="Representante CCG"/>
  </r>
  <r>
    <s v="Q2023112838011"/>
    <x v="1"/>
    <d v="2023-11-28T00:00:00"/>
    <d v="2023-11-29T00:00:00"/>
    <x v="1"/>
    <n v="2023"/>
    <x v="3"/>
    <s v="SALUDOS,_x000a__x000a_ TENGO UN AÑO  QUE SOLICITE EL REEMPLAZO DE MI TARJETA Y AUN NO ME HAN ENTREGADO EL MISMO._x000a__x000a_ A ESPERA DE RESPUESTA"/>
    <s v="POR FAVOR INDICARLE QUE LLAME AL CENTRO DE CONTACTO 809-920-2081 O DIRIGIRSE A LA DELEGACIÓN MAS CERCANA PARA QUE SOLICITUD LA TARJETA , YA QUE FUE ENVIADA PARA OPERATIVO Y NO FUE RETIRADA._x000a_NOS FUE IMPOSIBLE COMUNICARNOS CON LA CIUDADANA."/>
    <x v="4"/>
    <x v="1"/>
    <s v="Cerrado"/>
    <s v="1"/>
    <s v="Representante CCG"/>
  </r>
  <r>
    <s v="Q2023112838012"/>
    <x v="2"/>
    <d v="2023-11-28T00:00:00"/>
    <d v="2023-12-20T00:00:00"/>
    <x v="1"/>
    <n v="2023"/>
    <x v="42"/>
    <s v="NO TENGO CONTRATO Y MUCHOS MENOS CONTADOR Y ME ACABA DE LLEGAR UN RECIBO DE 21,500 PESOS. ES INJUSTO "/>
    <s v="SOLICITUD REMITIDA AL ÁREA COMPETENTE PARA QUE PROCEDA CON SU VERIFICACIÓN Y DAR RESPUESTA EN TIEMPO OPORTUNO"/>
    <x v="0"/>
    <x v="24"/>
    <s v="Cerrado"/>
    <s v="22"/>
    <s v="Agente Virtual"/>
  </r>
  <r>
    <s v="Q2023112838013"/>
    <x v="2"/>
    <d v="2023-11-28T00:00:00"/>
    <d v="2023-12-20T00:00:00"/>
    <x v="1"/>
    <n v="2023"/>
    <x v="42"/>
    <s v="DESCONOCIDOS HAN REALIZADO UNA CONEXIÓN DIRECTA ILEGAL EN EL PANEL ELÉCTRICO, DICHA CONEXIÓN NO TIENE NINGUNA IDENTIFICACIÓN._x000a__x000a_DIRECCIÓN DEL INFRACTOR: _x000a__x000a_CALLE PATRIA MIRABAL NÚMERO 21, EDIFICIO ALEJANDRO 2,  ESO ESTÁ DENTRO DEL RESIDENCIAL AMANDA 2, FRENTE AL SÚPER LAMA SECTOR VILLA FARO EN SANTO DOMINGO ESTE, EN EL PANEL ELÉCTRICO ENCONTRARÁN QUE FALTA UN CONTÁDOR Y ALLÍ UNA CONEXIÓN ILEGAL A LA RED QUE NO TIENEN NINGÚN TIPO DE IDENTIFICACIÓN ._x000a__x000a_POR FAVOR VISITAR EL LUGAR, COMPROBAR USTEDES MISMO LA SITUACIÓN Y TOMAR LAS MEDIDAS DE LUGAR . SI ESTÁ PLATAFORMA ME LO PERMITIERA LE ENVIARÍA UNA FOTO DEL PANEL ELÉCTRICO DÓNDE SE EVIDENCIA LA IRREGULARIDAD "/>
    <s v="SOLICITUD REMITIDA AL ÁREA COMPETENTE PARA QUE PROCEDA CON SU VERIFICACIÓN Y DAR RESPUESTA EN TIEMPO OPORTUNO"/>
    <x v="0"/>
    <x v="1"/>
    <s v="Cerrado"/>
    <s v="22"/>
    <s v="Agente Virtual"/>
  </r>
  <r>
    <s v="Q2023112938014"/>
    <x v="1"/>
    <d v="2023-11-29T00:00:00"/>
    <d v="2023-12-18T00:00:00"/>
    <x v="1"/>
    <n v="2023"/>
    <x v="5"/>
    <s v="HE REPORTADO A LA CAASD QUE EN MI CALLE TENEMOS 16 DÍAS SIN RECIBIR EL SUMINISTRO DE AGUA POTABLE PERO NO HACEN NADA PARA SOLUCIONARLO, SIEMPRE QUE LLAMO ME DICEN QUE ENVIARAN A UN INSPECTOR PERO ESTE NUNCA LLEGA. EL VIERNES SOLICITÉ UN CAMIÓN DE AGUA A LA CAASD, ME DIJERON QUE LO HABÍAN ENVIADO Y QUE ESTABA EN RUTA DE REPARTO PERO TAMPOCO LLEGÓ._x000a__x000a_LA SITUACIÓN ES DESESPERANTE Y REQUERIMOS LA INTERVENCIÓN DE LA INSTITUCIÓN._x000a__x000a_REQUIERO QUE SE INVESTIGUE Y SOLUCIONE ESTE INCONVENIENTE."/>
    <s v="ESTE CASO SERA REMITIDO AL ÁREA CORRESPONDIENTE. "/>
    <x v="1"/>
    <x v="6"/>
    <s v="Cerrado"/>
    <s v="19"/>
    <s v="Representante CCG"/>
  </r>
  <r>
    <s v="Q2023112938015"/>
    <x v="1"/>
    <d v="2023-11-29T00:00:00"/>
    <d v="2023-12-06T00:00:00"/>
    <x v="1"/>
    <n v="2023"/>
    <x v="18"/>
    <s v="FAVOR TOMAR CARTA EN EL ASUNTO Y RESOLVER EL INCONVENIENTE DEL CONTADOR , EL CUAL  SE HA REPORTADO COMO DAÑADO EN VARIAS OCASIONES Y COMO CONSECUENCIA DEL MISMO LAS  FACTURAS ESTAN  LLEGANDO DEMASIADO ALTA._x000a__x000a_FAVOR RESOLVERNOS EL INCONVENIENTE, YA QUE EL CONSUMO NO CORRESPONDE CON EL RESIBO TAN ALTO QUE LLEGA._x000a__x000a_EL CONTRATO ESTA  A NOMBRE DEMI HERMANA LA SRA.VERIOSKA PEREZ ._x000a_NO.DE NIC:7004855._x000a__x000a_FOVOR SOLUCIONARLE EL INCONVENIENTE._x000a__x000a_"/>
    <s v="BUEN DIA SR. VIKINSON_x000a__x000a_ POR ESTA VIA LE INFORMAMOS QUE SU SOLICTUD FUE ENVIDADA AL DEPARTAMENTO CORRESPONDIENTE._x000a__x000a_SALUDOS CORDIALES,_x000a_"/>
    <x v="3"/>
    <x v="1"/>
    <s v="Cerrado"/>
    <s v="7"/>
    <s v="Representante CCG"/>
  </r>
  <r>
    <s v="Q2023112938016"/>
    <x v="2"/>
    <d v="2023-11-29T00:00:00"/>
    <d v="2023-12-01T00:00:00"/>
    <x v="1"/>
    <n v="2023"/>
    <x v="12"/>
    <s v="FACTURA PENDIENTE DE PAGO DESDE EL AÑO 2022. MONTO DE LA FACTURA 116478.28 FECHA DE ENTREGA 23/05/2022. SOLICITAMOS NUEVAMENTE DE SU GESTIÓN PARA LOGRAR QUE ESTA INSTITUCIÓN NO PAGUE EN VIRTUD DE QUE FUE UN PROCESO DE COMPRA MENOR ADJUDICADO COMO USTEDES COMPRENDERÁN CUANDO SE PARTICIPA EN PROCESO DE COMPRA LO PRIMERO QUE REVISAMOS LOS FONDOS DE ESE PROCESO NO ENTENDEMOS PORQUE AUN EL PAGO NO A SIDO CONCLUIDO. NÚMERO CASO ANTERIOR REPORTADO A USTEDES Q2023051131554 ESPERAMOS QUE NO AYUDEN QUE NOS PAGUE ESTÁ  FACTURA. ESTAMOS TRABAJANDO NO LE ESTAMOS PIDIENDO AL ESTADO. PAGAMOS IMPUESTO  NECESITAMOS QUE ASÍ PAGUEN ESTA FACTURA. PENDIENTE DEL AÑO 2022."/>
    <s v="NOS CONTACTAMOS CON LA SEÑORA JANET ROSARIO Y LES COMUNICAMOS QUE SU FACTURA ESTÁ EN PROCESO DE PAGO. EL MIÉRCOLES 6/12/2023 LE DAREMOS MÁS INFORMACIÓN DE SU CASO.  "/>
    <x v="0"/>
    <x v="1"/>
    <s v="Cerrado"/>
    <s v="2"/>
    <s v="Agente Virtual"/>
  </r>
  <r>
    <s v="Q2023112938017"/>
    <x v="1"/>
    <d v="2023-11-29T00:00:00"/>
    <d v="2023-11-30T00:00:00"/>
    <x v="1"/>
    <n v="2023"/>
    <x v="108"/>
    <s v="SALUDOS, _x000a__x000a_DESDE  EL MES DE AGOSTO NO HE PODIDO CONSUMIR LOS BENEFICIOS, EN EL SISTEMA FIGURA (JEFE DEL HOGAR NO CUMPLE CON LOS CRITERIOS DE ELEGIBILIDAD) ICV 2 - POBRE. _x000a__x000a_ DESEO SABER CUALES SON LOS  CRITERIOS PARA CONTINUAR EN EL PROGRAMA."/>
    <s v="SEÑORES:_x000a_CRISTINA ANTONIA MARTE HERNANDEZ_x000a_SISTEMA DE ADMINISTRACIÓN DE DENUNCIAS, QUEJAS, RECLAMACIONES Y SUGERENCIAS_x000a_LLAME A LA SRA. SRA. CRISTINA ANTONIA MARTE HERNÁNDEZ AL NO. DE TELÉFONO 829-705-3958, Y ME CONTESTO SU HIJO EL SR. JOSÉ MANUEL VALVERDE MARTE QUIEN ME DIO EL NO. DE TELÉFONO 809-851 4956 DONDE PODÍA LOCALIZAR A LA SRA. CRISTINA, QUIEN SE QUEJÓ PORQUE SEGÚN ELLA “DESDE EL MES DE AGOSTO NO HA PODIDO CONSUMIR LOS BENEFICIOS, EN EL SISTEMA FIGURA (JEFE DEL HOGAR NO CUMPLE CON LOS CRITERIOS DE ELEGIBILIDAD) ICV 2 - POBRE. Y DESEA SABER CUALES SON LOS CRITERIOS PARA CONTINUAR EN EL PROGRAMA.” POR LO QUE LE INDIQUE QUE DEBÍA DIRIGIR SU QUEJA A SUPÉRATE, YA QUE LA MISIÓN DEL SISTEMA ÚNICO DE BENEFICIARIOS (SIUBEN) ERA HACER EL REGISTRO DEL HOGAR, Y QUE LOS CRITERIOS DE ELEGIBILIDAD CORRESPONDEN A LAS INSTITUCIONES A CARGO DE LOS PROGRAMAS SOCIALES, Y EN SU CASO CORRESPONDEN A ADMINISTRADORA DE SUBSIDIOS SOCIALES (ADESS) Y SUPÉRATE. _x000a__x000a_ANEXO: LLAMADAS VÍAS TELEFÓNICAS._x000a_"/>
    <x v="0"/>
    <x v="1"/>
    <s v="Cerrado"/>
    <s v="1"/>
    <s v="Representante CCG"/>
  </r>
  <r>
    <s v="Q2023112938018"/>
    <x v="1"/>
    <d v="2023-11-29T00:00:00"/>
    <d v="2023-12-13T00:00:00"/>
    <x v="1"/>
    <n v="2023"/>
    <x v="13"/>
    <s v="HACE MAS DE UN AÑO QUE REPORTE LA PERDIDA DE LA TABLE DE MI HIJO A LA INSTITUCIÓN Y AÚN  NO SE LE  ENTREGA OTRA PARA EL PODER ESTUDIAR._x000a__x000a__x000a_FAVOR RESOLVERME EL INCONVENIENTE. "/>
    <s v="SE LE INDICO A  LA CIUDADANA QUE DEBIA COMUNICARSE CON LA UNIDAD EJECUTORA (REPUBLICA DIGITAL) YA QUE ES LA ENCARGADA DE LA ENTREGA  Y REPARACION DE LAS MISMAS, LE FACILITAMOS EL NUMERO DE TELEFONO Y EXTENSIONES DONDE PODRIA OBTENER RESPUESTA DE SU CASO. "/>
    <x v="11"/>
    <x v="1"/>
    <s v="Cerrado"/>
    <s v="14"/>
    <s v="Representante CCG"/>
  </r>
  <r>
    <s v="Q2023112938019"/>
    <x v="1"/>
    <d v="2023-11-29T00:00:00"/>
    <d v="2023-11-29T00:00:00"/>
    <x v="1"/>
    <n v="2023"/>
    <x v="10"/>
    <s v="SALUDOS,_x000a__x000a_ TENGO MÁS DE TRES MESES QUE DEPOSITE LOS DOCUMENTOS REQUERIDOS PARA LEVANTARME LA SANCIÓN COLOCADA EN LOS BENEFICIOS, EMPERO NO HAN ACTIVADO DICHO BENEFICIOS."/>
    <s v="NOS COMUNICAMOS CON LA SRA, MARTHA, LE INFORMAMOS QUE DEBE PASAR POR UN PUNTO SOLIDARIO CON SUS DOCUMENTOS CORRESPONDIENTES A SEGUIRLE DANDO SEGUIMIENTO A SU SOLICITUD."/>
    <x v="0"/>
    <x v="1"/>
    <s v="Cerrado"/>
    <s v="0"/>
    <s v="Representante CCG"/>
  </r>
  <r>
    <s v="Q2023112938020"/>
    <x v="1"/>
    <d v="2023-11-29T00:00:00"/>
    <d v="2024-01-02T00:00:00"/>
    <x v="1"/>
    <n v="2023"/>
    <x v="13"/>
    <s v="FAVOR TOMAR CARTA EN EL ASUNTO CON RELACIÓN A LA ESCUELA  PRIMARIA JOHANNI ALCÁNTARA MATOS DEL SECTOR VILLA LINDA DE PANTOJA , DONDE SE ESTA DANDO EL CASO EN QUE LOS UNIFORMES SE LO ESTAN DANDO A ALGUNOS NIÑOS Y OTRA PARTE  EL DIRECTOR Y LOS PROFESORES  SE LO ESTAN LLEVANDO PARA SU CASA._x000a__x000a_TAMBIÉN  LA ESCUELA TIENE MUCHO DESCUIDO EN CUANTO A SU ENTORNO Y SE EVIDENCIA UN MUY MAL COMPORTAMIENTO DE ALGUNOS ESTUDIANTES. _x000a__x000a_FAVOR SOLUCIONAR EL INCONVENIENTE._x000a__x000a_A LA ESPERA DE RESPUESTA. _x000a__x000a__x000a__x000a_"/>
    <s v="ENVIADA A LA DIRECCION DE SUPERVISION EDUCATIVA 2335"/>
    <x v="0"/>
    <x v="1"/>
    <s v="Complejo"/>
    <s v="34"/>
    <s v="Representante CCG"/>
  </r>
  <r>
    <s v="Q2023112938021"/>
    <x v="0"/>
    <d v="2023-11-29T00:00:00"/>
    <d v="2023-12-05T00:00:00"/>
    <x v="1"/>
    <n v="2023"/>
    <x v="8"/>
    <s v="_x000a_SALUDOS,_x000a__x000a_ LES INFORMO QUE HE REALIZADO CAMBIOS EN MI NÚMERO DE CONTACTO COLOCADO EN EL FORMULARIO DE VIVIENDA FAMILIA FELIZ._x000a_FAVOR CONTACTARME A LOS NÚMEROS INDICADOS POR ESTA VÍA._x000a_"/>
    <s v="POR ESTE MEDIO LE INFORMAMOS QUE LOS NÚMEROS TELEFÓNICOS 829-932-3286 FUERON ACTUALIZADOS. CUALQUIER INFORMA_x000a_CIÓN ADICIONAL PUEDE PONERSE EN CONTACTO CON EL EQUIPO DE ATENCIÓN CIUDADANA._x000a_"/>
    <x v="0"/>
    <x v="3"/>
    <s v="Cerrado"/>
    <s v="6"/>
    <s v="Representante CCG"/>
  </r>
  <r>
    <s v="Q2023112938022"/>
    <x v="1"/>
    <d v="2023-11-29T00:00:00"/>
    <d v="2023-11-30T00:00:00"/>
    <x v="1"/>
    <n v="2023"/>
    <x v="3"/>
    <s v="SALUDOS,_x000a_ _x000a_ ESTE MES NO HE PODIDO CONSUMIR LOS BENEFICIOS, HE TRATADO DE COMUNICARME  A AL 809-920-2081 Y NO HA SIDO POSIBLE._x000a__x000a_ DESEO SABER CUAL ES EL INCONVENIENTE."/>
    <s v="SE LE COMUNICO INDICARLE QUE DEBE DIRIGIRSE A PROGRAMA SUPÉRATE PARA QUE EVALÚEN SU CASO._x000a_"/>
    <x v="0"/>
    <x v="1"/>
    <s v="Cerrado"/>
    <s v="1"/>
    <s v="Representante CCG"/>
  </r>
  <r>
    <s v="Q2023112938023"/>
    <x v="1"/>
    <d v="2023-11-29T00:00:00"/>
    <d v="2023-11-30T00:00:00"/>
    <x v="1"/>
    <n v="2023"/>
    <x v="3"/>
    <s v="INTENTE COMUNICARME CON ADESS LLAMANDO A LOS NÚMEROS 809-565-0009 EXT 2629 Y AL 809-200-0064, PERO FUE IMPOSIBLE COMUNICARME CON LA INSTITUCION._x000a__x000a_INTENTO REPORTAR EL INCONVENIENTE PARA CONSUMIR DEL MES EN CURSO._x000a__x000a_REQUIERO QUE SE COMUNIQUEN CONMIGO PARA QUE ESTE INCONVENIENTE SEA RESUELTO."/>
    <s v="POR FAVOR INDICARLE QUE DEBE DIRIGIRSE AL PROGRAMA SUPÉRATE PARA  QUE EVALÚEN SU CASO._x000a_NOS FUE IMPOSIBLE COMUNICARNOS AL NUMERO INDICADO."/>
    <x v="20"/>
    <x v="7"/>
    <s v="Cerrado"/>
    <s v="1"/>
    <s v="Representante CCG"/>
  </r>
  <r>
    <s v="Q2023112938024"/>
    <x v="1"/>
    <d v="2023-11-29T00:00:00"/>
    <d v="2023-12-19T00:00:00"/>
    <x v="1"/>
    <n v="2023"/>
    <x v="195"/>
    <s v="FAVOR TOMAR CARTA EN EL ASUNTO CON RELACIÓN A  ALGUNOS MIEMBROS DEL EJERCITO , LOS CUALES ME RETUVIERON DOS DIAS TENIENDO YO MI PERMISO DE RESIDENCIA  RENOVADO. _x000a__x000a_FAVOR CORREGIR   DICHO ACTUAR , YA QUE LOS MISMO ACTUARON DE FORMA NEGLIGENTE VIOLENTANDO MI DERECHO Y QUERIENDO QUE SE LE DE DINERO A CAMBIO DE DEJARME IR._x000a__x000a__x000a_A LA ESPERA DE RESPUESTA."/>
    <s v="SALUDOS ROSEMON, LAMENTAMOS MUCHO LA SITUACIÓN POR USTED PLANTEADA._x000a__x000a_LE INFORMAMOS QUE SE LE HA TRATADO DE CONTACTAR CON EL OBJETIVO DE OBTENER ALGUNAS INFORMACIONES SOBRE SU CASO, PARA QUE LAS UNIDADES DE INVESTIGACIONES PUEDAN VERIFICAR Y HACER LAS CORRECCIONES DE LUGAR Y QUE EN UN FUTURO NO SE VUELVAN A PRESENTAR CASOS ASÍ._x000a__x000a_CORDIALES SALUDOS_x000a__x000a_LUIS LIBERATO_x000a_EMAIL: LIBREACCESO@EJERCITO.MIL.DO / TRANSPARENCIAERD@GMAIL.COM_x000a_"/>
    <x v="7"/>
    <x v="8"/>
    <s v="Cerrado"/>
    <s v="20"/>
    <s v="Representante CCG"/>
  </r>
  <r>
    <s v="Q2023112938025"/>
    <x v="2"/>
    <d v="2023-11-29T00:00:00"/>
    <d v="2023-12-04T00:00:00"/>
    <x v="1"/>
    <n v="2023"/>
    <x v="62"/>
    <s v="SALUDOS,_x000a__x000a_ PARTICIPE EN EL DÉCIMO CENSO NACIONAL Y AÚN NO HA REALIZADO  EL PAGO COMPLETO CORRESPONDIENTE A MI SERVICIOS, ME RESTAN 4,000 PESOS CORRESPONDIENTES A LOS DÍAS EXTRAS. "/>
    <s v="ESTAREMOS PASANDO SU INFORMACIÓN AL ÁREA CORRESPONDIENTE."/>
    <x v="3"/>
    <x v="1"/>
    <s v="Cerrado"/>
    <s v="5"/>
    <s v="Representante CCG"/>
  </r>
  <r>
    <s v="Q2023112938026"/>
    <x v="1"/>
    <d v="2023-11-29T00:00:00"/>
    <d v="2023-11-29T00:00:00"/>
    <x v="1"/>
    <n v="2023"/>
    <x v="10"/>
    <s v="DESDE HACE DOS AÑOS DEPOSITE LOS DOCUMENTOS PARA INICIAR EL PROCESO DE CAMBIO DE JEFE DE HOGAR PERO AUN NO ME ENTREGAN LA TARJETA. LA JEFA ANTERIOR ES MI MADRE LA SRA. ELADIA ACEVEDO CED. 00102940798 LA CUAL ESTÁ FALLECIDA._x000a__x000a_SOY UNA SEÑORA ENFERMA E IMPOSIBILITADA PARA TRABAJAR Y NECESITO LA AYUDA._x000a__x000a_REQUIERO QUE SE INVESTIGUE Y SOLUCIONE ESTE INCONVENIENTE."/>
    <s v="NOS COMUNICAMOS CON LA SRA. NILDA, LE INFORMAMOS QUE DEBE PASAR POR UN PUNTO SOLIDARIO A HACERLE SEGUIMIENTO A SU SOLICITUD YA QUE NI SU MADRE NI ELLA ME SALEN EN EL SISTEMA."/>
    <x v="0"/>
    <x v="9"/>
    <s v="Cerrado"/>
    <s v="0"/>
    <s v="Representante CCG"/>
  </r>
  <r>
    <s v="Q2023112938027"/>
    <x v="1"/>
    <d v="2023-11-29T00:00:00"/>
    <d v="2023-11-30T00:00:00"/>
    <x v="1"/>
    <n v="2023"/>
    <x v="3"/>
    <s v="SALUDOS,_x000a__x000a_TENGO MÁS  DE TRES MESES QUE SOLICITE EL REEMPLAZO Y AUN NO ME HAN ENTREGADO LA TARJETA, CADA VEZ QUE ME DIRIJO A LA OFICINA ME INDICAN UNA FECHA DIFERENTE PARA LA  ENTREGA._x000a__x000a__x000a_ A ESPERA DE RESPUESTA."/>
    <s v="SE LE COMUNICO QUE SU REMPLAZO NO ESTA DISPONIBLE, QUE LLAME LA SEMANA PRÓXIMA PARA VERIFICAR SI LLEGO A LA DELEGACIÓN SOLICITADA."/>
    <x v="0"/>
    <x v="1"/>
    <s v="Cerrado"/>
    <s v="1"/>
    <s v="Representante CCG"/>
  </r>
  <r>
    <s v="Q2023112938028"/>
    <x v="1"/>
    <d v="2023-11-29T00:00:00"/>
    <d v="2023-11-30T00:00:00"/>
    <x v="1"/>
    <n v="2023"/>
    <x v="3"/>
    <s v="SALUDOS,_x000a__x000a_ TENGO LA TARJETA DESDE EL AÑO PASADO Y NO HE PODIDO CONSUMIR LOS ESCOLARES, CADA VEZ QUE ME DIRIJO A LA OFICINA ME INDICAN DE DEBO REGRESAR A FINAL DE MES._x000a__x000a_ A ESPERA DE RESPUESTA."/>
    <s v="SE COMUNICO QUE DEBE DIRIGIRSE AL PROGRAMA SUPÉRATE PARA QUE EVALÚEN SU CASO DEL SUBSIDIO ESCOLAR , SOLO TIENE EL SUBSIDIO DE ALIMÉNTATE."/>
    <x v="0"/>
    <x v="1"/>
    <s v="Cerrado"/>
    <s v="1"/>
    <s v="Representante CCG"/>
  </r>
  <r>
    <s v="Q2023112938029"/>
    <x v="2"/>
    <d v="2023-11-29T00:00:00"/>
    <d v="2023-11-30T00:00:00"/>
    <x v="1"/>
    <n v="2023"/>
    <x v="3"/>
    <s v="TENGO 5 MESES ESPERANDO QUE ME ENTREGUEN MI TARJETA SUPERATE YA QUE NO PUDE ACUDIR AL OPERATIVO DE MI PROVINCIA._x000a__x000a_SIEMPRE QUE VOY A LA OFICINA DE ADESS DE MEGACENTRO ME DICEN QUE VUELVA EN 1 MES Y 45 DÍAS._x000a__x000a_REQUIERO QUE SE INVESTIGUE Y SOLUCIONE ESTE INCONVENIENTE."/>
    <s v="SE LE INFORMO A LA  CIUDADANA SOLICITUD QUE SU TARJETA SEA ENVIADA A LA DELEGACIÓN MEGACENTRO"/>
    <x v="0"/>
    <x v="9"/>
    <s v="Cerrado"/>
    <s v="1"/>
    <s v="Representante CCG"/>
  </r>
  <r>
    <s v="Q2023112938030"/>
    <x v="1"/>
    <d v="2023-11-29T00:00:00"/>
    <d v="2023-11-30T00:00:00"/>
    <x v="1"/>
    <n v="2023"/>
    <x v="3"/>
    <s v="SALUDOS,_x000a_ _x000a_ TENGO DIEZ MESES QUE  SOLICITE EL REEMPLAZO Y AUN NO ME HAN ENTREGADO LA TARJETA, CADA VEZ QUE VOY A LA OFICINA ME INDICAN UN AFECHA DISTINTA."/>
    <s v="NOS FUE IMPOSIBLE CONTACTAR A LA CIUDADANA. _x000a_POR FAVOR INDICARLE QUE SU REEMPLAZO NO HA LLEGADO QUE SE COMUNICO CON EL 809-920-2081 CENTRO DE LLAMADA."/>
    <x v="8"/>
    <x v="1"/>
    <s v="Cerrado"/>
    <s v="1"/>
    <s v="Representante CCG"/>
  </r>
  <r>
    <s v="Q2023112938031"/>
    <x v="1"/>
    <d v="2023-11-29T00:00:00"/>
    <d v="2023-12-15T00:00:00"/>
    <x v="1"/>
    <n v="2023"/>
    <x v="4"/>
    <s v="EL DÍA 8 DE JUNIO DE 2022 ACUDI A LA OFICINA PRINCIPAL DEL SERVICIO NACIONAL DE SALUD EN EL DISTRITO NACIONAL CON LA UNIÓN NACIONAL DE SERVICIOS DE ENFERMERÍA Y LA SRA. DORIANNY ELIZABETH RAVELO MONTILLA CED. 018-0063189-5 PARA ENTREGAR UN EXPEDIENTE CORRESPONDIENTE A LA RENUNCIA DE LA SRA. DORIANNY, ESTABLECIENDO QUE SU NOMBRAMIENTO NO. 460748 Y SU CARGO COMO AUXILIAR DE ENFERMERÍA CON EL NO. SERVICIONACIONAL-03-12000001 EN FECHA 1 MARZO 2020 EN EL HOSPITAL JAIME MOTA DE BARAHONA SERÍAN ENTREGADOS A MI Y POR ENDE YO OCUPARÍA ESA POSICIÓN. _x000a_DICHO EXPEDIENTE FUE RECIBIDO EN LA OFICINA DE LA DIRECTORA VIRMA DEYANIRA GALÁN POR SU ASISTENTE LA SRA. LITZY MATOS QUIEN FIRMO Y SELLO EL MISMO COMO EVIDENCIA DE QUE SE LLEVARÍA A CABO ESE PROCESO. SIN EMBARGO HACE TRES MESES EL PUESTO QUE OCUPABA LA SRA. DORIANNY FUE ENTREGADO A UNA PERSONA QUE NO CONOZCO, POR TAL RAZÓN ACUDÍ AL HOSPITAL QUIENES ME DIJERON QUE NO TENÍAN QUE VER CON ESO Y ME MANDARON A LLAMAR AL SERVICIO NACIONAL DE SALUD. HE INTENTADO COMUNICARME MARCANDO EL 809-221-3637 PERO NO ME RESPONDEN, LOGRE EN UNA OCASIÓN COMUNICARSE AL DEPARTAMENTO DE RECURSOS HUMANOS DEL HOSPITAL PERO ME DIJERON QUE ESA FIRMA Y SELLO NO TIENEN VALIDEZ._x000a__x000a_REQUIERO QUE SE INVESTIGUE Y SOLUCIONE MI CASO. "/>
    <s v="SEGUIMIENTO DEL CASO CON LOS DPTOS DE ENFERMERIA Y RRHH."/>
    <x v="5"/>
    <x v="32"/>
    <s v="Cerrado"/>
    <s v="16"/>
    <s v="Representante CCG"/>
  </r>
  <r>
    <s v="Q2023112938032"/>
    <x v="1"/>
    <d v="2023-11-29T00:00:00"/>
    <d v="2023-11-30T00:00:00"/>
    <x v="1"/>
    <n v="2023"/>
    <x v="3"/>
    <s v="SALUDOS, _x000a__x000a_ TENGO UN AÑO QUE SOLICITE EL CAMBIO DE PLÁSTICO Y AUN NO ME HAN ENTREGADO EL REEMPLAZO, CUANDO SOLICITO INFORMACION ME INDICAN QUE ME CONTACTARAN, MÁS NO LO HAN HECHO."/>
    <s v="SE LE COMUNICO QUE SU TARJETA AUN NO HA LLEGADO."/>
    <x v="0"/>
    <x v="1"/>
    <s v="Cerrado"/>
    <s v="1"/>
    <s v="Representante CCG"/>
  </r>
  <r>
    <s v="Q2023112938033"/>
    <x v="1"/>
    <d v="2023-11-29T00:00:00"/>
    <d v="2023-11-30T00:00:00"/>
    <x v="1"/>
    <n v="2023"/>
    <x v="3"/>
    <s v="_x000a_TENGO  3 MESES QUE NO PUEDO CONSUMIR LOS BENEFICIOS DE  MI   TARJETA ._x000a__x000a__x000a_FAVOR RESOLVERME EL INCONVENIENTE."/>
    <s v="SE LE COMUNICO QUE DEBE  QUE ESTA RECIBIENDO NOMINA Y TRANSADO , LA ULTIMA TRANSACCIÓN FUE EN EL MES DE OCTUBRE. ESTA PARA ENTREGA DE TARJETA EN EL OPERATIVO DE SAN CRISTOBAL."/>
    <x v="0"/>
    <x v="1"/>
    <s v="Cerrado"/>
    <s v="1"/>
    <s v="Representante CCG"/>
  </r>
  <r>
    <s v="Q2023112938034"/>
    <x v="0"/>
    <d v="2023-11-29T00:00:00"/>
    <d v="2023-12-05T00:00:00"/>
    <x v="1"/>
    <n v="2023"/>
    <x v="8"/>
    <s v="SALUDOS,_x000a__x000a_ LES INFORMO QUE HE REALIZADO CAMBIOS EN MI NÚMERO DE CONTACTO COLOCADO EN EL FORMULARIO DE VIVIENDA FAMILIA FELIZ._x000a_FAVOR CONTACTARME A LOS NÚMEROS INDICADOS POR ESTA VÍA."/>
    <s v="POR ESTE MEDIO LE INFORMAMOS QUE LOS NÚMEROS TELEFÓNICOS 849-488-8728 Y 829-345-2093 FUERON ACTUALIZADOS. CUALQUIER INFORMA_x000a_CIÓN ADICIONAL PUEDE PONERSE EN CONTACTO CON EL EQUIPO DE ATENCIÓN CIUDADANA._x000a_"/>
    <x v="1"/>
    <x v="3"/>
    <s v="Cerrado"/>
    <s v="6"/>
    <s v="Representante CCG"/>
  </r>
  <r>
    <s v="Q2023112938035"/>
    <x v="1"/>
    <d v="2023-11-29T00:00:00"/>
    <d v="2023-12-11T00:00:00"/>
    <x v="1"/>
    <n v="2023"/>
    <x v="9"/>
    <s v="HEMOS REPORTADO A LA INSTITUCIÓN LA INTERVENCIÓN DE UN CHARCO DE AGUA  UBICADO EN LA C/JUAN SEBASTIAN LEMBA ,  SECTOR LOMA VERDE , DE TRAS DE LA FACTORIA DE ARROZ BABAO, EL CUAL ES UN CRIADERO DEL MOSQUITO QUE PRODUCE EL DENGUE , Y LA  INSTITUCIÓN  LO QUE INDICO ES QUE PARA PODER FUMIGAR HABIA QUE TAPAR EL  HOYO. _x000a__x000a_FAVOR TOMAR CARTA EN EL ASUNTO ,Y AYUDAR CON SUS MEDIOS A GESTIONAR A QUE DICHO HOYO SEA TAPADO Y QUE SE PROCEDA  A LA FUMIGACIÓN._x000a__x000a_A  LA ESPERA DE RESPUESTA. _x000a__x000a__x000a_"/>
    <s v="PROCEDEMOS A CERRAR ESTE CASO CON RESPUESTA CORRESPONDIENTE."/>
    <x v="8"/>
    <x v="1"/>
    <s v="Cerrado"/>
    <s v="12"/>
    <s v="Representante CCG"/>
  </r>
  <r>
    <s v="Q2023112938036"/>
    <x v="1"/>
    <d v="2023-11-29T00:00:00"/>
    <d v="2023-12-20T00:00:00"/>
    <x v="1"/>
    <n v="2023"/>
    <x v="0"/>
    <s v="SALUDOS, _x000a__x000a_ POR ESTA VÍA SOLICITO UN OPERATIVO EN EL SECTOR LAS TRES CRUCES  POR EL JARDÍN BOTÁNICO, YA QUE EN DICHA LOCALIDAD VIVEN NACIONALES HAITIANOS INDOCUMENTADOS Y SON UNA AMENAZA PARA EL SECTOR."/>
    <s v="REMITIDA AL DPTO. CORRESPONDIENTE. DD."/>
    <x v="10"/>
    <x v="1"/>
    <s v="Complejo"/>
    <s v="21"/>
    <s v="Representante CCG"/>
  </r>
  <r>
    <s v="Q2023112938037"/>
    <x v="1"/>
    <d v="2023-11-29T00:00:00"/>
    <d v="2023-12-07T00:00:00"/>
    <x v="1"/>
    <n v="2023"/>
    <x v="76"/>
    <s v="BUENAS TARDES, EN LA MAÑANA DE HOY MIERCOLES 29 DE NOVIEMBRE FUI HACER UNA SOLICITUD A LAS INSTALACIONES DEL MIVED, Y TUVE UNA MUY MALA EXPERIENCIA CON LA SEGURIDAD (MILITAR) DE TURNO , ESTA PERSONA NO SABE COMO DIRIGIRSE AL CIUDADANO CON RESPETO, FUE MUY GROSERA Y DESCORTEZ, ENTIENDO QUE SOMOS SERES HUMANOS Y TENEMOS SITUACIONES ,PERO UNA PERSONA QUE ESTE RECIBIENDO GENTE EN UNA INSTITUCION DEBE DE TENER UN POCO DE EDUCACION Y SABERSE MANEJAR ,PORQUE NO ES CON ANIMALES QUE ESTA TRATANDO, ESPERO QUE TOMEN CARTA EN EL ASUNTO CON ESA JOVEN QUE ESTA EN LA PUERTA, PUES TIENE UN MAL MANEJO , Y SI ELLA NO SABE TRABAJAR CON GENTE Y TENER BUEN SERVICIO AL USUARIO QUE DEJE ESE TRABAJO, PUES ESTA PARA BRINDAR UN SERVICIO AL CIUDADANO."/>
    <s v="PROCEDEREMOS A INVESTIGAR A LO INTERNO DE LA INSTITUCION"/>
    <x v="0"/>
    <x v="8"/>
    <s v="Cerrado"/>
    <s v="8"/>
    <s v="Agente Virtual"/>
  </r>
  <r>
    <s v="Q2023112938038"/>
    <x v="1"/>
    <d v="2023-11-29T00:00:00"/>
    <d v="2023-11-30T00:00:00"/>
    <x v="1"/>
    <n v="2023"/>
    <x v="3"/>
    <s v="SALUDOS,_x000a__x000a_ EN ABRIL REALICE UN REPORTE POR PÉRDIDA Y AUN NO ME HAN ENTREGADO EL REEMPLAZO._x000a_ DESEO SABER CUANDO  Y DONDE DEBO IR A RETIRAR  MI TARJETA."/>
    <s v="SE LE SOLICITO LA TARJETA PARA QUE LA RECIBA EN LA DELEGACIÓN DE AZUA"/>
    <x v="6"/>
    <x v="1"/>
    <s v="Cerrado"/>
    <s v="1"/>
    <s v="Representante CCG"/>
  </r>
  <r>
    <s v="Q2023112938039"/>
    <x v="1"/>
    <d v="2023-11-29T00:00:00"/>
    <d v="2023-12-13T00:00:00"/>
    <x v="1"/>
    <n v="2023"/>
    <x v="196"/>
    <s v="SALUDOS,_x000a__x000a_FUI A COMPRAR UNOS MEDICAMENTOS Y EN LA FARMACIA ALTERAN LOS PRECIOS DE LOS  MEDICAMENTOS, EN VARIAS OCASIONES ME HAN COBRADO LOS MEDICAMENTOS POR ENCIMA DEL COSTO QUE INDICA LA INSTITUCIÓN EN SU PÁGINA."/>
    <s v="LA QUEJA HA SIDO RECIBIDA Y LA MISMA REMITIDA AL DEPARTAMENTO CORRESPONDIENTE, CON LA FINALIDAD DE INVESTIGAR."/>
    <x v="4"/>
    <x v="24"/>
    <s v="Cerrado"/>
    <s v="14"/>
    <s v="Representante CCG"/>
  </r>
  <r>
    <s v="Q2023112938040"/>
    <x v="0"/>
    <d v="2023-11-29T00:00:00"/>
    <d v="2023-11-30T00:00:00"/>
    <x v="1"/>
    <n v="2023"/>
    <x v="3"/>
    <s v="QUIERO SABER PORQUE LAS TARJETAS NUEVAS EN LA PARTE DE ATRÁS DONDE ESTA LA BANDA NEGRA ESTÁN COLOCANDO LA CÉDULA DE LA PERSONA BENEFICIARIA. ENTENDEMOS QUE AL COLOCAR LA CÉDULA EN LA TARJETA CAUSARÁ LOS MISMOS INCONVENIENTES EN CUANTO A LA SEGURIDAD DE LOS FONDOS. _x000a__x000a_REQUIERO QUE POR FAVOR SE INVESTIGUE Y SE CORRIJA ESTE ERROR."/>
    <s v="SE LE EXPLICO QUE ES PARA PODER IDENTIFICAR A QUIEN CORRESPONDE , PERO LO PUEDO BORRAR Y COLOCAR SU NOMBRE, ESTAS SON TARJETAS GENÉRICAS Y LO COLOCARON PARA QUE LA PUEDA IDENTIFICAR SI ESTA EN OTRO GRUPO"/>
    <x v="13"/>
    <x v="25"/>
    <s v="Cerrado"/>
    <s v="1"/>
    <s v="Representante CCG"/>
  </r>
  <r>
    <s v="Q2023112938041"/>
    <x v="1"/>
    <d v="2023-11-29T00:00:00"/>
    <d v="2023-11-30T00:00:00"/>
    <x v="1"/>
    <n v="2023"/>
    <x v="3"/>
    <s v="TENGO 5 MESES QUE NO PUEDO CONSUMIR LOS BENEFICIOS DE  MI   TARJETA Y_x000a_ EN LA OFICINA NO ME RESUELVEN EL INCONVENIENTE. _x000a__x000a__x000a__x000a_A LA ESPERA DE RESPUESTA._x000a_"/>
    <s v="SE LE INFORMO QUE DEBE DIRIGIRSE AL PROGRAMA SUPÉRATE PARA QUE EVALÚEN DESDE JUNIO NO HA RECIBIDO EL SUBSIDIO."/>
    <x v="3"/>
    <x v="1"/>
    <s v="Cerrado"/>
    <s v="1"/>
    <s v="Representante CCG"/>
  </r>
  <r>
    <s v="Q2023112938042"/>
    <x v="0"/>
    <d v="2023-11-29T00:00:00"/>
    <d v="2023-12-05T00:00:00"/>
    <x v="1"/>
    <n v="2023"/>
    <x v="8"/>
    <s v="_x000a_QUIERO ACTUALIZAR MI NUMERO DE TELÉFONO EN EL FORMULARIO DE VIVIENDAS FAMILIA FELIZ _x000a_POR EL : 809-617-8216 , Y TAMBIÉN QUIERO AGREGAR EL: 809-931-2549._x000a__x000a__x000a_A LA ESPERA DE RESPUESTA. _x000a_"/>
    <s v="POR ESTE MEDIO LE INFORMAMOS QUE LOS NÚMEROS TELEFÓNICOS 809-931-2549 Y 809-617-8216 FUERON ACTUALIZADOS. CUALQUIER INFORMA_x000a_CIÓN ADICIONAL PUEDE PONERSE EN CONTACTO CON EL EQUIPO DE ATENCIÓN CIUDADANA._x000a_"/>
    <x v="0"/>
    <x v="3"/>
    <s v="Cerrado"/>
    <s v="6"/>
    <s v="Representante CCG"/>
  </r>
  <r>
    <s v="Q2023112938043"/>
    <x v="1"/>
    <d v="2023-11-29T00:00:00"/>
    <d v="2023-12-01T00:00:00"/>
    <x v="1"/>
    <n v="2023"/>
    <x v="197"/>
    <s v="FAVOR  TOMAR CARTA EN EL ASUNTO CON RELACIÓN AL CARDIOLOGO EL DR. ROBERSON JIMENEZ , EL CUAL DE FORMA NEGLIGENTE SE DIRIGIÓ A MI PERSONA Y CON MUY POCO PROFESIONALISMO. _x000a_DICHO MEDICO FUE MUY POCO EMPATICO EN SU TRATO._x000a__x000a__x000a_A LA ESPERA DE RESPUESTA. "/>
    <s v="REALIZAMOS UNA REUNIÓN DONDE INFORMAMOS A LA PERSONA PERTINENTE EL ROL QUE DEBE LLEVAR PARA EL BUEN SERVICIO A LOS PACIENTES._x000a_HA ESPERAS QUE NO SE VUELVA A REPETIR DICHO CASO."/>
    <x v="17"/>
    <x v="4"/>
    <s v="Cerrado"/>
    <s v="2"/>
    <s v="Representante CCG"/>
  </r>
  <r>
    <s v="Q2023112938044"/>
    <x v="1"/>
    <d v="2023-11-29T00:00:00"/>
    <d v="2023-11-30T00:00:00"/>
    <x v="1"/>
    <n v="2023"/>
    <x v="3"/>
    <s v="SALUDOS,_x000a__x000a_TENGO DOS MESES QUE NO CONSUMO, REALICE  EL REPORTE Y ME INDICARON QUINCE DÍAS PARA REALIZAR LA TRANSACCIÓN Y NO FUE POSIBLE OBTENER  LOS BENEFICIOS."/>
    <s v="SE LE INVITO A PASAR POR UN COMERCIO DE NO PASARLE LA TARJETA PASAR POR LA DELEGACIÓN MAS CERCANA A REALIZAR LA RECLAMACIÓN ."/>
    <x v="0"/>
    <x v="1"/>
    <s v="Cerrado"/>
    <s v="1"/>
    <s v="Representante CCG"/>
  </r>
  <r>
    <s v="Q2023112938045"/>
    <x v="1"/>
    <d v="2023-11-29T00:00:00"/>
    <d v="2023-11-30T00:00:00"/>
    <x v="1"/>
    <n v="2023"/>
    <x v="3"/>
    <s v="TENGO 5 MESES SIN CONSUMIR LA TARJETA , MOTIVO POR EL CUAL ME INDICARON QUE LA TENIA QUE CAMBIAR Y HASTA LA FECHA NI ME DAN EL NUEVO REEMPLAZO Y TAMPOCO ME ACTIVAN LA TARJETA QUE TENGO._x000a__x000a__x000a_FAVOR SOLUCIONARME EL INCONVENIENTE.  "/>
    <s v="POR FAVOR COMUNICARLE QUE SU TARJETA FUE SOLICITADA. QUE DEBE LLAMARA AL CENTRO DE CONTACTO 809-90-2081_x000a_NOS FUE IMPOSIBLE COMUNICARNOS."/>
    <x v="0"/>
    <x v="1"/>
    <s v="Cerrado"/>
    <s v="1"/>
    <s v="Representante CCG"/>
  </r>
  <r>
    <s v="Q2023112938046"/>
    <x v="1"/>
    <d v="2023-11-29T00:00:00"/>
    <d v="2023-11-30T00:00:00"/>
    <x v="1"/>
    <n v="2023"/>
    <x v="73"/>
    <s v="HACE 30 DÍAS ENVÍE UNA DENUNCIA AL CORREO SERVICIOALCLIENTE@INDOCAL.GOB.DO_x000a__x000a_Y NUNCA RESPONDIÓ MI DENUNCIA_x000a__x000a_NOMBRE INFRACTOR: ESTACIÓN DE COMBUSTIBLE PETRONAN ATLÁNTICA._x000a__x000a__x000a_ UBICADA EN LA REPÚBLICA DE COLOMBIA FRENTE A RESIDENCIAL VILLA GRACIELA, AL LADO DE SUPERMERCADO BRAVO REPÚBLICA DE COLOMBIA    _x000a__x000a__x000a_PROBLEMÁTICA : HOY 29 DE OCTUBRE DE 2023 ESTUVE ESPECÍFICAMENTE EN EL DISPENSADOR NÚMERO 3 Y DETECTE LA IRREGULARIDAD QUE LOS DISPENSADORES NO TIENEN SELLOS DE VERIFICACIÓN DEL INDOCAL._x000a__x000a__x000a_TENGO PRUEBAS QUE SUSTENTA ESTA DENUNCIA ._x000a__x000a_ERICK JOSE NÚÑEZ ALMONTE_x000a_40222124311_x000a_8293070394"/>
    <s v="DISTINGUIDO SR. ALMONTE, _x000a__x000a_CORTÉSMENTE NOS INFORMAN DESDE NUESTRA ÁREA DE SERVICIO AL CLIENTE QUE LE ACUSARON RECIBO DE SU DENUNCIA, Y QUE LA MISMA ESTARÁ SIENDO REMITIDA AL ÁREA DE METROLOGÍA LEGAL PARA LOS FINES CORRESPONDIENTES, SEGÚN DISPONIBILIDAD DE TÉCNICOS Y RUTA DE VERIFICACIÓN. _x000a__x000a_DESEANDO ESTÁ INFORMACIÓN LE SEA DE GRAN UTILIDAD._x000a__x000a_ATENTAMENTE,_x000a_CASILDA MERCEDES_x000a_RAI-INDOCAL_x000a__x000a_"/>
    <x v="0"/>
    <x v="3"/>
    <s v="Cerrado"/>
    <s v="1"/>
    <s v="Agente Virtual"/>
  </r>
  <r>
    <s v="Q2023113038047"/>
    <x v="1"/>
    <d v="2023-11-30T00:00:00"/>
    <d v="2023-11-30T00:00:00"/>
    <x v="1"/>
    <n v="2023"/>
    <x v="3"/>
    <s v="_x000a__x000a_TENGO 4  MESES QUE NO PUEDO CONSUMIR EL  BENEFICIO DE  ALIMENTATE Y MAS DE 5 MESES QUE NO PUEDO CONSUMIR EL BONOGAS._x000a__x000a__x000a_FAVOR  RESOLVERME EL INCONVENIENTE."/>
    <s v="NOS FUE IMPOSIBLE COMUNICARNOS CON LA CIUDADANA._x000a_POR FAVOR INFORMARLE QUE LE ESTA DEPOSITADO Y TRANSADO, QUE DEBE IR A LA DELEGACIÓN MAS CERCANA A PONER UNA RECLAMACIÓN POR CONSUMO NO RECONOCIDO.  Y COMUNICARLE QUE ESTA PARA ENTREGA DE TARJETA POR OPERATIVO QUE DEBE IR AL PUNTO MAS CERCANO."/>
    <x v="1"/>
    <x v="1"/>
    <s v="Cerrado"/>
    <s v="0"/>
    <s v="Representante CCG"/>
  </r>
  <r>
    <s v="Q2023113038048"/>
    <x v="1"/>
    <d v="2023-11-30T00:00:00"/>
    <d v="2023-12-20T00:00:00"/>
    <x v="1"/>
    <n v="2023"/>
    <x v="2"/>
    <s v="EL DIA DE HOY A LAS 3 DE LA MADRUGADA APROXIMADAMENTE SE SOLICITÓ LA ASISTENCIA DEL 911 EN LA CALLE PRIMERA CASA #6 EN EL PROYECTO CHIRINO DE LA PROVINCIA MONTE PLATA PORQUE QUE MI MADRE LA SRA. ALTERMIA MARIANO UNA SEÑORA DE 92 AÑOS DE EDAD CON HIPERTENSIÓN Y DIABETES ESTUVO PRESENTANDO FIEBRE EN 39 CON CONVULSIONES, VÓMITOS Y FUERTE DOLOR EN EL PECHO. EL 911 SE NEGÓ A IR AL LUGAR Y SOLO DIJERON QUE LE DIERAN UNA ASPIRINA. A ESA HORA TUVE QUE SALIR DE SANTO DOMINGO PARA MONTE PLATA PARA PODER SOCORRERLA. ES UNA NEGLIGENCIA QUE NIEGUEN LA ASISTENCIA SIN SIQUIERA ENVIAR A UNA UNIDAD A EVALUAR LA SITUACIÓN Y MÁS TOMANDO EN CUENTA QUE LA UNIDAD ESTÁ A 5 MINUTOS DE LA CASA DE MI MADRE EN MONTE PLATA._x000a__x000a_REQUIERO QUE SE INVESTIGUE Y SOLUCIONE ESTA SITUACIÓN."/>
    <s v="NOS COMUNICAMOS CON LA SRA. ISABEL QUIEN AGRADECIÓ LA LLAMADA._x000a__x000a_"/>
    <x v="0"/>
    <x v="6"/>
    <s v="Cerrado"/>
    <s v="20"/>
    <s v="Representante CCG"/>
  </r>
  <r>
    <s v="Q2023113038049"/>
    <x v="1"/>
    <d v="2023-11-30T00:00:00"/>
    <d v="2023-11-30T00:00:00"/>
    <x v="1"/>
    <n v="2023"/>
    <x v="3"/>
    <s v="HACEN 3 MESES QUE SOLICITE UN REEMPLAZO DE TARJETA Y AÚN NO ME ENTREGAN EL MISMO._x000a__x000a__x000a_FAVOR RESOLVERME EL INCOVENIENTE._x000a_"/>
    <s v="SE LE COMUNICO QUE SE LE SOLICITUD A LA DELEGACIÓN PUNTO GOB PLAZA DE LA CULTURA."/>
    <x v="0"/>
    <x v="1"/>
    <s v="Cerrado"/>
    <s v="0"/>
    <s v="Representante CCG"/>
  </r>
  <r>
    <s v="Q2023113038050"/>
    <x v="1"/>
    <d v="2023-11-30T00:00:00"/>
    <d v="2023-11-30T00:00:00"/>
    <x v="1"/>
    <n v="2023"/>
    <x v="3"/>
    <s v="ME DIRIGI A LA OFICINA DE LA SAN MARTIN PARA REPORTAR MI TARJETA PERDIDA Y NO ME QUISIERON HACER EL REPORTE Y SOLO ME INDICARON QUE REGRESE EN 45 DIAS PARA HACERME UNA RECLAMACIÓN._x000a__x000a_FAVOR RESOLVERME EL INCONVENIENTE, YA QUE SI NO SE REPORTA LA TARJETA , ESTA PUEDE SER CONSUMIDA POR OTRA PERSONA._x000a__x000a_ A LA ESPERA DE REPSPUESTA."/>
    <s v="SE LE COMUNICO DEBE DIRIGIRSE A LA DELEGACIÓN  MAS CERCANA CON EL ACTA POLICÍA  Y SU CÉDULA PARA REALIZAR EL REPORTE."/>
    <x v="1"/>
    <x v="6"/>
    <s v="Cerrado"/>
    <s v="0"/>
    <s v="Representante CCG"/>
  </r>
  <r>
    <s v="Q2023113038051"/>
    <x v="1"/>
    <d v="2023-11-30T00:00:00"/>
    <d v="2023-11-30T00:00:00"/>
    <x v="1"/>
    <n v="2023"/>
    <x v="3"/>
    <s v="SALUDOS,_x000a__x000a_ TENGO CUATROS  QUE NO HE PODIDO CONSUMIR LOS BENEFICIOS, CADA VEZ QUE ME COMUNICO CON LA OFICINA ME INDICAN QUINCE DÍAS PARA  REALIZAR LA TRANSACCIÓN, MÁS NO ES POSIBLE."/>
    <s v="POR FAVOR INDICARLE QUE ESTA RECIBIENDO NOMINA Y SE LE INVITA A PASAR POR COMERCIO.  NOS FUE IMPOSIBLE COMUNICARNOS AL NUMERO INDICADO. "/>
    <x v="0"/>
    <x v="1"/>
    <s v="Cerrado"/>
    <s v="0"/>
    <s v="Representante CCG"/>
  </r>
  <r>
    <s v="Q2023113038052"/>
    <x v="1"/>
    <d v="2023-11-30T00:00:00"/>
    <d v="2023-11-30T00:00:00"/>
    <x v="1"/>
    <n v="2023"/>
    <x v="3"/>
    <s v="DESDE HACE MÁS DE UN AÑO ESTOY A LA ESPERA DE QUE ME ENTREGUEN UNA NUEVA TARJETA YA QUE LA QUE ME HABÍAN ENTREGADO NO FUNCIONABA. ME HE DIRIGIDO EN MÚLTIPLES OCASIONES A LAS OFICINAS DE ADESS PERO NO HACEN NADA PARA SOLUCIONAR EL INCONVENIENTE._x000a__x000a_REQUIERO QUE SE INVESTIGUE Y SOLUCIONE LA SITUACIÓN."/>
    <s v="SE LE INFORMO QUE SU TARJETA SERA ENVIADA A LA DELEGACIÓN DE SAMBIL"/>
    <x v="20"/>
    <x v="9"/>
    <s v="Cerrado"/>
    <s v="0"/>
    <s v="Representante CCG"/>
  </r>
  <r>
    <s v="Q2023113038053"/>
    <x v="0"/>
    <d v="2023-11-30T00:00:00"/>
    <d v="2023-12-11T00:00:00"/>
    <x v="1"/>
    <n v="2023"/>
    <x v="28"/>
    <s v="QUE EN LA AUTOPISTA DUARTE EN EL KILÓMETRO 22 SE HAGA UN INTERCAMBIADOR CON EL PUENTE QUE CONDUCE AL MERCA SANTO DOMINGO, Y DE ESA MANERA ELIMINAR EL SEMÁFORO PARA AGILIZAR EL TRÁNSITO Y DISMINUIR RIESGOS DE ACCIDENTES Y MUERTES. "/>
    <s v="¡HOLA, JORGE RUBEN ROSADO! HEMOS RECIBIDO TU (QUEJA/RECLAMACIÓN/SUGERENCIA) #Q2023113038053 ESTAMOS TRABAJANDO PARA RESOLVERLA LO ANTES POSIBLE._x000a__x000a_GRACIAS POR CONTACTAR AL MINISTERIO DE OBRAS PÚBLICAS Y COMUNICACIONES.  _x000a__x000a_"/>
    <x v="0"/>
    <x v="33"/>
    <s v="Cerrado"/>
    <s v="11"/>
    <s v="Agente Virtual"/>
  </r>
  <r>
    <s v="Q2023113038054"/>
    <x v="0"/>
    <d v="2023-11-30T00:00:00"/>
    <d v="2023-12-11T00:00:00"/>
    <x v="1"/>
    <n v="2023"/>
    <x v="28"/>
    <s v="QUE EN LA AUTOPISTA DUARTE EN EL KILÓMETRO 22 SE HAGA UN INTERCAMBIADOR CON EL PUENTE QUE CONDUCE AL MERCA SANTO DOMINGO, Y DE ESA MANERA ELIMINAR EL SEMÁFORO PARA AGILIZAR EL TRÁNSITO Y DISMINUIR RIESGOS DE ACCIDENTES Y MUERTES. "/>
    <s v="¡HOLA, JORGE RUBEN ROSADO! HEMOS RECIBIDO TU (QUEJA/RECLAMACIÓN/SUGERENCIA) #Q2023113038054 ESTAMOS TRABAJANDO PARA RESOLVERLA LO ANTES POSIBLE. GRACIAS POR CONTACTAR AL MINISTERIO DE OBRAS PÚBLICAS Y COMUNICACIONES."/>
    <x v="0"/>
    <x v="33"/>
    <s v="Cerrado"/>
    <s v="11"/>
    <s v="Agente Virtual"/>
  </r>
  <r>
    <s v="Q2023113038055"/>
    <x v="0"/>
    <d v="2023-11-30T00:00:00"/>
    <d v="2023-12-11T00:00:00"/>
    <x v="1"/>
    <n v="2023"/>
    <x v="28"/>
    <s v="QUE EN LA AUTOPISTA DUARTE EN EL KILÓMETRO 22 SE HAGA UN INTERCAMBIADOR CON EL PUENTE QUE CONDUCE AL MERCA SANTO DOMINGO, Y DE ESA MANERA ELIMINAR EL SEMÁFORO PARA AGILIZAR EL TRÁNSITO Y DISMINUIR RIESGOS DE ACCIDENTES Y MUERTES. "/>
    <s v="¡HOLA, JORGE RUBEN ROSADO! HEMOS RECIBIDO TU (QUEJA/RECLAMACIÓN/SUGERENCIA) #Q2023113038055 ESTAMOS TRABAJANDO PARA RESOLVERLA LO ANTES POSIBLE. GRACIAS POR CONTACTAR AL MINISTERIO DE OBRAS PÚBLICAS Y COMUNICACIONES."/>
    <x v="0"/>
    <x v="33"/>
    <s v="Cerrado"/>
    <s v="11"/>
    <s v="Agente Virtual"/>
  </r>
  <r>
    <s v="Q2023113038056"/>
    <x v="0"/>
    <d v="2023-11-30T00:00:00"/>
    <d v="2023-12-05T00:00:00"/>
    <x v="1"/>
    <n v="2023"/>
    <x v="8"/>
    <s v="SALUDOS,_x000a__x000a_ LES INFORMO QUE HE REALIZADO CAMBIOS EN MI NÚMERO DE CONTACTO COLOCADO EN EL FORMULARIO DE VIVIENDA FAMILIA FELIZ._x000a_FAVOR CONTACTARME A LOS NÚMEROS INDICADOS POR ESTA VÍA._x000a_"/>
    <s v="POR ESTE MEDIO LE INFORMAMOS QUE LOS NÚMEROS TELEFÓNICOS 809-753-7414 Y 809-975-8246 FUERON ACTUALIZADOS. CUALQUIER INFORMA_x000a_CIÓN ADICIONAL PUEDE PONERSE EN CONTACTO CON EL EQUIPO DE ATENCIÓN CIUDADANA._x000a_"/>
    <x v="10"/>
    <x v="3"/>
    <s v="Cerrado"/>
    <s v="5"/>
    <s v="Representante CCG"/>
  </r>
  <r>
    <s v="Q2023113038057"/>
    <x v="1"/>
    <d v="2023-11-30T00:00:00"/>
    <d v="2023-11-30T00:00:00"/>
    <x v="1"/>
    <n v="2023"/>
    <x v="3"/>
    <s v="SALUDOS, _x000a__x000a_TENGO MÁS DE CINCO MESES QUE NO CONSUMO EL BONO GAS, EN EL SISTEMA FIGURA ( NO USO REITERADO DE LOS RECURSOS ASIGNADOS (REINTEGRO). ESTO SE DEBE A QUE MI TARJETA ESTABA EN PROCESO DE CAMBIO._x000a__x000a_ DESEO SABER EN QUE MOMENTO ME ACTIVARAN EL BENEFICIO."/>
    <s v="SE LE INFORMO QUE NO SE VISUALIZA LA NOMINA DE OCTUBRE Y NOVIEMBRE DEL BONOGAS QUE CONSULTE POR *462 EL BALANCE."/>
    <x v="8"/>
    <x v="1"/>
    <s v="Cerrado"/>
    <s v="0"/>
    <s v="Representante CCG"/>
  </r>
  <r>
    <s v="Q2023113038058"/>
    <x v="1"/>
    <d v="2023-11-30T00:00:00"/>
    <d v="2023-12-13T00:00:00"/>
    <x v="1"/>
    <n v="2023"/>
    <x v="9"/>
    <s v="TOMAMOS LA OPORTUNIDAD PARA EXPRESAR NUESTRA QUEJA POR EL MAL SERVICIO QUE HEMOS RECIBIDO DE LA DIRECCION DE HABILITACION DEL MINISTERIO DE HABILITACION EN TODOS LOS SENTIDOS, LO PRIMERO ES QUE DEPOSITAMOS NUESTRO CASO EL 05 DE DICIEMBRE DEL AÑO PASADO ( YA CASI VAMOS A CUMPLIR ANOS  EN ESTE PROCESO), LUEGO NOS SOLICITAN UNOS  DOCUMENTOS FALTANTES, DENTRO DE ELLOS HABIA QUE HACER UN CAMBIO EN LA COMPANIA Y SE TARDO UN POCO. SE DEPOSITO EL 25 DE SEPTIEMBRE DE 2023,  EN ESE TRANSCURSO DEL DEPOSITO DE LOS DOCUMENTOS NOS HACEN LA INSPECCION, POSTERIOR A LA INSPECCION, LE DAMOS UN PLAZO DE 20 DIAS Y COMENZAMOS A LLAMAR PARA DARLE SEGUIMIENTO AL CASO, SIN EMBARGO, AL MOMENTO DE LLAMAR NUESTRA SECRETARIA NOS COMENTA QUE EL TONO Y DEL PERSONAL DE ATENCION AL USUARIO, ERA HOSTIL, DURANTE TODA LA LLAMADA.Y SIEMPRE LE RESPONDIAN LO MISMO: &quot;ESTA EN PROCESO LLAME EN 10 DIAS&quot;, LUEGO DE QUE PASABAN LOS DIEZ DIAS &quot;LLAME  EN 15 DIAS.&quot; ESO ES DESESPERANTE.  TENEMOS 4 MESES EN ESTE MISMO CICLO, Y NADA, LA ENCARGADA DE ATENCION SOLO DICE QUE TENGO QUE ESPERAR, QUE ES POR TURNO Y LE DIJE QUE CONOZCO CASOS QUE HAN DEPOSITADO DESPUES DE MI Y YA LES SALIO SU LICENCIA, ENTONCES NO ES POR TURNO, ANTE ESTO SOLO ME DIJO QUE HAY QUE ESPERAR QUE ELLOS TRABAJAN CON TODO EL PAIS, SOLICITO AL MINISTRO DE SALUD PUBLICA SU INTERVENCION URGENTE EN ESTE CASO Y QUE SE TOMEN LAS MEDIDAS DE LUGAR PARA QUE CONTINUE MI PROCESO Y ME ENTREGUEN MI LICENCIA"/>
    <s v="PROCEDEMOS A CERRAR ESTE CASO CON RESPUESTA CORRESPONDIENTE AL MISMO."/>
    <x v="1"/>
    <x v="9"/>
    <s v="Cerrado"/>
    <s v="13"/>
    <s v="Agente Virtual"/>
  </r>
  <r>
    <s v="Q2023113038059"/>
    <x v="1"/>
    <d v="2023-11-30T00:00:00"/>
    <d v="2023-11-30T00:00:00"/>
    <x v="1"/>
    <n v="2023"/>
    <x v="10"/>
    <s v="SALUDOS,_x000a__x000a_ HE REALIZADO REPORTE DE NO CONSUMO,  Y UNA RECATEGORIZACIÓN Y AUN NO ME HAN EVALUADO. "/>
    <s v="NOS INTENTAMOS COMUNICAR EN VARIAS OCASIONES Y NO FUE POSIBLE CON LA SRA. YOELIS, PARA INFORMARLE QUE DEBE SEGUIR YENDO AL PUNTO SOLIDARIO A DARLE SEGUIMIENTO"/>
    <x v="8"/>
    <x v="1"/>
    <s v="Cerrado"/>
    <s v="0"/>
    <s v="Representante CCG"/>
  </r>
  <r>
    <s v="Q2023113038060"/>
    <x v="1"/>
    <d v="2023-11-30T00:00:00"/>
    <d v="2023-12-27T00:00:00"/>
    <x v="1"/>
    <n v="2023"/>
    <x v="3"/>
    <s v="BUENIS DIAS TENGO LA TARGETA DE SUPERATE DE LA OPORTUNIDAD 14/24 Y HICIERON EL DEPOSITO EL 28 PERO CUANDO LA PASO DIGE QUE NO TIENE DINERO Y CUANDO LLAMO A ESTE NUMERO 8099282081 NO LO COJEN PONGO MI CEDULA Y DICE QUE NO HAY NINGUNA TARGETA SUPERATE A MI NONBRE FUE VIA A MI HIJO QUE ME SALIO QUE ES MENOR Y QUIERO SABER SI NO ESTA ACTIVADA "/>
    <s v="ESTE CASO NO PERTENECE AL AYUNTAMIENTO LOS ALCARRIZOS, EL MISMO PERTENECE A SUPERATE, POR LO TANTO HEMOS PROCEDIDO A DECLINARLO."/>
    <x v="0"/>
    <x v="7"/>
    <s v="En proceso"/>
    <s v="27"/>
    <s v="Agente Virtual"/>
  </r>
  <r>
    <s v="Q2023113038061"/>
    <x v="0"/>
    <d v="2023-11-30T00:00:00"/>
    <d v="2023-12-05T00:00:00"/>
    <x v="1"/>
    <n v="2023"/>
    <x v="8"/>
    <s v="_x000a_SALUDOS,_x000a__x000a_ LES INFORMO QUE HE REALIZADO CAMBIOS EN MI NÚMERO DE CONTACTO COLOCADO EN EL FORMULARIO DE VIVIENDA FAMILIA FELIZ._x000a_FAVOR CONTACTARME A LOS NÚMEROS INDICADOS POR ESTA VÍA._x000a_"/>
    <s v="POR ESTE MEDIO LE INFORMAMOS QUE LOS NÚMEROS TELEFÓNICOS 829-748-8913 Y 829-531-1219 FUERON ACTUALIZADOS. CUALQUIER INFORMA_x000a_CIÓN ADICIONAL PUEDE PONERSE EN CONTACTO CON EL EQUIPO DE ATENCIÓN CIUDADANA._x000a_"/>
    <x v="0"/>
    <x v="3"/>
    <s v="Cerrado"/>
    <s v="5"/>
    <s v="Representante CCG"/>
  </r>
  <r>
    <s v="Q2023113038062"/>
    <x v="1"/>
    <d v="2023-11-30T00:00:00"/>
    <d v="2023-11-30T00:00:00"/>
    <x v="1"/>
    <n v="2023"/>
    <x v="3"/>
    <s v="SALUDO, MI TARJETA 14/24 NO ME PASA Y ESTOY CANSADA DE LLAMAR A ADESS Y NUNCA ME COMUNICO"/>
    <s v="SE LE INFORMO QUE SU TARJETA ESTA ACTIVADA PERO NO TIENE NOMINA ASIGNADA."/>
    <x v="0"/>
    <x v="7"/>
    <s v="Cerrado"/>
    <s v="0"/>
    <s v="Agente Virtual"/>
  </r>
  <r>
    <s v="Q2023113038063"/>
    <x v="1"/>
    <d v="2023-11-30T00:00:00"/>
    <d v="2023-11-30T00:00:00"/>
    <x v="1"/>
    <n v="2023"/>
    <x v="3"/>
    <s v="SALUDOS,_x000a__x000a_TENGO TRES MESE QUE NO HE PODIDO CONSUMIR,  REALICE EL REPORTE  Y ME INDICARON QUE REALICE LA TRANSACCIÓN EN QUINCE DÍAS, PERO NO FUE POSIBLE."/>
    <s v="SE LE COMUNICO DEBE DIRIGIRSE AL PROGRAMA SUPÉRATE PARA QUE EVALÚEN SU CASO. TIENE DISPONIBLE UNA TARJETA DELEGACIÓN NEYBA."/>
    <x v="25"/>
    <x v="1"/>
    <s v="Cerrado"/>
    <s v="0"/>
    <s v="Representante CCG"/>
  </r>
  <r>
    <s v="Q2023113038064"/>
    <x v="1"/>
    <d v="2023-11-30T00:00:00"/>
    <d v="2023-11-30T00:00:00"/>
    <x v="1"/>
    <n v="2023"/>
    <x v="10"/>
    <s v="TENGO MÁS DE UN AÑO CON UNA SANCIÓN PORQUE TENÍA UN SUELDO MAYOR A 20 MIL PESOS PERO DESDE OCTUBRE DE 2022 REPORTE QUE YA NO TENGO ESE SUELDO Y ENTREGUE LA DOCUMENTACIÓN QUE ME SOLICITARON, SIN EMBARGO LA SANCIÓN SIGUE VIGENTE._x000a__x000a_REQUIERO QUE SE INVESTIGUE Y SOLUCIONE ESTE INCONVENIENTE."/>
    <s v="NO NOS PUDIMOS COMUNICAR DIRECTAMENTE CON EL SR. PEDRO, NOS COMUNICAMOS CON EL NUMERO SECUNDARIO QUE ERA DE UNA VECINA, LE INFORMAMOS QUE DEBE DE PASAR POR EL PUNTO SOLIDARIO PARA DARLE SEGUIMIENTO Y LLEVAR NUEVAMENTE LA DOCUMENTACIÓN."/>
    <x v="0"/>
    <x v="9"/>
    <s v="Cerrado"/>
    <s v="0"/>
    <s v="Representante CCG"/>
  </r>
  <r>
    <s v="Q2023113038065"/>
    <x v="1"/>
    <d v="2023-11-30T00:00:00"/>
    <d v="2023-12-27T00:00:00"/>
    <x v="1"/>
    <n v="2023"/>
    <x v="3"/>
    <s v="LA QUEJA MÍA ES QUE YA SE HIZO EL DEPOSITO DE LOS BENEFICIARIOS DE OPORTUNIDAD 14-24  PERO LA TARJETA DICE K NO TIENE FONDO "/>
    <s v="NOS COMUNICAMOS CON LA CIUDADANA, LA MISMA EXPRESO QUE EL INCONVENIENTE ERA POR PARTE DEL COMERCIO. FUE A OTRO COMERCIO Y PUDO TRANZAR CON NORMALIDAD."/>
    <x v="0"/>
    <x v="24"/>
    <s v="Cerrado"/>
    <s v="27"/>
    <s v="Agente Virtual"/>
  </r>
  <r>
    <s v="Q2023113038066"/>
    <x v="1"/>
    <d v="2023-11-30T00:00:00"/>
    <d v="2023-11-30T00:00:00"/>
    <x v="1"/>
    <n v="2023"/>
    <x v="3"/>
    <s v="SOLICITE UN REEMPLAZO DE TARJETA Y LA MISMA FUE ENVIADA  A LA PROVINCIA DE LA VEGA , SIN YO SER DE ESE  LUGAR .YA HICE LA SOLICITUD PARA QUE LA TRASLADEN  AQUI  A SANTO DOMINGO Y  AÚN ESTOY ESPERANDO LA MISMA._x000a__x000a_TAMBIÉN QUIERO REPORTAR A  LA PERSONA QUE ASISTE EN MEGACENTRO , LA CUAL ES MUY POCO EMPATICA CON EL CIUDADANO  QUE ACUDE AL LUGAR EN  BUSCA DE  INFORMACIÓN._x000a__x000a_FAVOR RESOLVERME EL INCONVENIENTE. "/>
    <s v="SE LE COMUNICO TIENE UNA TARJETA LISTA PARA LA ENTREGA EN LA OPTIC MEGACENTRO"/>
    <x v="0"/>
    <x v="1"/>
    <s v="Cerrado"/>
    <s v="0"/>
    <s v="Representante CCG"/>
  </r>
  <r>
    <s v="Q2023113038067"/>
    <x v="1"/>
    <d v="2023-11-30T00:00:00"/>
    <d v="2023-12-18T00:00:00"/>
    <x v="1"/>
    <n v="2023"/>
    <x v="3"/>
    <s v="CUANDO PASO MI TARJETA DE OPORTUNIDAD 1424 ME DICE FONDOS INSUFICIENTE Y EN ADESS HE LLAMADO VARIAS VECES Y ESPERE MUCHO TIEMPO Y NUNCA ME PONEN UN REPRESENTANTE"/>
    <s v="POR FAVOR INFORMARLE A LA BTH QUE DEBIDO A INCONVENIENTE TECNICO ESTA PRESENTANDO RECHAZO DE NOMINA, INDICARLE QUE ESTAMOS TRAJANDO PARA RESOLVER LA SITUACION TAN PRONTO SEA POSIBLE. _x000a__x000a_NOS FUE IMPOSIBLE CONTACTAR LA CIUDADANA."/>
    <x v="0"/>
    <x v="7"/>
    <s v="Cerrado"/>
    <s v="18"/>
    <s v="Agente Virtual"/>
  </r>
  <r>
    <s v="Q2023113038068"/>
    <x v="1"/>
    <d v="2023-11-30T00:00:00"/>
    <d v="2023-11-30T00:00:00"/>
    <x v="1"/>
    <n v="2023"/>
    <x v="3"/>
    <s v="SALUDOS,_x000a__x000a_TENGO SIETE MESES SIN PODER CONSUMIR LOS BENEFICIOS._x000a__x000a_ A ESPERA DE RESPUESTA."/>
    <s v="POR FAVOR COMUNICARLE QUE DEBE DIRIGIRSE AL PROGRAMA SUPERATE._x000a_NOS FUE IMPOSIBLE COMUNICARNOS AL NUMERO INDICADO POR QUE ESTABAN EQUIVOCADO."/>
    <x v="3"/>
    <x v="1"/>
    <s v="Cerrado"/>
    <s v="0"/>
    <s v="Representante CCG"/>
  </r>
  <r>
    <s v="Q2023113038069"/>
    <x v="1"/>
    <d v="2023-11-30T00:00:00"/>
    <d v="2023-11-30T00:00:00"/>
    <x v="1"/>
    <n v="2023"/>
    <x v="3"/>
    <s v="ME INFORMARON QUE TENGO CAMBIO DE TARJETA Y QUE LA MISMA LA TENGO QUE BUSCAR A OTRA PROVINCIA DE LA CUAL NO SOY ._x000a__x000a_FAVOR RESOLVERME EL INCONVENIENTE Y QUE LA TARJETA SEA  REGRESADA  AQUI A SANTO DOMINGO._x000a__x000a__x000a_A LA ESPERA DE RESPUESTA. "/>
    <s v="POR FAVOR COMUNICARLE QUE DEBE IR AL PROGRAMA SUPÉRATE ACTUALIZA SU DATOS, DEBE IR POR LA DELEGACIÓN MAS CERCANA CUANDO SE TERMINE LOS OPERATIVOS PARA REALIZAR LA SOLICITUD._x000a_NOS FUE IMPOSIBLE CONTACTAR A LA CIUDADANA."/>
    <x v="0"/>
    <x v="1"/>
    <s v="Cerrado"/>
    <s v="0"/>
    <s v="Representante CCG"/>
  </r>
  <r>
    <s v="Q2023113038070"/>
    <x v="1"/>
    <d v="2023-11-30T00:00:00"/>
    <d v="2023-12-18T00:00:00"/>
    <x v="1"/>
    <n v="2023"/>
    <x v="2"/>
    <s v="REQUIERO QUE POR FAVOR SE INVESTIGUE EL HECHO DE QUE MI NÚMERO DE TELÉFONO HA SIDO BLOQUEADO EN LA LÍNEA DE ASISTENCIA 911. INTENTO LLAMAR Y NO ES POSIBLE COMUNICARME, CREO QUE FUI BLOQUEADO PORQUE REALIZO MUCHAS LLAMADAS REPORTANDO QUE HAY UN COLMADO FRENTE A MI CASA CON MUCHO RUIDO Y AL LLAMAR AL 911 EL COLMADO BAJA LA MÚSICA DANDO A ENTENDER QUE LE AVISAN CUANDO ALGUIEN REPORTA, NO ES ALGO CERTERO PERO ES LO QUE CREO QUE SUCEDE. LA RAZÓN POR LA QUE HAGO TANTAS LLAMADAS ES PORQUE LAS UNIDADES NUNCA SE DIRIGEN AL LUGAR._x000a__x000a_REQUIERO QUE INVESTIGUEN SI MI NUMERO DE TELEFONO ESTÁ BLOQUEADO Y QUE INVESTIGUEN SI HAY CONEXIÓN ENTRE EL COLMADO Y LAS UNIDADES._x000a__x000a_LA UBICACIÓN DEL COLMADO ES: CALLE LOS HORTELANOS EN EL SECTOR EL MAMEY DE VILLA MELLA EN SANTO DOMINGO NORTE. EL COLMADO ES CONOCIDO COMO COLMADO ANTIGUO PARAÍSO YA QUE ACTUALMENTE NO TIENE NOMBRE."/>
    <s v="NOS COMUNICAMOS CON EL SR. RAMÍREZ Y LE INFORMAMOS QUE SU NÚMERO HA SIDO DESBLOQUEADO, DE IGUAL FORMA, EL SEÑOR MUESTRA INCONFORMIDAD DEBIDO A QUE HA REPORTADO MUCHAS VECES MÚSICA ALTA SIN OBTENER RESPUESTA."/>
    <x v="0"/>
    <x v="6"/>
    <s v="Cerrado"/>
    <s v="18"/>
    <s v="Representante CCG"/>
  </r>
  <r>
    <s v="Q2023113038071"/>
    <x v="1"/>
    <d v="2023-11-30T00:00:00"/>
    <d v="2023-12-11T00:00:00"/>
    <x v="1"/>
    <n v="2023"/>
    <x v="13"/>
    <s v="SALUDOS,_x000a__x000a_ POR ESTE MEDIO SOLICITO UNA REVISIÓN DE LA CALIFICACIÓN EN LAS PRUEBAS NACIONALES CORRESPONDIENTES A ESTE PERIODO ESCOLAR, TENGO MATRICULA  EN EL CENTRO EDUCATIVO CAÑO ABAJO  DISTRITO 14-01 DE NAGUA._x000a_  ME COMUNIQUE AL MINER Y ME INDICARON QUE NO HABÍA NADA  QUE HACER EN ESTE CASO._x000a__x000a_ A ESPERA DE RESPUESTA."/>
    <s v="VER ADJUNTO"/>
    <x v="25"/>
    <x v="1"/>
    <s v="Cerrado"/>
    <s v="11"/>
    <s v="Representante CCG"/>
  </r>
  <r>
    <s v="Q2023113038072"/>
    <x v="2"/>
    <d v="2023-11-30T00:00:00"/>
    <d v="2023-12-06T00:00:00"/>
    <x v="1"/>
    <n v="2023"/>
    <x v="12"/>
    <s v="SALUDOS,_x000a_ _x000a_ FUI DESVINCULADO 21/06/23  Y AUN NO ME HAN  ENTREGADO MIS PRESTACIONES LABORALES.  CADA VEZ QUE ME COMUNICO  O ME DIRIJO A LA INSTITUCIÓN ME INDICAN QUE ESTÁ EN PROCESO DESDE  EL MES DE ABRIL."/>
    <s v="MUY BUENAS TARDES SR. ISMAEL RODRIGUEZ FERREIRA  ADJUNTO LA RESPUESTA A SU SOLICITUD "/>
    <x v="0"/>
    <x v="13"/>
    <s v="Cerrado"/>
    <s v="6"/>
    <s v="Representante CCG"/>
  </r>
  <r>
    <s v="Q2023113038073"/>
    <x v="1"/>
    <d v="2023-11-30T00:00:00"/>
    <d v="2023-11-30T00:00:00"/>
    <x v="1"/>
    <n v="2023"/>
    <x v="3"/>
    <s v="QUEDARON DE CAMBIARME  LA  TARJETA  Y ME INFORMAN QUE LA MISMA LA ENVIARON A OTRA PROVINCIA ,Y YO SOY  DE PUERTO PLATA. FAVOR TRAER MI TARJETA  A LA PROVINCIA  A  LA CUAL PERTENESCO , PARA YO PODER BUSCARLA._x000a__x000a__x000a_A LA ESPERA DE RESPUESTA."/>
    <s v="SE LE INFORMO QUE ESTA PARA ENTREGA DE TARJETA EN EL OPERATIVO QUE SE ENCUENTRA EN PUERTO PLATA."/>
    <x v="7"/>
    <x v="1"/>
    <s v="Cerrado"/>
    <s v="0"/>
    <s v="Representante CCG"/>
  </r>
  <r>
    <s v="Q2023113038074"/>
    <x v="2"/>
    <d v="2023-11-30T00:00:00"/>
    <d v="2023-12-19T00:00:00"/>
    <x v="1"/>
    <n v="2023"/>
    <x v="13"/>
    <s v="FUI DESVINCULADA EL 15 DE MARZO DEL PRESENTE AÑO PERO AUN NO ME HAN PAGADO EL MONTO CORRESPONDIENTE A MIS PRESTACIONES LABORALES. EN EL MES DE MAYO ME DIRIGI AL MINISTERIO DE ADMINISTRACIÓN PÚBLICA QUIENES ME ENTREGARON UN DOCUMENTO INDICANDO EL MONTO A RECIBIR._x000a__x000a_REQUIERO QUE POR FAVOR INVESTIGUEN CUAL ES EL INCONVENIENTE POR EL QUE SE HA RETRASADO MI PAGO."/>
    <s v="VER ADJUNTO"/>
    <x v="0"/>
    <x v="13"/>
    <s v="Cerrado"/>
    <s v="19"/>
    <s v="Representante CCG"/>
  </r>
  <r>
    <s v="Q2023113038075"/>
    <x v="1"/>
    <d v="2023-11-30T00:00:00"/>
    <d v="2023-11-30T00:00:00"/>
    <x v="1"/>
    <n v="2023"/>
    <x v="10"/>
    <s v="ME SANCIONARON EL BENEFICIO DE ALIMENTATE , POR QUE APARESCO CON UN SUELDO MAYOR DE 20 MIL PESOS EN LA TSS, CUANDO MI SALARIO ESTA POR DEBAJO DE ESA CANTIDAD._x000a__x000a__x000a_FOVOR RESOLVERME EL INCONVENIENTE Y ACTIVARME DENUEVO EL BENEFICIO._x000a__x000a_A  LA ESPERA DE RESPUESTA._x000a_"/>
    <s v="NOS COMUNICAMOS CON EL SR. LEONEL, LE INFORMAMOS LA DIRECCIÓN DEL PUNTO SOLIDARIO DE SU LOCALIDAD Y QUE DEBE DE LLEVAR LA DOCUMENTACIÓN CORRESPONDIENTE PARA QUE LE LEVANTEN LA SANCIÓN."/>
    <x v="13"/>
    <x v="1"/>
    <s v="Cerrado"/>
    <s v="0"/>
    <s v="Representante CCG"/>
  </r>
  <r>
    <s v="Q2023113038076"/>
    <x v="0"/>
    <d v="2023-11-30T00:00:00"/>
    <d v="2023-12-05T00:00:00"/>
    <x v="1"/>
    <n v="2023"/>
    <x v="8"/>
    <s v="_x000a_MI ESPOSO EL SR. PEDRO JUAN CAMARENA ORTEGA, CED:402-2131344-4 , QUIERE ACTUALIZAR SUS NUMEROS DE TELÉFONOS EN EL FORMULARIO DE VIVIENDAS FAMILIA FELIZ  POR EL : 829-930-7913, Y TAMBIÉN QUIERE  AGREGAR LOS NÚMEROS :829-795-6496 Y  809-548-4023._x000a__x000a_A LA ESPERA DE RESPUESTA. "/>
    <s v="POR ESTE MEDIO LE INFORMAMOS QUE LOS NÚMEROS TELEFÓNICOS 829-795-6496 Y 809-548-4023 FUERON ACTUALIZADOS. CUALQUIER INFORMA_x000a_CIÓN ADICIONAL PUEDE PONERSE EN CONTACTO CON EL EQUIPO DE ATENCIÓN CIUDADANA._x000a_"/>
    <x v="0"/>
    <x v="3"/>
    <s v="Cerrado"/>
    <s v="5"/>
    <s v="Representante CCG"/>
  </r>
  <r>
    <s v="Q2023113038077"/>
    <x v="1"/>
    <d v="2023-11-30T00:00:00"/>
    <d v="2023-11-30T00:00:00"/>
    <x v="1"/>
    <n v="2023"/>
    <x v="3"/>
    <s v="EN EL MES DE MARZO ME ENTREGARON UNA TARJETA EN SANTO DOMINGO PERO NUNCA HE PODIDO CONSUMIR A TRAVÉS DE ESTA. REQUIERO QUE SE INVESTIGUE CUAL ES EL INCONVENIENTE Y QUE SEA RESUELTO._x000a__x000a_EN ESPERA DE RESPUESTA."/>
    <s v="SE LE COMUNICO QUE TIENE UNA TARJETA LISTA PARA LA ENTREGA EN LA DELEGACIÓN DE ALTAGRACIA."/>
    <x v="2"/>
    <x v="2"/>
    <s v="Cerrado"/>
    <s v="0"/>
    <s v="Representante CCG"/>
  </r>
  <r>
    <s v="Q2023113038078"/>
    <x v="1"/>
    <d v="2023-11-30T00:00:00"/>
    <d v="2023-12-06T00:00:00"/>
    <x v="1"/>
    <n v="2023"/>
    <x v="66"/>
    <s v="SALUDOS,_x000a__x000a_POR ESTA VÍA SOLICITO  COLABORACIÓN , YA QUE HE SOLICITADO UNA ORDEN DE DESALOJO Y TRIBUNAL NO EMITIDO LA SENTENCIA; ESTOY TENIENDO INCONVENIENTE CON LA INQUILINA QUIEN ESTÁ DESTRUYENDO LA PROPIEDAD. HE DENUNCIADO EN VARIAS OCASIONES  DICHO INCONVENIENTE Y  LA POLICÍA A QUIEN DETIENE Y LLEVA  A PRISIÓN ES A MI._x000a__x000a__x000a_ A ESPERA DE RESPUESTA"/>
    <s v="TAMBIÉN ME PUEDEN CONTACTAR AL NO._x000a_8092514655_x000a_"/>
    <x v="0"/>
    <x v="1"/>
    <s v="Creado"/>
    <s v="6"/>
    <s v="Representante CCG"/>
  </r>
  <r>
    <s v="Q2023113038079"/>
    <x v="1"/>
    <d v="2023-11-30T00:00:00"/>
    <d v="2023-12-13T00:00:00"/>
    <x v="1"/>
    <n v="2023"/>
    <x v="3"/>
    <s v="ME CAMBIARON LA TARJERTA POR UNA DE CHIP DESDE MARZO Y AÚN NO HE PODIDO CONSUMIR CON LA MISMA DEBIDO AQUE NO PASA Y EN LA OFICINA NO ME SOLUCIONAN EL INCONVENIENTE._x000a__x000a__x000a_FAVOR SOLUCIONARME EL INCONVENIENTE. _x000a__x000a_"/>
    <s v="SE LE COMUNICO QUE SE ESTARÁ VALIDANDO PARA SOLICITAR REEMPLAZO POR INCONVENIENTE TÉCNICO."/>
    <x v="0"/>
    <x v="1"/>
    <s v="Cerrado"/>
    <s v="13"/>
    <s v="Representante CCG"/>
  </r>
  <r>
    <s v="Q2023113038080"/>
    <x v="0"/>
    <d v="2023-11-30T00:00:00"/>
    <d v="2023-12-05T00:00:00"/>
    <x v="1"/>
    <n v="2023"/>
    <x v="8"/>
    <s v="_x000a_SALUDOS,_x000a__x000a_ LES INFORMO QUE HE REALIZADO CAMBIOS EN MI NÚMERO DE CONTACTO COLOCADO EN EL FORMULARIO DE VIVIENDA FAMILIA FELIZ._x000a_FAVOR CONTACTARME A LOS NÚMEROS INDICADOS POR ESTA VÍA._x000a_"/>
    <s v="POR ESTE MEDIO LE INFORMAMOS QUE LOS NÚMEROS TELEFÓNICOS 809-370-2598 FUERON ACTUALIZADOS. CUALQUIER INFORMA_x000a_CIÓN ADICIONAL PUEDE PONERSE EN CONTACTO CON EL EQUIPO DE ATENCIÓN CIUDADANA._x000a_"/>
    <x v="0"/>
    <x v="3"/>
    <s v="Cerrado"/>
    <s v="5"/>
    <s v="Representante CCG"/>
  </r>
  <r>
    <s v="Q2023113038081"/>
    <x v="1"/>
    <d v="2023-11-30T00:00:00"/>
    <d v="2023-11-30T00:00:00"/>
    <x v="1"/>
    <n v="2023"/>
    <x v="3"/>
    <s v="ME CAMBIARON LA TARJETA Y AHORA NO PUEDO CONSUMIR CON LA MISMA._x000a__x000a__x000a_FAVOR SOLUCIONARME EL INCONVENIENTE."/>
    <s v="POR FAVOR INFORMARLE QUE DEBE ESPERAR EL TIEMPO INDICADO CUANDO LE ENTREGARON LA TARJETA. _x000a_NOS FUE IMPOSIBLE CONTACTAR AL BENEFICIARIA"/>
    <x v="0"/>
    <x v="1"/>
    <s v="Cerrado"/>
    <s v="0"/>
    <s v="Representante CCG"/>
  </r>
  <r>
    <s v="Q2023113038082"/>
    <x v="1"/>
    <d v="2023-11-30T00:00:00"/>
    <d v="2024-01-03T00:00:00"/>
    <x v="1"/>
    <n v="2023"/>
    <x v="4"/>
    <s v="TENGO LA TARJETA SUPERATE DEL  OPORTUNIDAD 1424 Y NO TIENE FONDO "/>
    <s v="CASO CERRADO DESPUES DE CONVERSAR CON LA CIUDADANA, QUIEN INDICO PUDO SOLUCIONAR SU QUEJA._x000a__x000a_ADICIONAL DE QUE SE TRATABA DE UN CASO CON LA TARJETA SUPERATE, LO CUAL NO ES COMPETENCIA DEL SNS."/>
    <x v="0"/>
    <x v="3"/>
    <s v="Cerrado"/>
    <s v="34"/>
    <s v="Agente Virtual"/>
  </r>
  <r>
    <s v="Q2023113038083"/>
    <x v="1"/>
    <d v="2023-11-30T00:00:00"/>
    <d v="2023-11-30T00:00:00"/>
    <x v="1"/>
    <n v="2023"/>
    <x v="3"/>
    <s v="SALUDOS,_x000a__x000a_ TENGO DOS MESES QUE NO CONSUMO, AL REALIZAR EL REPORTE ME INDICARON QUE DEBÍA PASAR LA TARJETA EN QUINCE DÍAS, EMPERO NO PUDE CONSUMIR."/>
    <s v="SE LE COMUNICO QUE SU RESPUESTA DE LA RECLAMACION DEL MES DE OCTUBRE FUE CONSUMIDO EL SUBSIDIO QUE DEBE IR A LA DELEGACIÓN MAS CERCANA A REALIZAR UNA RECLAMACIÓN POR CONSUMO NO RECONOCIDO."/>
    <x v="8"/>
    <x v="1"/>
    <s v="Cerrado"/>
    <s v="0"/>
    <s v="Representante CCG"/>
  </r>
  <r>
    <s v="Q2023113038084"/>
    <x v="1"/>
    <d v="2023-11-30T00:00:00"/>
    <d v="2023-11-30T00:00:00"/>
    <x v="1"/>
    <n v="2023"/>
    <x v="3"/>
    <s v="HACEN TRES MECES QUE LA SRA. SECUNDINA DEL CARMEN CED:0120037453, SOLICITO UN TRASLADO DE SU REEMPLAZO DE TARJETA   HACIA SANTO DOMINGO Y AÚN NO SE LA ENVIAN._x000a__x000a_FAVOR SOLUCIONARLE  EL INCONVENIENTE , Y TRASLADARLE SU REEMPLAZO  LO MAS CERCA EN SANTO DOMINGO ESTE , YA QUE SU CONDICIÓN DE SALUD NO LE PERMITA VIAJAR  A LA  PROVINCIA DE SAN JUAN A BUSCARLA._x000a__x000a_A LA ESPERA DE RESPUESTA."/>
    <s v="SE LE COMUNICO QUE SE LE ENVIARA A LA DELEGACIÓN DE MEGACENTRO."/>
    <x v="0"/>
    <x v="1"/>
    <s v="Cerrado"/>
    <s v="0"/>
    <s v="Representante CCG"/>
  </r>
  <r>
    <s v="Q2023113038085"/>
    <x v="1"/>
    <d v="2023-11-30T00:00:00"/>
    <d v="2023-12-01T00:00:00"/>
    <x v="1"/>
    <n v="2023"/>
    <x v="32"/>
    <s v="SALUDOS,_x000a__x000a_  EN LA AV. MÉXICO UN AGENTE DE LA DIGESETT ME DETUVO PARA COLOCARME UNA INFRACCIÓN SEGÚN ÉL POR DISTRACCIÓN, PERO NO ESTABA USANDO  MI TELÉFONO.  ES DECIR QUE NO ME EXPLICO  EL MOTIVO  PARA COLOCAR LA MULTA."/>
    <s v="BUENAS TARDES._x000a_LACIUDADANA FUE CONTACTADA VIA TELEFONICA, DONDE FUE ESCUCHADA, ORIENTADA Y REMITIDA AL DEPARTAMENTO CORRESPONDIENTE, SE LE ORIENTO SOBRE EL PROCESO A SEGUIR DE APELACION DE LA INFRACCION EN EL TRIBUNAL DE TRANSITO Y FISCALIA DE TRANSITO, YA QUE NO ESTA DE ACUERDO CON LA MISMA._x000a_SGTO.RODRIGUEZ._x000a_ "/>
    <x v="1"/>
    <x v="1"/>
    <s v="Cerrado"/>
    <s v="1"/>
    <s v="Representante CCG"/>
  </r>
  <r>
    <s v="Q2023113038086"/>
    <x v="1"/>
    <d v="2023-11-30T00:00:00"/>
    <d v="2023-12-01T00:00:00"/>
    <x v="1"/>
    <n v="2023"/>
    <x v="3"/>
    <s v="HACEN TRES MECES QUE EL SR. SERGIO AQUINO DE LA CRUZ: CED:008-0012400-0, SOLICITO UN TRASLADO DE SU REEMPLAZO DE TARJETA   HACIA SANTO DOMINGO Y AÚN NO SE LA ENVIAN._x000a__x000a_FAVOR SOLUCIONARLE  EL INCONVENIENTE , Y TRASLADARLE SU REEMPLAZO  LO MAS CERCA EN SANTO DOMINGO ESTE , YA QUE SU CONDICIÓN DE SALUD NO LE PERMITA VIAJAR  A LA  PROVINCIA DE SAN JUAN A BUSCARLA._x000a__x000a_A LA ESPERA DE RESPUESTA."/>
    <s v="POR FAVOR COMUNICARLE QUE LA TARJETA SERA SOLICITADA PARA LA DELEGACIÓN DE MEGACENTRO._x000a_NOS FUE IMPOSIBLE COMUNICANOS A LOS NUMEROS INDICADOS."/>
    <x v="0"/>
    <x v="1"/>
    <s v="Cerrado"/>
    <s v="1"/>
    <s v="Representante CCG"/>
  </r>
  <r>
    <s v="Q2023113038087"/>
    <x v="0"/>
    <d v="2023-11-30T00:00:00"/>
    <d v="2023-12-05T00:00:00"/>
    <x v="1"/>
    <n v="2023"/>
    <x v="8"/>
    <s v="REQUIERO QUE ACTUALICEN MIS MEDIOS DE CONTACTO EN LA SOLICITUD DE VIVIENDA._x000a__x000a_MIS NÚMEROS ACTUALES SON: 849-879-1314 Y EL 829-204-6433"/>
    <s v="POR ESTE MEDIO LE INFORMAMOS QUE LOS NÚMEROS TELEFÓNICOS 849-879-1314 Y 829-204-6433 FUERON ACTUALIZADOS. CUALQUIER INFORMA_x000a_CIÓN ADICIONAL PUEDE PONERSE EN CONTACTO CON EL EQUIPO DE ATENCIÓN CIUDADANA._x000a_"/>
    <x v="0"/>
    <x v="3"/>
    <s v="Cerrado"/>
    <s v="5"/>
    <s v="Representante CCG"/>
  </r>
  <r>
    <s v="Q2023113038088"/>
    <x v="1"/>
    <d v="2023-11-30T00:00:00"/>
    <d v="2023-12-01T00:00:00"/>
    <x v="1"/>
    <n v="2023"/>
    <x v="6"/>
    <s v="INICIÉ UN PROCESO DE RENOVACIÓN DE PASAPORTES EN LA OFICINA DE MEGACENTRO EL DIA 22 DEL MES EN CURSO DONDE DEPOSITE TODOS LOS DOCUMENTOS Y ME COLOCARON CITA PARA RETIRAR EL DOCUMENTO DE VIAJE EL DIA DE HOY._x000a__x000a_AL ACUDIR EL DÍA DE HOY ME DIJERON QUE FUE UN ERROR DE LA PERSONA QUE ME ASISTIÓ TOMARME LOS DOCUMENTOS YA QUE AL VENIR DEL ESTE (PROVINCIA LA ROMANA) TENÍA QUE AGOTAR EL PROCESO DESDE CERO EN LA PROVINCIA EN SAN PEDRO DE MACORIS. ENTIENDO QUE ES UNA NEGLIGENCIA YA QUE LA OFICINA QUE SELECCIONE ES MEGACENTRO NO SAN PEDRO DE MACORIS._x000a__x000a_REQUIERO QUE SE INVESTIGUE Y SOLUCIONE ESTE INCONVENIENTE LO MÁS PRONTO POSIBLE."/>
    <s v="´NOS COMUNICAMOS CON EL SEÑOR Y EL DEPARTAMENTO CORRESPONDIENTE, LE INFORMAMOS AL SEÑOR NEWTON BIENVENIDO QUE DEBE DIRIGIRSE A LA OFICINA, QUE EL INDICO CUANDO REALIZO SU SOLICITUD QUE CORRESPONDE A LA OFICINA DE SAN PEDRO DE MACORÍS, YA QUE NUESTRA PLATA FORMA NO PERMITE CAMBIO DESPUÉS DE HABER SELECCIONADO LA OFICINA."/>
    <x v="13"/>
    <x v="2"/>
    <s v="Cerrado"/>
    <s v="1"/>
    <s v="Representante CCG"/>
  </r>
  <r>
    <s v="Q2023113038089"/>
    <x v="2"/>
    <d v="2023-11-30T00:00:00"/>
    <d v="2023-12-01T00:00:00"/>
    <x v="1"/>
    <n v="2023"/>
    <x v="3"/>
    <s v="QUIERO REPORTAR QUE MI HIJA LA SRA. ALTAGRACIA PASTORA MEJÍA CED. 001-0557556-7 TIENE 3 MESES ESPERANDO QUE LE ENTREGUEN UN REEMPLAZO DE TARJETA PERO ESTE NUNCA ESTÁ DISPONIBLE. _x000a__x000a_REQUERIMOS QUE SE SOLUCIONE ESTE INCONVENIENTE Y LE ENTREGUEN SU REEMPLAZO PORQUE ELLA SE HA DIRIGIDO EN MÚLTIPLES OCASIONES A LA OFICINA DE ADESS DE SAMBIL PERO NO HACEN NADA."/>
    <s v="POR FAVOR INFORMARLE QUE SU PLÁSTICO NO HA LLEGADO QUE SE MANTENGA LLAMADO AL CENTRO DE CONTACTO 809-920-2081._x000a_NOS FUE IMPOSIBLE CONTACTAR A LOS NÚMEROS INDICADOS."/>
    <x v="0"/>
    <x v="9"/>
    <s v="Cerrado"/>
    <s v="1"/>
    <s v="Representante CCG"/>
  </r>
  <r>
    <s v="Q2023113038090"/>
    <x v="1"/>
    <d v="2023-11-30T00:00:00"/>
    <d v="2023-12-01T00:00:00"/>
    <x v="1"/>
    <n v="2023"/>
    <x v="3"/>
    <s v="ESTOY TENIENDO INCONVENIENTES PORQUE EL AÑO PASADO ME SALIO MI TARJETA SUPÉRATE PERO EL PLASTICO NO ME LO ENTREGARON, NO RECIBÍ NINGUNA LLAMADA O NOTIFICACIÓN DE QUE PODÍA RETIRARLO POR TAL RAZÓN AHORA ME DICEN QUE NO ESTOY ACTIVA PORQUE NO POSEO TARJETA._x000a__x000a_REQUIERO QUE SE INVESTIGUE Y SOLUCIONE ESTE INCONVENIENTE YA QUE NO FUE MI CULPA QUE LA INSTITUCIÓN NO ME NOTIFICARÁ QUE DEBÍA BUSCAR MI PLÁSTICO."/>
    <s v="POR FAVOR COMUNICARLE QUE DEBE DIRIGIRSE AL PROGRAMA SUPÉRATE PARA QUE EVALÚEN SU CASO._x000a_NOS FUE IMPOSIBLE CONTACTAR A LOS NÚMEROS INDICADOS."/>
    <x v="28"/>
    <x v="2"/>
    <s v="Cerrado"/>
    <s v="1"/>
    <s v="Representante CCG"/>
  </r>
  <r>
    <s v="Q2023120138091"/>
    <x v="1"/>
    <d v="2023-12-01T00:00:00"/>
    <d v="2023-12-01T00:00:00"/>
    <x v="2"/>
    <n v="2023"/>
    <x v="3"/>
    <s v="SALUDOS,_x000a__x000a_ TENGO CUATRO MESES QUE HNO CONSUMO, HE REPORTADO EL INCONVENIENTE Y   AUN ESTOY EN ESPERA  DE LA ENTREGA DEL REEMPLAZO._x000a_"/>
    <s v="POR FAVOR COMUNICARLE QUE SU TARJETA NO HA LLEGADO , QUE LLAME AL CENTRO DE CONTACTO AL 809-920-2081._x000a_NOS FUE IMPOSIBLE COMUNICARNOS AL NUMERO INDICADO."/>
    <x v="13"/>
    <x v="1"/>
    <s v="Cerrado"/>
    <s v="0"/>
    <s v="Representante CCG"/>
  </r>
  <r>
    <s v="Q2023120138092"/>
    <x v="2"/>
    <d v="2023-12-01T00:00:00"/>
    <d v="2023-12-01T00:00:00"/>
    <x v="2"/>
    <n v="2023"/>
    <x v="5"/>
    <s v="SALUDOS, _x000a__x000a_  TENGO TRES AÑOS QUE FUI DESVINCULADO  FUI ACORDE CON LA INSTITUCIÓN Y EL JUEZ FALLÓ A MI FAVOR._x000a_ DESEO SABER POR QUE RAZÓN  LA INSTITUCIÓN LE ENVIÓ UNA DOCUMENTACIÓN AL BANCO PARA QUE RETENGAN MIS ACTIVOS, ES DECIR QUE NO PUEDO RETIRAR MI DINERO._x000a__x000a_GABRIELMHERRERA2 @GMAIL.COM"/>
    <s v="CASO CERRADO - ESTE CASO DEBE SER ENVIADO POR LA PLATAFORMA DEL SAIP "/>
    <x v="1"/>
    <x v="13"/>
    <s v="Cerrado"/>
    <s v="0"/>
    <s v="Representante CCG"/>
  </r>
  <r>
    <s v="Q2023120138093"/>
    <x v="1"/>
    <d v="2023-12-01T00:00:00"/>
    <d v="2023-12-01T00:00:00"/>
    <x v="2"/>
    <n v="2023"/>
    <x v="3"/>
    <s v="SALUDOS, _x000a__x000a_ TENGO MÁS DE CUATRO MESES QUE NO CONSUMO LOS BENEFICIOS, ME INDICARON QUE MI TARJETA ESTABA LISTA PARA ENTREGA , PERO CUANDO ME DIRIJO AL LUGAR DE LA ENTREGA NO ESTÁ DISPONIBLE Y ME INFORMAN QUE VAYA  A OTRO LUGAR Y TAMPOCO ESTÁ. _x000a_ DESEO SABER CUANDO Y DONDE PUEDO RETIRAR EL REEMPLAZO."/>
    <s v="POR FAVOR INFORMARLE QUE DEBE CONTACTAR AL CENTRO DE CONTACTO AL 809-920-2081 O PASAR POR DELEGACIÓN._x000a_NOS FUE IMPOSIBLE COMUNICARNOS CON EL CIUDADANO."/>
    <x v="0"/>
    <x v="1"/>
    <s v="Cerrado"/>
    <s v="0"/>
    <s v="Representante CCG"/>
  </r>
  <r>
    <s v="Q2023120138094"/>
    <x v="1"/>
    <d v="2023-12-01T00:00:00"/>
    <d v="2023-12-01T00:00:00"/>
    <x v="2"/>
    <n v="2023"/>
    <x v="3"/>
    <s v="SALUDOS, TENGO DOS MESES QUE NO CONSUMO, ME INDICARON QUE EL PLÁSTICO ESTABA PARA ENTREGA EN EL PARQUE DEL ESTE , PERO AL DIRIGIRME AL LUGAR ME INFORMAN QUE NO ESTÁN TRABAJANDO._x000a_   _x000a__x000a_ DESEO SABER CUANDO Y DONDE DEBO RETIRAR EL REEMPLAZO."/>
    <s v="SE LE COMUNICO EL PUNTO DONDE LE CORRESPONDE LA ENTREGA DE SU TARJETA."/>
    <x v="0"/>
    <x v="1"/>
    <s v="Cerrado"/>
    <s v="0"/>
    <s v="Representante CCG"/>
  </r>
  <r>
    <s v="Q2023120138095"/>
    <x v="1"/>
    <d v="2023-12-01T00:00:00"/>
    <d v="2023-12-14T00:00:00"/>
    <x v="2"/>
    <n v="2023"/>
    <x v="3"/>
    <s v="SALUDOS,_x000a__x000a_ DESDE ABRIL SOLUICITE EL CAMBIO DE PLÁSTICO YB AUN NO ME HAN ENTREGADO EL REEMPLAZO, SIEMPRE  CAMBIAN LA FECHA DE ENTREGA."/>
    <s v="SE LE COMUNICO QUE SU TARJETA ESTA PARA EL PROCESO DE CAMBIO DE BANDA POR CHIP, CUANDO SU PLÁSTICO ESTE LISTO SERA ENVIADO A LA OFICINA DE MEGACENTRO."/>
    <x v="0"/>
    <x v="1"/>
    <s v="Cerrado"/>
    <s v="13"/>
    <s v="Representante CCG"/>
  </r>
  <r>
    <s v="Q2023120138096"/>
    <x v="1"/>
    <d v="2023-12-01T00:00:00"/>
    <d v="2023-12-01T00:00:00"/>
    <x v="2"/>
    <n v="2023"/>
    <x v="3"/>
    <s v="SALUDOS,_x000a_ TENGO TRES MESES QUE SOLICITE UN CAMBIO DE PLÁSTICO Y AUN NO ME HAN ENTREGADO EL REEMPLAZO, SIEMPRE CAMBIAN  LA FECHA DE ENTREGA._x000a__x000a__x000a_ A ESPERA DE RESPUEATA."/>
    <s v="SE LE INFORMO QUE SE LE SOLICITAR LA TARJETA PARA SER ENVIADA A LA DELEGACIÓN MEGACENTRO."/>
    <x v="0"/>
    <x v="1"/>
    <s v="Cerrado"/>
    <s v="0"/>
    <s v="Representante CCG"/>
  </r>
  <r>
    <s v="Q2023120138097"/>
    <x v="1"/>
    <d v="2023-12-01T00:00:00"/>
    <d v="2023-12-05T00:00:00"/>
    <x v="2"/>
    <n v="2023"/>
    <x v="15"/>
    <s v="SALUDOS,_x000a__x000a_  HE TRATADO DE COMUNICARME A LA OFICINA EN VARIAS OCASIONES Y NO ES POSIBLE, HE DEPOSITADO LA DOCUMENTACIÓN REQUERIDA POR LA INSTITUCIÓN PARA OBTENER EL BENEFICIO CORRESPONDIENTE  AL NO. CASO Q2023101036470._x000a__x000a_ A ESPERA DE RESPUESTA."/>
    <s v="NOS COMUNICAMOS CON EL SR. EL CUAL ESTA ALA ESPERA DEL PAGO DE LA LACTANCIA DE SUS BEBE YA QUE SU ESPOSA FALLECIO Y EL QUEDA COMO TUTOR PARA RECIBIR EL PAGOO DE LACTANCIA. _x000a__x000a_"/>
    <x v="0"/>
    <x v="1"/>
    <s v="Cerrado"/>
    <s v="4"/>
    <s v="Representante CCG"/>
  </r>
  <r>
    <s v="Q2023120138098"/>
    <x v="0"/>
    <d v="2023-12-01T00:00:00"/>
    <d v="2023-12-05T00:00:00"/>
    <x v="2"/>
    <n v="2023"/>
    <x v="8"/>
    <s v="SALUDOS,_x000a__x000a_ LES INFORMO QUE HE REALIZADO CAMBIOS EN MI NÚMERO DE CONTACTO COLOCADO EN EL FORMULARIO DE VIVIENDA FAMILIA FELIZ._x000a_FAVOR CONTACTARME A LOS NÚMEROS INDICADOS POR ESTA VÍA._x000a_"/>
    <s v="POR ESTE MEDIO LE INFORMAMOS QUE LOS NÚMEROS TELEFÓNICOS 849-879-1314 Y 829-204-6433 FUERON ACTUALIZADOS. CUALQUIER INFORMA_x000a_CIÓN ADICIONAL PUEDE PONERSE EN CONTACTO CON EL EQUIPO DE ATENCIÓN CIUDADANA._x000a_"/>
    <x v="0"/>
    <x v="3"/>
    <s v="Cerrado"/>
    <s v="4"/>
    <s v="Representante CCG"/>
  </r>
  <r>
    <s v="Q2023120138099"/>
    <x v="1"/>
    <d v="2023-12-01T00:00:00"/>
    <d v="2023-12-01T00:00:00"/>
    <x v="2"/>
    <n v="2023"/>
    <x v="3"/>
    <s v="SALUDOS, _x000a__x000a__x000a_ TENGO DOS MESES QUE NO CONSUMO EL BONO LUZ, HE REPORTADO LA SITUACIÓN Y NO ME ACTIVAN EL BENEFICIO."/>
    <s v="POR FAVOR INFORMARLE QUE DEBE DIRIGIRSE AL PROGRAMA  SUPÉRATE PARA QUE REVISE SU CASO._x000a_NOS FUE IMPOSIBLE CONTACTAR A LA CIUDADANA."/>
    <x v="6"/>
    <x v="1"/>
    <s v="Cerrado"/>
    <s v="0"/>
    <s v="Representante CCG"/>
  </r>
  <r>
    <s v="Q2023120138100"/>
    <x v="1"/>
    <d v="2023-12-01T00:00:00"/>
    <d v="2023-12-20T00:00:00"/>
    <x v="2"/>
    <n v="2023"/>
    <x v="42"/>
    <s v=" SALUDOS,_x000a__x000a_DESDE ENERO DE ESTE AÑO  MI FACTURA  HA TENIDO UN ALTO COSTO POR  MÁS DE 5,000 PESOS. HE REPORTADO LA SITUACIÓN Y  NO HAN ENVIADO UNA BRIGADA A VERIFICAR EL CONTADOR.   SOLICITO UNA INSPECCIÓN , YA QUE SOLO TENGO LOS ELECTRODOMÉSTICOS  NECESARIOS  PARA QUE LA FACTURA TENGA UN AUMENTO TAN ELEVADO, LA MISMA VA POR 46,160.00 PESOS. _x000a__x000a__x000a_ A ESPERA DE RESPUESTA."/>
    <s v="TAMBIÉN ME CONTACTAR A LNO. 8096961949"/>
    <x v="30"/>
    <x v="24"/>
    <s v="Cerrado"/>
    <s v="19"/>
    <s v="Representante CCG"/>
  </r>
  <r>
    <s v="Q2023120138101"/>
    <x v="2"/>
    <d v="2023-12-01T00:00:00"/>
    <d v="2023-12-05T00:00:00"/>
    <x v="2"/>
    <n v="2023"/>
    <x v="9"/>
    <s v="LA DIRECCION DE HABILITACION NOS CONTACTO EL 26 DE JULIO_x000a_PARA INFORMANOS QUE ERA NECESARIO HACER UN CAMBIO DE DIRECTOR MEDICO, POSTERIORMENTE SE SOLICITO UNA PRORROGA PORQUE NO ENCONTRABAMOS NUEVO DIRECTOR MEDICO. EL 26 DE SEPTIEMBRE SE DEPOSITA LA SOLICITUD DE CAMBIO DE DIRECTOR MEDICO, QUE ELLOS ME HABIAN DICHO EN LA LLAMADA QUE ERA URGENTE, BUENO A LA FECHA 4 MESES DESPUES, AUN NO HE RECIBIDO EL CERTIFICADO DE HABILITACION CON EL NUEVO DIRECTOR MEDICO Y CADA VEZ QUE SE LLAMA AL CENTRO DE CONTACTO AL USUARIO, SOLO ME SABEN DECIR CON ACTITUD MUY PEDANTE Y ARROGANTE QUE ESTOY EN PROCESO Y QUE HAY OTROS CASOS MAS IMPORTANTES QUE EL MIO, ENTONCES ES UNA LO CUAL ME PARECE INACEPTABLE Y UNA VIOLACION A MIS DERE FUNDAMENTALES COMO CIUDADANA ANTE LA ADMINISTRACION PUBLICA ESTABLECIDOS EN LA LEY 107-13"/>
    <s v="PROCEDEMOS A CERRAR ESTE CASO, YA QUE EL MISMO ESTA DUPLICADO EN EL SISTEMA Y SE PROCEDERA A PROCESAR EL ANTERIOR."/>
    <x v="1"/>
    <x v="9"/>
    <s v="Cerrado"/>
    <s v="4"/>
    <s v="Agente Virtual"/>
  </r>
  <r>
    <s v="Q2023120138102"/>
    <x v="1"/>
    <d v="2023-12-01T00:00:00"/>
    <d v="2023-12-01T00:00:00"/>
    <x v="2"/>
    <n v="2023"/>
    <x v="3"/>
    <s v="SALUDOS,_x000a__x000a_ REALICE UN REPORTE PORQUE NO HE PODIDO CONSUMIR LOS BENEFICIOS, Y ME INFORMARON QUE LA TARJETA ESTA BLOQUEADA, PERO NO HAN SOLUCIONADO EL INCONVENIENTE."/>
    <s v="POR FAVOR INDICARLE QUE DEBE IR A UN COMERCIO A TRANSAR SU TARJETA NO ESTA BLOQUEADA. CUALQUIER INCOVENIENTE QUE LLAME AL 809-920-2081_x000a_NOS FUE IMPOSIBLE COMUNICARNOS AL NUMERO INDICADO."/>
    <x v="4"/>
    <x v="1"/>
    <s v="Cerrado"/>
    <s v="0"/>
    <s v="Representante CCG"/>
  </r>
  <r>
    <s v="Q2023120138103"/>
    <x v="1"/>
    <d v="2023-12-01T00:00:00"/>
    <d v="2023-12-01T00:00:00"/>
    <x v="2"/>
    <n v="2023"/>
    <x v="3"/>
    <s v="SALUDOS,_x000a__x000a_ TENGO MÁS DE TRES MESES QUE NO CONSUMO LOS BENEFICIOS DE BONO LUZ Y BONO GAS._x000a__x000a_ A ESPERA DE RESPUESTA."/>
    <s v="POR FAVOR INFORMARLE QUE DEBE DIRIGIRSE AL PROGRAMA SUPÉRATE TIENE SUSPENDIDO EL BONO GAS._x000a_DEBE INFORMARLE QUE EL NUMERO DE TELÉFONO ESTABAN EQUIVOCADO. NOS FUE IMPOSIBLE CONTACTAR A LA CIUDADANA."/>
    <x v="7"/>
    <x v="1"/>
    <s v="Cerrado"/>
    <s v="0"/>
    <s v="Representante CCG"/>
  </r>
  <r>
    <s v="Q2023120138104"/>
    <x v="1"/>
    <d v="2023-12-01T00:00:00"/>
    <d v="2023-12-01T00:00:00"/>
    <x v="2"/>
    <n v="2023"/>
    <x v="3"/>
    <s v="SALUDOS,_x000a__x000a_TENGO DIEZ MESES QUE NO HE PODIDO CONSUMIR, PORQUE AUN NO ME HAN ENTREGADO EL REEMPLAZO DE MI TARJETA._x000a__x000a__x000a_ A ESPERA DE RESPUESTA."/>
    <s v="POR FAVOR INDICARLE QUE LLAME AL CENTRO DE LLAMADA AL 809-920-2081 PARA QUE SOLICITE EL ENVÍO DE SU TARJETA A LA DELEGACIÓN MAS CERCANA._x000a_NOS FUE IMPOSIBLE CONTACTA A LA CIUDADANA A LOS NÚMEROS INDICADOS."/>
    <x v="0"/>
    <x v="1"/>
    <s v="Cerrado"/>
    <s v="0"/>
    <s v="Representante CCG"/>
  </r>
  <r>
    <s v="Q2023120138105"/>
    <x v="2"/>
    <d v="2023-12-01T00:00:00"/>
    <d v="2023-12-20T00:00:00"/>
    <x v="2"/>
    <n v="2023"/>
    <x v="2"/>
    <s v="SALUDOS,_x000a__x000a_EL  PASADO  SÁBADO   EL 911 ME ASISTIÓ  EN HORA 6:00AM APROXIMADAMENTE Y ME TRASLADO AL   HOSPITAL SANTO AQUINO.  DESEO SABER SI EN LA UNIDAD SE QUEDÓ MI CEDULA Y MI LICENCIA DE CONDUCIR_x000a_."/>
    <s v="NUEVA VEZ SE LLAMÓ AL USUARIO PARA DAR RESPUESTA A SU RECLAMO, NO CONTESTÓ._x000a__x000a_"/>
    <x v="0"/>
    <x v="5"/>
    <s v="Cerrado"/>
    <s v="19"/>
    <s v="Representante CCG"/>
  </r>
  <r>
    <s v="Q2023120138106"/>
    <x v="1"/>
    <d v="2023-12-01T00:00:00"/>
    <d v="2023-12-13T00:00:00"/>
    <x v="2"/>
    <n v="2023"/>
    <x v="9"/>
    <s v="EL 27 DE JULIO RECIBIMOS LA LLAMADA DE HABILITACION DICIENDO QUE ERA URGENTE QUE REALIZARAMOS LA SOLICITUD DE CAMBIO DE DIRECTOR MEDICO, EN VISTA DE QUE EL QUE TENIAMOS HABIA RENUNCIADO. LUEGO SE LES SOLICITO UNA PRORROGA DE 30 DIAS VIA CORREO ELECTRONICO, MIENTRAS CONSEGUIAMOS UN NUEVO DIRECTOR MEDICO CON LAS COMPETENCIAS REQUERIDAS POR LA LEY DOMINICANA. EL DIA 26 DE SEPTIEMBRE SE REALIZA EL DEPOSITO DE LA SOLICITUD DE CAMBIO DE DIRECTOR MEDICO Y CAMBIO DE LA CARTERA DE SERVICIOS. SE DEJA UN TIEMPO DE 15-20 DIAS SEGUN ESTABLECE EL REGLAMENTO DE HABILITACION PARA QUE ME DEN RESPUESTA, PUES SUCEDE QUE LUEGO DE ESO, CADA VEZ QUE NOS HABLAMOS VIA TELEFONICA CON EL CENTRO DE CONTACTO CON EL USUARIO DE LA DIRECCION DE HABILITACION SE NOS RESPONDE CON UNA ACTITUD BURLONA Y PEDANTE QUE HAY OTROS CASOS MAS IMPORTANTES QUE EL DE NOSOTROS, Y QUE NO IMPORTA QUE HACEN 4 MESES QUE SE DEPOSITO EL CASO, SI NO QUE SIMPLEMENTE TENGO QUE ESPERAR, LO CUAL ES UNA VIOLACION DE MIS DERECHOS COMO CIUDADANA ANTE LA ADMINISTRACION PUBLICA QUE ME OTORGA LA LEY 107-13, Y ME SIENTO INDIGNADA Y AGREDIDA, PORQUE NO SE  ESTAN RECONOCIENDO LOS DERECHOS DE NOSOTROS A RECIBIR RESPUESTA EN UN TIEMPO PRUDENTE. RECURRO A ESTA VIA EN BUSCA SE ME RESTAUREN ESOS MISMOS DERECHOS VULNERADOS `POR LA DIRECCION DE HABILITACION, YO NO QUIERO IR ALLA A NADA, YO LO QUE NECESITO Y QUIERO ES QUE ME ENTREGUEN LA LICENCIA DE HABILITACION MODIFICADA QUE SOLICITE. "/>
    <s v="PROCEDEMOS A CERRAR ESTE CASO CON RESPUESTA CORRESPONDIENTE AL MISMO."/>
    <x v="1"/>
    <x v="9"/>
    <s v="Cerrado"/>
    <s v="12"/>
    <s v="Agente Virtual"/>
  </r>
  <r>
    <s v="Q2023120138107"/>
    <x v="0"/>
    <d v="2023-12-01T00:00:00"/>
    <d v="2023-12-05T00:00:00"/>
    <x v="2"/>
    <n v="2023"/>
    <x v="8"/>
    <s v="SALUDOS,_x000a__x000a_ LES INFORMO QUE HE REALIZADO CAMBIOS EN MI NÚMERO DE CONTACTO COLOCADO EN EL FORMULARIO DE VIVIENDA FAMILIA FELIZ._x000a_FAVOR CONTACTARME A LOS NÚMEROS INDICADOS POR ESTA VÍA._x000a_"/>
    <s v="POR ESTE MEDIO LE INFORMAMOS QUE LOS NÚMEROS TELEFÓNICOS 829-673-6741 Y 809-548-4569 FUERON ACTUALIZADOS. CUALQUIER INFORMA_x000a_CIÓN ADICIONAL PUEDE PONERSE EN CONTACTO CON EL EQUIPO DE ATENCIÓN CIUDADANA._x000a_"/>
    <x v="1"/>
    <x v="3"/>
    <s v="Cerrado"/>
    <s v="4"/>
    <s v="Representante CCG"/>
  </r>
  <r>
    <s v="Q2023120138108"/>
    <x v="1"/>
    <d v="2023-12-01T00:00:00"/>
    <d v="2023-12-04T00:00:00"/>
    <x v="2"/>
    <n v="2023"/>
    <x v="3"/>
    <s v="SALUDOS,_x000a__x000a_ TENGO CINCO MESES SIN CONSUMIR, DEBIDO A QUE MI TARJETA ESTABA EN PROCESO DE REEMPLAZO._x000a__x000a_ DESEO SABER SI PODRE OBTENER LOS BENEFICIOS CORRESPONDIENTES A  ESOS MESES."/>
    <s v="SE LE INDICO A LA PERSONA QUE DEBE CONSUMIR EN ESTA SEMANA PARA ESTAR SEGURO DE QUE LA SITUACION ES VERIDICA YA QUE SEGUN EL SISTEMA Y LO QUE EL ME INFORMO EL SE ENCUENTRA DESDE HACE VARIOS MESES CONSUMIENDO SIN INCONVENIENTES."/>
    <x v="0"/>
    <x v="1"/>
    <s v="Cerrado"/>
    <s v="3"/>
    <s v="Representante CCG"/>
  </r>
  <r>
    <s v="Q2023120338109"/>
    <x v="2"/>
    <d v="2023-12-03T00:00:00"/>
    <d v="2023-12-04T00:00:00"/>
    <x v="2"/>
    <n v="2023"/>
    <x v="16"/>
    <s v="EL 17 DE NOVIEMBRE DE 2023, ENVÍE 2 CORREO ELECTRÓNICO A DENUNCIAS@DGII.GOV.DO_x000a__x000a_DESDE MI CORREO ERICK.ALMONTE5@HOTMAIL.COM_x000a__x000a_A LA FECHA, NUNCA ME RESPONDIERON DE QUE MI CASO SE RECIBIÓ._x000a__x000a_TENDRÍA LA AMABILIDAD DE VERIFICACIÓN DE MI CASO"/>
    <s v="SOBRE ESTE TIPO DE DENUNCIAS LAS ACCIONES QUE LLEVE A CABO LA INSTITUCION SOBRE EL HECHO DENUNCIADO, SON MANEJADAS CON ESTRICTA CONFIDENCIALIDAD. ¡AGRADECEMOS EL COMPROMISO CON SU DEBER TRIBUTARIO! DGII. _x000a__x000a_"/>
    <x v="0"/>
    <x v="1"/>
    <s v="Cerrado"/>
    <s v="1"/>
    <s v="Agente Virtual"/>
  </r>
  <r>
    <s v="Q2023120338110"/>
    <x v="2"/>
    <d v="2023-12-03T00:00:00"/>
    <d v="2023-12-07T00:00:00"/>
    <x v="2"/>
    <n v="2023"/>
    <x v="67"/>
    <s v="SEMÁFORO DE LA AVENIDA SIMÓN OROZCO ESQ CHARLES DE GAULLE, SECTOR INVIVIENDA DE SANTO DOMINGO ESTE . ESTA FUERA DE SERVICIO. _x000a__x000a_POR FAVOR ENVIAR UNA BRIGADA A DARLE SOLUCIÓN A ESTE CASO "/>
    <s v="REMITIDA AL CENTRO DE SEMAFORO"/>
    <x v="0"/>
    <x v="3"/>
    <s v="Cerrado"/>
    <s v="4"/>
    <s v="Agente Virtual"/>
  </r>
  <r>
    <s v="Q2023120338111"/>
    <x v="2"/>
    <d v="2023-12-03T00:00:00"/>
    <d v="2023-12-04T00:00:00"/>
    <x v="2"/>
    <n v="2023"/>
    <x v="73"/>
    <s v="LUNES 30 DE OCTUBRE DE 2023 ENVIÉ UNA DENUNCIA SOBRE LA ESTACIÓN DE COMBUSTIBLE PETRONAN ATLÁNTICA._x000a__x000a_SERVICIOALCLIENTE@INDOCAL.GOB.DO_x000a__x000a_QUE HA PASADO CON ESTE CASO EN ESPECÍFICO, HABÍAN DICHO QUE EL TIEMPO DE COMPROMISO ES 15 DÍAS LABORALES._x000a__x000a__x000a_AL MOMENTO DE LEER ESTE CORREO ES 4 DE DICIEMBRE DE 2023._x000a__x000a_EL PLAZO DE 15 DÍAS LABORALES ESTÁ VENCIDO."/>
    <s v="DISTINGUIDO SR. ALMONTE, _x000a__x000a_CORTÉSMENTE NOS INFORMAN DESDE NUESTRA ÁREA DE SERVICIO AL CLIENTE QUE LE ACUSARON RECIBO DE SU INQUIETUD, Y QUE LA MISMA  HA SIDO REMITIDA AL ÁREA DE METROLOGÍA LEGAL PARA LOS FINES CORRESPONDIENTES, SEGÚN LA DISPONIBILIDAD DE TÉCNICOS Y EL CRONOGRAMA EXISTENTE PARA LAS INSPECTORIAS; POR LO TANTO, DICHA EMPRESA SERÁ INCLUIDA EN LA RUTA DE VERIFICACIÓN, SE HARÁ  LA VISITA Y SE LE DARÁ RETROALIMENTACIÓN DE LOS HALLAZAGOS. _x000a__x000a_DESEANDO ESTÁ INFORMACIÓN LE SEA DE GRAN UTILIDAD. _x000a__x000a_ATENTAMENTE, _x000a_CASILDA MERCEDES RAI-INDOCAL"/>
    <x v="0"/>
    <x v="1"/>
    <s v="Cerrado"/>
    <s v="1"/>
    <s v="Agente Virtual"/>
  </r>
  <r>
    <s v="Q2023120438112"/>
    <x v="1"/>
    <d v="2023-12-04T00:00:00"/>
    <d v="2023-12-05T00:00:00"/>
    <x v="2"/>
    <n v="2023"/>
    <x v="3"/>
    <s v="SALUDOS, _x000a__x000a_TENGO SEIS MESES SIN PODER CONSUMIR, PUES AUN NO ME ENTREGAN EL REEMPLAZO DE MI TARJETA._x000a_  A ESPERA DE RESPUESTA."/>
    <s v="SE LE COMUNICO QUE LA TARJETA SE VA A SOLICITAR PARA SER ENVIADA A LA DELEGACIÓN MEGACENTRO"/>
    <x v="0"/>
    <x v="1"/>
    <s v="Cerrado"/>
    <s v="1"/>
    <s v="Representante CCG"/>
  </r>
  <r>
    <s v="Q2023120438113"/>
    <x v="0"/>
    <d v="2023-12-04T00:00:00"/>
    <d v="2023-12-05T00:00:00"/>
    <x v="2"/>
    <n v="2023"/>
    <x v="0"/>
    <s v="REQUIERO QUE POR FAVOR ACUDA UNA COMISIÓN DE MIGRACIÓN PARA QUE TOMEN ACCIÓN CON UN SEÑOR DE NACIONALIDAD MEXICANA QUE HA PROVOCADO MÚLTIPLES DESASTRES EN MI PROPIEDAD YA QUE AL PARECER TIENE ALGÚN TIPO DE ENFERMEDAD MENTAL._x000a__x000a_ESTAMOS UBICADOS EN BAVARO PUNTA CANA EN EL SECTOR FRIUSA EN EL EDIFICIO MARTÍNEZ DE LA PROVINCIA LA ALTAGRACIA. _x000a__x000a_EN ESPERA DE RESPUESTAS."/>
    <s v="LUEGO DE UN CORDIAL SALUDO, HACEMOS DE CONOCIMIENTO QUE SIENDO LAS 08:30. A.M DEL DIA Y LA FECHA, ESTABLECIMOS CONTACTO CON EL CUIDADANO CON EL  SR.JUAN CARLOS ALCANTARA RAMIREZ ,  LE INFORMAMOS QUE EN VISTA SU QUEJA TIENE QUE SER VIA A LA FISCALIA,  YA QUE LA DIRECCION GENERAL DE MIGRACION, NO PENETRAMOS PROPIEDAD PRIVADA  DD.  "/>
    <x v="2"/>
    <x v="0"/>
    <s v="Cerrado"/>
    <s v="1"/>
    <s v="Representante CCG"/>
  </r>
  <r>
    <s v="Q2023120438114"/>
    <x v="1"/>
    <d v="2023-12-04T00:00:00"/>
    <d v="2023-12-13T00:00:00"/>
    <x v="2"/>
    <n v="2023"/>
    <x v="2"/>
    <s v="SALUDOS,_x000a__x000a_ME COMUNIQUE AL 911 PARA DENUNCIAR LA CONTAMINACIÓN SÓNICA EN MI SECTOR, PERO NO SE HAN PRESENTADO AL LUGAR."/>
    <s v="INFORMACIÓN ENVIADA AL ÁREA CORRESPONDIENTE PARA LOS FINES DE LUGAR."/>
    <x v="0"/>
    <x v="1"/>
    <s v="Cerrado"/>
    <s v="9"/>
    <s v="Representante CCG"/>
  </r>
  <r>
    <s v="Q2023120438115"/>
    <x v="1"/>
    <d v="2023-12-04T00:00:00"/>
    <d v="2023-12-04T00:00:00"/>
    <x v="2"/>
    <n v="2023"/>
    <x v="10"/>
    <s v="SALUDOS, _x000a__x000a_TENGO MÁS DE CINCO MESES QUE NO CONSUMO EL BONO GAS, EN EL SISTEMA FIGURA ( NO USO REITERADO DE LOS RECURSOS ASIGNADOS (REINTEGRO). ESTO SE DEBE A QUE MI TARJETA ESTABA EN PROCESO DE CAMBIO._x000a__x000a_ DESEO SABER EN QUE MOMENTO ME ACTIVARAN EL BENEFICIO."/>
    <s v="NOS COMUNICAMOS CON EL SR. JOSE DOLORES, LE INFORMAMOS QUE DEBE ACERCARSE A UN PUNTO SOLIDARIO PARA SOLICITARLO."/>
    <x v="8"/>
    <x v="1"/>
    <s v="Cerrado"/>
    <s v="0"/>
    <s v="Representante CCG"/>
  </r>
  <r>
    <s v="Q2023120438116"/>
    <x v="1"/>
    <d v="2023-12-04T00:00:00"/>
    <d v="2023-12-07T00:00:00"/>
    <x v="2"/>
    <n v="2023"/>
    <x v="20"/>
    <s v="EL SR. AMAURI VERAS Y LA SRA. LUZ ESTHER CARPIO VERAS COLOCARON UNA DENUNCIA HACE MENOS DE UNA SEMANA DICIENDO QUE YO AGREDÍ A LA SRA. LUZ ESTHER CARPIO VERAS SIENDO MENTIRA, LA FISCAL NO INVESTIGÓ Y EMITIÓ UNA ORDEN DE CAPTURA EN MI CONTRA. _x000a__x000a_REQUIERO QUE SE INVESTIGUE ESTA SITUACIÓN PORQUE QUIENES AGREDIERON FUERON ELLOS QUE INCLUSIVE NOS AMENAZARON CON UNA PISTOLA Y DAÑARON MI MOTOR._x000a_"/>
    <s v="CASO REMITIDO AL ISPECTOR GENERAL DEL MINISTERIO PÚBLICO._x000a__x000a_"/>
    <x v="13"/>
    <x v="1"/>
    <s v="Cerrado"/>
    <s v="3"/>
    <s v="Representante CCG"/>
  </r>
  <r>
    <s v="Q2023120438117"/>
    <x v="2"/>
    <d v="2023-12-04T00:00:00"/>
    <d v="2023-12-18T00:00:00"/>
    <x v="2"/>
    <n v="2023"/>
    <x v="2"/>
    <s v="SALUDOS,_x000a__x000a_ EL VIERNES 24  EL SEÑOR JONATHAN MATEO  NO. DE CÉDULA 22500385681  FUE ASISTIDO POR  LA UNIDAD  D0106, QUIEN  LO LLEVÓ AL HOSPITAL DARÍO CONTRERAS A PROXIMADAMENTE A LA 9:00. DESEO  RECUPERAR SU DOCUMENTACIÓN Y SU CELULAR, Y  A LA VEZ DESEO INFORMACIÓN SOBRE EL LUGAR DONDE LE ASISTIERON PARA VERIFICAR LAS CÁMARAS  DE SEGURIDAD"/>
    <s v="NOS COMUNICAMOS CON LA SRA. BETANIA QUIEN AGRADECIÓ LA LLAMADA."/>
    <x v="0"/>
    <x v="5"/>
    <s v="Cerrado"/>
    <s v="14"/>
    <s v="Representante CCG"/>
  </r>
  <r>
    <s v="Q2023120438118"/>
    <x v="2"/>
    <d v="2023-12-04T00:00:00"/>
    <d v="2023-12-04T00:00:00"/>
    <x v="2"/>
    <n v="2023"/>
    <x v="3"/>
    <s v="MI ESPOSO EL SR. JANSSELL DINIEL POLANCO CED. 071-0051976-3 TIENE MÁS DE 5 MESES EN ESPERA DE QUE LE ENTREGUEN SU TARJETA SUPÉRATE PERO SIEMPRE QUE VA A LA OFICINA LE DICEN QUE AUN NO ESTA LISTA._x000a__x000a_REQUIERO QUE SE INVESTIGUE Y SOLUCIONE ESTE INCONVENIENTE."/>
    <s v="SE LE INDICO A LA PERSONA QUE DEBE ESPERAR A QUE SEA CONVOCADA PARA EL REEMPLAZO Y ENTREGA DE TARGETAS EN LA PROVINCIA DE SAMANA ."/>
    <x v="24"/>
    <x v="9"/>
    <s v="Cerrado"/>
    <s v="0"/>
    <s v="Representante CCG"/>
  </r>
  <r>
    <s v="Q2023120438119"/>
    <x v="2"/>
    <d v="2023-12-04T00:00:00"/>
    <d v="2023-12-12T00:00:00"/>
    <x v="2"/>
    <n v="2023"/>
    <x v="55"/>
    <s v="LUZ EXCESIVAMNETE CARA, MES DE OCTUBRE ME LLEGO DE 4,080 Y MES DE NOVIEMBRE DE 6,210 , ALGO SIN LOGICA QUE EN INVIERNO ME LLEGUE MAS CARA QUE EN VERANO."/>
    <s v="SE TRANSFIRIO AL DEPARTAMENTO CORRESPONDIENTE PARA BRINDAR ATENCION CON FINES DE SOLUCION."/>
    <x v="29"/>
    <x v="24"/>
    <s v="Cerrado"/>
    <s v="8"/>
    <s v="Agente Virtual"/>
  </r>
  <r>
    <s v="Q2023120438120"/>
    <x v="2"/>
    <d v="2023-12-04T00:00:00"/>
    <d v="2023-12-04T00:00:00"/>
    <x v="2"/>
    <n v="2023"/>
    <x v="3"/>
    <s v="DESDE EL MES DE ABRIL ESTOY PRESENTANDO INCONVENIENTES PARA CONSUMIR LOS DEPÓSITOS A TRAVÉS DE LA TARJETA SUPÉRATE. ME HE DIRIGIDO EN MÚLTIPLES OCASIONES A LA OFICINA DE ADESS PERO EL PROBLEMA CONTINUA._x000a__x000a_REQUIERO QUE SE INVESTIGUE Y SOLUCIONE ESTE INCONVENIENTE."/>
    <s v="AL MOMENTO EN QUE SE LE LLAMO EL MISMO NO CONTESTO, DEBE PASAR POR UNA DELEGACION PARA CONFIRMAR EL ESTATUS DE SU CASO."/>
    <x v="0"/>
    <x v="2"/>
    <s v="Cerrado"/>
    <s v="0"/>
    <s v="Representante CCG"/>
  </r>
  <r>
    <s v="Q2023120438121"/>
    <x v="1"/>
    <d v="2023-12-04T00:00:00"/>
    <d v="2023-12-04T00:00:00"/>
    <x v="2"/>
    <n v="2023"/>
    <x v="3"/>
    <s v="SALUDOS,_x000a__x000a_ TENGO MÁS DE TRES MESES QUE NO CONSUMO, SOLICITE EL  CAMBIO DE PLÁSTICO Y ME INDICARON QUE NO  APLICOPARA EL MISMO."/>
    <s v="AL MOMENTO EN QUE SE LE LLAMO EL MISMO NO CONTESTO, EL MISMO TIENE QUE DIRIGIRSE A UNA DE LAS OFICINAS DE SUPERATE PARA QUE LE INDIQUEN PORQUE NO CALIFICA PARA EL MISMO."/>
    <x v="13"/>
    <x v="1"/>
    <s v="Cerrado"/>
    <s v="0"/>
    <s v="Representante CCG"/>
  </r>
  <r>
    <s v="Q2023120438122"/>
    <x v="1"/>
    <d v="2023-12-04T00:00:00"/>
    <d v="2023-12-04T00:00:00"/>
    <x v="2"/>
    <n v="2023"/>
    <x v="3"/>
    <s v="SALUDOS,_x000a__x000a_ DESDE SEPTIEMBRE NO HE PODIDO CONSUMIR, HE REPORTADO EL INCONVENIENTE Y AUN NO TENGO SOLUCIÓN._x000a__x000a__x000a_ A ESPERA DERESPUESTA."/>
    <s v="AL MOMENTO EN QUE SE LE LLAMO EL MISMO NO CONTESTO, LA MISMA DEBE DE DIRIGIRSE A UNA DE NUSTRAS OFICINAS Y HACER UNA RECLAMACION."/>
    <x v="0"/>
    <x v="1"/>
    <s v="Cerrado"/>
    <s v="0"/>
    <s v="Representante CCG"/>
  </r>
  <r>
    <s v="Q2023120438123"/>
    <x v="2"/>
    <d v="2023-12-04T00:00:00"/>
    <d v="2023-12-19T00:00:00"/>
    <x v="2"/>
    <n v="2023"/>
    <x v="5"/>
    <s v="SOY LA TESORERA DEL RESIDENCIAL EL SAUCE Y HE REPORTADO A LA CAASD LA AVERÍA QUE HAY EN EL RESIDENCIAL DEBIDO A QUE HACE 10 DIAS NO RECIBIMOS EL SUMINISTRO DE AGUA POTABLE. EL VIERNES ENVIARON UNA BRIGADA LA CUAL DETERMINÓ QUE EL INCONVENIENTE ES CAUSADO PORQUE DEBEN ABRIR LA LLAVE QUE ENVÍA AGUA A ESTA ZONA Y ACORDARON ABRIRLA EL DOMINGO COMO ES COSTUMBRE. SIN EMBARGO NO LO HICIERON. YA HEMOS COMPRADO 25 CAMIONES DE AGUA PARA PODER SUPLIR AL RESIDENCIAL PORQUE LA AVERÍA CONTINUA._x000a__x000a_REQUIERO QUE SE INVESTIGUE Y SOLUCIONE ESTE INCONVENIENTE."/>
    <s v="ESTE CASO SERA ENVIADO AL DEPARTAMENTO CORRESPONDIENTE. "/>
    <x v="1"/>
    <x v="9"/>
    <s v="Cerrado"/>
    <s v="15"/>
    <s v="Representante CCG"/>
  </r>
  <r>
    <s v="Q2023120438124"/>
    <x v="0"/>
    <d v="2023-12-04T00:00:00"/>
    <d v="2023-12-13T00:00:00"/>
    <x v="2"/>
    <n v="2023"/>
    <x v="8"/>
    <s v="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10"/>
    <x v="3"/>
    <s v="Cerrado"/>
    <s v="9"/>
    <s v="Representante CCG"/>
  </r>
  <r>
    <s v="Q2023120438125"/>
    <x v="0"/>
    <d v="2023-12-04T00:00:00"/>
    <d v="2023-12-13T00:00:00"/>
    <x v="2"/>
    <n v="2023"/>
    <x v="8"/>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3"/>
    <s v="Cerrado"/>
    <s v="9"/>
    <s v="Representante CCG"/>
  </r>
  <r>
    <s v="Q2023120438126"/>
    <x v="1"/>
    <d v="2023-12-04T00:00:00"/>
    <d v="2023-12-05T00:00:00"/>
    <x v="2"/>
    <n v="2023"/>
    <x v="3"/>
    <s v="SALUDOS,_x000a__x000a_TENGO CUATRO MESES QUE NO HE PODIDO CONSUMIR, CADA VEZ QUE VOY A  OFICINA ME INDICAN UNA FECHA DIFERENTE  Y EN NINGUNA HE PODIDO CONSUMIR."/>
    <s v="POR FAVOR COMUNICARLE QUE DEBE DIRIGIRSE AL PROGRAMA SUPÉRATE PARA QUE EVALÚEN SU CASO._x000a_NOS FUE IMPOSIBLE COMUNICARNOS."/>
    <x v="0"/>
    <x v="1"/>
    <s v="Cerrado"/>
    <s v="1"/>
    <s v="Representante CCG"/>
  </r>
  <r>
    <s v="Q2023120438127"/>
    <x v="1"/>
    <d v="2023-12-04T00:00:00"/>
    <d v="2023-12-05T00:00:00"/>
    <x v="2"/>
    <n v="2023"/>
    <x v="3"/>
    <s v="SALUDOS, _x000a__x000a__x000a_TENGO MÁS  DE TRES MESES QUE NO PUEDO CONSUMIR PORQUE LA TARJETA ESTÁ BLOQUEADA, SOLICITE EL CAMBIO Y AÚN NO HA SIDO EFECTIVO._x000a__x000a__x000a_ A ESPERA DE RESPUESTA."/>
    <s v="SE LE SOLICITO QUE NOS INDICARA UN PUNTO PARA SOLICITARLE LA TARJETA , NOS INDICO DELEGACION MEGACENTRO , DEBE LLAMAR 15 DIAS."/>
    <x v="0"/>
    <x v="1"/>
    <s v="Cerrado"/>
    <s v="1"/>
    <s v="Representante CCG"/>
  </r>
  <r>
    <s v="Q2023120438128"/>
    <x v="1"/>
    <d v="2023-12-04T00:00:00"/>
    <d v="2023-12-04T00:00:00"/>
    <x v="2"/>
    <n v="2023"/>
    <x v="10"/>
    <s v="REQUIERO QUE POR FAVOR INVESTIGUEN CUAL ES EL PROBLEMA CON MI TARJETA YA QUE ME DIJERON QUE NO CALIFICO PARA EL PROGRAMA POR TENER PRÉSTAMOS QUE NI SIQUIERA SON MÍOS._x000a__x000a_EN ESPERA DE RESPUESTA."/>
    <s v="NOS COMUNICAMOS CON LA SRA. ROSANNA, LE INFORMAMOS QUE DEBE ACERCARSE A UN PUNTO SOLIDARIO, YA QUE NOS INDICA QUE TIENE UN PRESTAMO A NOMBRE DE ELLA PERO QUE NO ES ELLA EN REALIDAD, PARA VER COMO LE PUEDEN SOLUCIONAR ESTO."/>
    <x v="0"/>
    <x v="2"/>
    <s v="Cerrado"/>
    <s v="0"/>
    <s v="Representante CCG"/>
  </r>
  <r>
    <s v="Q2023120438129"/>
    <x v="2"/>
    <d v="2023-12-04T00:00:00"/>
    <d v="2023-12-19T00:00:00"/>
    <x v="2"/>
    <n v="2023"/>
    <x v="5"/>
    <s v="DESPUES DE LAS LLUVIAS DEL 18 DE NOVIEMBRE, EL RESIDENCIAL EL SAUCE NO HA RECIBIDO AGUA, LLEVAMOS MAS DE 10 DIAS SIN AGUA. HEMOS LLAMADO VARIAS VECES A LA CAASD, Y VINO UNA BRIGADA EL VIERNES 1ERO DE DICIEMBRE DICIENDO QUE EL PROBLEMA ES QUE NO NOS ABREN LA LLAVE CUANDO TOCA RECIBIR AGUA EN EL SECTOR: MIERCOLES Y DOMINGOS.  NOS DIJERON QUE DEBÍAMOS ESPERAR AL VIERNES A QUE ABRAN BIEN LA LLAVE PARA RECIBIR AGUA, PERO ESO NO OCURRIÓ.  SOLO EN ESTE RESIDENCIAL LLEVAMOS 25 CAMIONES DE AGUA YA COMPRADOS ENTRE LOS 10 EDIFICIOS.  SOLICITAMOS POR FAVOR QUE SE REANUDE EL ABASTECIMIENTO DE AGUA POTABLE POR PARTE DE LA CAASD A ESTE RESIDENCIAL."/>
    <s v="ESTE CASO SERA ENVIADO AL DEPARTAMENTO CORRESPONDIENTE "/>
    <x v="1"/>
    <x v="2"/>
    <s v="Cerrado"/>
    <s v="15"/>
    <s v="Agente Virtual"/>
  </r>
  <r>
    <s v="Q2023120438130"/>
    <x v="2"/>
    <d v="2023-12-04T00:00:00"/>
    <d v="2023-12-15T00:00:00"/>
    <x v="2"/>
    <n v="2023"/>
    <x v="15"/>
    <s v="SALUDOS, _x000a__x000a_ POR ESTE MEDIO SOLICITO INFORMACIÓN SOBRE EL DEPÓSITO POR LACTANCIA, YA QUE SOLO RECIBÍ UN DEPÓSITO DE 2,400 PESOS. DESEO SABER QUE HA PASADO CON EL OTRO."/>
    <s v="TRAMITADA AL AREA CORESPONDIENTE "/>
    <x v="1"/>
    <x v="1"/>
    <s v="Cerrado"/>
    <s v="11"/>
    <s v="Representante CCG"/>
  </r>
  <r>
    <s v="Q2023120438131"/>
    <x v="1"/>
    <d v="2023-12-04T00:00:00"/>
    <d v="2023-12-04T00:00:00"/>
    <x v="2"/>
    <n v="2023"/>
    <x v="10"/>
    <s v="SALUDOS,_x000a__x000a_TENGO TRES MESE QUE NO CONSUMO EL BONO GAS, YA HE REPORTADO LA SITUACIÓN EN ADESS Y AUN NO ME ACTIVAN EL BENEFICIO."/>
    <s v="NOS COMUNICAMOS CON LA SRA. DOMINGA, LE INFORMAMOS QUE DEBE DE PASAR POR EL PUNTO SOLIDARIO PARA QUE VUELVAN ACTIVARSELO, YA QUE SE LO DESACTIVARON POR NO USO REITERADO DE LOS MISMOS."/>
    <x v="0"/>
    <x v="1"/>
    <s v="Cerrado"/>
    <s v="0"/>
    <s v="Representante CCG"/>
  </r>
  <r>
    <s v="Q2023120438132"/>
    <x v="1"/>
    <d v="2023-12-04T00:00:00"/>
    <d v="2023-12-05T00:00:00"/>
    <x v="2"/>
    <n v="2023"/>
    <x v="3"/>
    <s v="SALUDOS,_x000a__x000a_TENGO CINCO MESES QUE NO HE PODIDO CONSUMIR, REPORTE LA SITUACIÓN Y SOLO ME INDICAN FECHA DIFERENTE PARA ENTREGARME EL REEMPLAZO."/>
    <s v="SE LE COMUNICO QUE TIENE UNA TARJETA LISTA PARA LA ENTREGA EN LA DELEGACIÓN DE SANTIAGO."/>
    <x v="10"/>
    <x v="1"/>
    <s v="Cerrado"/>
    <s v="1"/>
    <s v="Representante CCG"/>
  </r>
  <r>
    <s v="Q2023120438133"/>
    <x v="0"/>
    <d v="2023-12-04T00:00:00"/>
    <d v="2023-12-13T00:00:00"/>
    <x v="2"/>
    <n v="2023"/>
    <x v="8"/>
    <s v="_x000a__x000a_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0"/>
    <x v="3"/>
    <s v="Cerrado"/>
    <s v="9"/>
    <s v="Representante CCG"/>
  </r>
  <r>
    <s v="Q2023120438134"/>
    <x v="1"/>
    <d v="2023-12-04T00:00:00"/>
    <d v="2023-12-05T00:00:00"/>
    <x v="2"/>
    <n v="2023"/>
    <x v="108"/>
    <s v="SALUDOS,_x000a__x000a_ TENGO TRES MESES QUE NO CONSUMO EL  BENEFICIOS DE LOS ALIMENTOS, REPORTE LA SITUACIÓN EN ADESS Y ME INDICARON QUE DEBÍA IR AL SIUBEN ME DIRIJI A LA OFICINA PARA SOLICITAR UNA EVALUACION Y AUN NO ME HAN VISITADO._x000a__x000a_ A ESPERA DE RESPUESTA."/>
    <s v="SEÑORES:_x000a_LISY CUELLO _x000a_SISTEMA DE ADMINISTRACIÓN DE DENUNCIAS, QUEJAS, RECLAMACIONES Y SUGERENCIAS_x000a_ME COMUNIQUE VÍA TELÉFONO CON LA SEÑORA LISY CUELLO AL NÚMERO DE 809-994-2343, QUIEN SE QUEJÓ PORQUE SEGÚN ELLA “TIENE TRES MESES QUE NO CONSUME LOS BENEFICIOS DE LOS ALIMENTOS, Y QUE REPORTO LA SITUACIÓN EN ADESS Y ME INDICARON QUE DEBÍA IR AL SIUBEN ME DIRIGÍ A LA OFICINA PARA SOLICITAR UNA EVALUACIÓN Y AUN NO ME HAN VISITADO. A ESPERA DE RESPUESTA.” POR LO QUE HEMOS REVISADO LA BASE DE DATOS DE LA INSTITUCIÓN Y EL HOGAR DE LA CIUDADANA CUELLO NO ESTÁ REGISTRADO EN SIUBEN, POR LO QUE LE INFORMAMOS QUE SU HOGAR NO ESTABA REGISTRADO Y QUE LA ÚNICA SOLICITUD QUE TENEMOS A NOMBRE DE ELLA ES UN CAMBIO DE DIRECCIÓN SOLICITADO EL DÍA 17 DE OCTUBRE DEL AÑO EN CURSO, EL CUAL NO PROCEDE PORQUE SU HOGAR NO ESTÁ REGISTRADO, INDICÁNDOLE QUE DEBÍA DIRIGIRSE AL PUNTO SOLIDARIO MÁS CERCANO Y HACER UNA SOLICITUD DE EVALUACIÓN DE HOGAR, A LO CUAL ME RESPONDIÓ QUE YA LE HABÍAN DADO ESA INFORMACIÓN Y QUE HABÍA HECHO LA SOLICITUD DE LUGAR._x000a_ANEXO: EVIDENCIA DE LLAMADA VÍA TELEFÓNICA Y EVIDENCIA DE REGISTRO DE ACTUALIZACIÓN Y REEVALUACIÓN DE DATOS DEL HOGAR._x000a_"/>
    <x v="5"/>
    <x v="1"/>
    <s v="Cerrado"/>
    <s v="1"/>
    <s v="Representante CCG"/>
  </r>
  <r>
    <s v="Q2023120438135"/>
    <x v="1"/>
    <d v="2023-12-04T00:00:00"/>
    <d v="2023-12-07T00:00:00"/>
    <x v="2"/>
    <n v="2023"/>
    <x v="20"/>
    <s v="QUIERO REPORTAR QUE EL FISCAL ROLANDIN DÍEZ SE NIEGA A RECIBIRME PORQUE SEGÚN ÉL ME VEO COMO UN DELINCUENTE. INTENTO DARLE SEGUIMIENTO A UNA DENUNCIA POR ESTAFA Y AMENAZA DE MUERTE QUE REALICE HACE DOS AÑOS PERO CUANDO VOY LA SECRETARIA DEL FISCAL NO ME DEJA ENTRAR DICIENDO QUE ÉL NO RECIBE DELINCUENTES._x000a__x000a_REQUIERO QUE SE INVESTIGUE Y SOLUCIONE ESTE INCONVENIENTE."/>
    <s v="REMITIDO AL INSPECTOR GENERAL DEL MINISTERIO PÚBLICO"/>
    <x v="10"/>
    <x v="6"/>
    <s v="Cerrado"/>
    <s v="3"/>
    <s v="Representante CCG"/>
  </r>
  <r>
    <s v="Q2023120438136"/>
    <x v="1"/>
    <d v="2023-12-04T00:00:00"/>
    <d v="2023-12-04T00:00:00"/>
    <x v="2"/>
    <n v="2023"/>
    <x v="10"/>
    <s v="TENGO MUCHO TIEMPO CON UNA SANCIÓN EN EL SUBSIDIO ALIMÉNTATE, HE LLEVADO LOS DOCUMENTOS A LA OFICINA DE SUPÉRATE PERO LA SANCIÓN SIGUE VIGENTE._x000a__x000a_REQUIERO QUE SE INVESTIGUE Y SOLUCIONE ESTE INCONVENIENTE."/>
    <s v="NO PUDIMOS CONTACTAR A LA SRA. YDELKA EN NINGUNO DE LOS NUMEROS SUMINISTRADOS, PARA INFORMARLE QUE LE FUE SUSPENDIDO EL SUBSIDIO ALIMENTATE POR SUELDO MAYOR DE 20 MIL PESOS."/>
    <x v="16"/>
    <x v="9"/>
    <s v="Cerrado"/>
    <s v="0"/>
    <s v="Representante CCG"/>
  </r>
  <r>
    <s v="Q2023120438137"/>
    <x v="1"/>
    <d v="2023-12-04T00:00:00"/>
    <d v="2023-12-22T00:00:00"/>
    <x v="2"/>
    <n v="2023"/>
    <x v="7"/>
    <s v="SALUDOS, _x000a__x000a_ EN LAS PALMAS DE HERRERA  EN LA CALLE RESP 4, ESQUINA SAN CARLOS  EN HORARIO DE   10:00PM A  4: 00AM  EL NEGOCIO DE COMIDA UBICADO EN DICHA INTERSECCIÓN  GENERA CONTAMINACIÓN SÓNICA Y LOS MORADORES  HEMOS LLAMADO AL 911 Y NO  SE PRESENTAN AL LUGAR PARA CONTROLAR EL RUIDO."/>
    <s v="BUENOS DIAS. POR ESTE MEDIO HACEMOS DE SU CONOCIMIENTO QUE ESTAMOS PROCEDIENDO A CAMBIAR DE ESTADO CREADO A ABIERTO, COMO LO ESTABLECE EL INSTRUCTIVO 3.1.1N.D.C."/>
    <x v="0"/>
    <x v="1"/>
    <s v="Cerrado"/>
    <s v="18"/>
    <s v="Representante CCG"/>
  </r>
  <r>
    <s v="Q2023120438138"/>
    <x v="0"/>
    <d v="2023-12-04T00:00:00"/>
    <d v="2023-12-13T00:00:00"/>
    <x v="2"/>
    <n v="2023"/>
    <x v="8"/>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23"/>
    <x v="3"/>
    <s v="Cerrado"/>
    <s v="9"/>
    <s v="Representante CCG"/>
  </r>
  <r>
    <s v="Q2023120438139"/>
    <x v="2"/>
    <d v="2023-12-04T00:00:00"/>
    <d v="2023-12-05T00:00:00"/>
    <x v="2"/>
    <n v="2023"/>
    <x v="16"/>
    <s v="SALUDOS,_x000a__x000a_EL  18/10/2023 SOLICITE LA BONIFICACIÓN CORRESPONDIENTE   A  SEIS  MESES DEL  AÑO 2022  PARA MI EMPRESA Y AUN NO TENGO RESPUESTA DE LA MISMA._x000a__x000a_ DESEO  RESPUESTA CON LA MAYOR BREVEDAD POSIBLE."/>
    <s v="PROCEDEMOS A CERRAR LA PRESENTE RECLAMACION EN RAZON DE QUE EN NUESTRO SISTEMA NO FIGURAN REGISTROS BAJO SU NOMBRE EN LA FECHA INDICADA._x000a_POR LO QUE PUEDE PROCEDER A INERPONER SU RECLAMACION DIRECTAMENTE AL CORREO: DENUNCIAS@DGII.GOV.DO_x000a_ESPECIFICANDO NOMBRE DE LA EMPRESA, CORREO ELECTRONICO Y   FECHA EN QUE REALIZO LA SOLICITUD._x000a_SE ADJUNTA RESPUESTA OFRECIDA DIA 05/12/2023._x000a_ ¡AGRADECEMOS EL COMPROMISO CON SU DEBER TRIBUTARIO! DGII."/>
    <x v="10"/>
    <x v="1"/>
    <s v="Cerrado"/>
    <s v="1"/>
    <s v="Representante CCG"/>
  </r>
  <r>
    <s v="Q2023120438140"/>
    <x v="1"/>
    <d v="2023-12-04T00:00:00"/>
    <d v="2023-12-14T00:00:00"/>
    <x v="2"/>
    <n v="2023"/>
    <x v="69"/>
    <s v="SALUDOS,_x000a__x000a_POR ESTE MEDIO QUIERO REPORTAR AL SEGURIDAD DEL CENTRO EL CUAL NO ME DEJA INGRESAR A DICHO CENTRO EN   DE 7:00 PM EN ADELANTE TENGO MÁS DE UN MES CON UN PACIENTE INGRESADO POR LO QUE EL SEGURIDAD ME VE A DIARIO Y ULTIMAMENTE NO ME QUIERE DEJAR ENTRAR."/>
    <s v="TOMANDO EN CUENTA LA QUEJA DEL USUARIO Y VIENDO SUS RAZONES CABE DESTACAR QUE EL HORARIO DE VISITA  ES DE 12:00 PM  A 1:00PM Y DE 4:00 PM  A 5:00 PM._x000a__x000a_ME PUSE EN CONTACTO CON EL USUARIO VIA WHAPSSAP, PARA DARLE LAS INFORMACIOINES DE LUGAR."/>
    <x v="16"/>
    <x v="2"/>
    <s v="Cerrado"/>
    <s v="10"/>
    <s v="Representante CCG"/>
  </r>
  <r>
    <s v="Q2023120438141"/>
    <x v="2"/>
    <d v="2023-12-04T00:00:00"/>
    <d v="2023-12-18T00:00:00"/>
    <x v="2"/>
    <n v="2023"/>
    <x v="3"/>
    <s v="LA TARJETA DE 14/24 AL PASARLA DICE QUE NO TIENE , DICE COMERCIO NO DISPONIBLE "/>
    <s v="POR FAVOR INFORMARLE A LA BTH QUE DEBIDO A INCONVENIENTE TECNICO ESTA PRESENTANDO RECHAZO DE NOMINA, INDICARLE QUE ESTAMOS TRAJANDO PARA RESOLVER LA SITUACION TAN PRONTO SEA POSIBLE. "/>
    <x v="0"/>
    <x v="1"/>
    <s v="Cerrado"/>
    <s v="14"/>
    <s v="Agente Virtual"/>
  </r>
  <r>
    <s v="Q2023120438142"/>
    <x v="1"/>
    <d v="2023-12-04T00:00:00"/>
    <d v="2023-12-20T00:00:00"/>
    <x v="2"/>
    <n v="2023"/>
    <x v="2"/>
    <s v="LLAME AL 911 EL JUEVES 30 DE NOVIEMBRE DEL AÑO EN CURSO A LAS 4 DE LA TARDE PARA SOLICITAR LA ASISTENCIA DEL 911 PARA MI HIJO EL SR. JESUS RENE CASTILLEJO ACOSTA EL CUAL ESTÁ EN CAMA DESDE HACE 7 AÑOS, LLAME PORQUE MI HIJO ESTABA PRESENTANDO FIEBRE, TENÍA ALREDEDOR DE 24 HORAS SIN COMER Y DIFICULTAD RESPIRATORIA. MI QUEJA ES PORQUE EL DOCTOR QUE ME ATENDIÓ ME DIJO QUE ESO NO ERA UNA EMERGENCIA Y ME DIJO QUE YO DEBÍA RESOLVER POR MI CUENTA. _x000a__x000a_ENTIENDO QUE ES NEGLIGENTE NEGAR EL SERVICIO CUANDO SE SOLICITA, INCLUSO LA SEGUNDA UNIDAD QUE ACUDIÓ A MI CASA CORROBORÓ QUE SÍ ERA UNA EMERGENCIA. _x000a__x000a_REQUIERO QUE POR FAVOR SE INVESTIGUE Y SOLUCIONE ESTE INCONVENIENTE._x000a__x000a_QUIERO LA RESPUESTA DE FORMA PRESENCIAL, QUE ACUDA UNA COMISIÓN A MI CASA PARA QUE CONFIRMEN LA CONDICIÓN DEL PACIENTE."/>
    <s v="NUEVA VEZ SE LLAMÓ AL USUARIO PARA DAR RESPUESTA A SU QUEJA, PERO NO CONTESTÓ._x000a__x000a_"/>
    <x v="1"/>
    <x v="6"/>
    <s v="Cerrado"/>
    <s v="16"/>
    <s v="Representante CCG"/>
  </r>
  <r>
    <s v="Q2023120438143"/>
    <x v="1"/>
    <d v="2023-12-04T00:00:00"/>
    <d v="2023-12-18T00:00:00"/>
    <x v="2"/>
    <n v="2023"/>
    <x v="3"/>
    <s v="BUENAS   SOY UNA ESTUDIANTE DEL PR 1424 DE LOS ALCARRIZOS MI TARJETA AUN DICE QUE NO TIENE FONDO   Y NO SOY LA UNICA. A MIS COMPAÑEROS POR IGUAL "/>
    <s v="POR FAVOR INFORMARLE A LA BTH QUE DEBIDO A INCONVENIENTE TECNICO ESTA PRESENTANDO RECHAZO DE NOMINA, INDICARLE QUE ESTAMOS TRAJANDO PARA RESOLVER LA SITUACION TAN PRONTO SEA POSIBLE."/>
    <x v="0"/>
    <x v="3"/>
    <s v="Cerrado"/>
    <s v="14"/>
    <s v="Agente Virtual"/>
  </r>
  <r>
    <s v="Q2023120438144"/>
    <x v="2"/>
    <d v="2023-12-04T00:00:00"/>
    <d v="2023-12-18T00:00:00"/>
    <x v="2"/>
    <n v="2023"/>
    <x v="3"/>
    <s v="SOBRE LA TARJETA SUPÉRATE POR EL PROGRAMA 14)24 DICE QUE NO TIENE BALANCE, Y NO PUEDO PASARLA"/>
    <s v="SE LLAMO A LA CIUDADANA Y SE INFORMO LO SIGUIENTE: POR FAVOR INFORMARLE A LA BTH QUE DEBIDO A INCONVENIENTE TECNICO ESTA PRESENTANDO RECHAZO DE NOMINA, INDICARLE QUE ESTAMOS TRAJANDO PARA RESOLVER LA SITUACION TAN PRONTO SEA POSIBLE. "/>
    <x v="0"/>
    <x v="23"/>
    <s v="Cerrado"/>
    <s v="14"/>
    <s v="Agente Virtual"/>
  </r>
  <r>
    <s v="Q2023120438145"/>
    <x v="2"/>
    <d v="2023-12-04T00:00:00"/>
    <d v="2023-12-18T00:00:00"/>
    <x v="2"/>
    <n v="2023"/>
    <x v="3"/>
    <s v="LA TARJETA NO TIENE SALDO "/>
    <s v="POR FAVOR INFORMARLE A LA BTH QUE DEBIDO A INCONVENIENTE TECNICO ESTA PRESENTANDO RECHAZO DE NOMINA, INDICARLE QUE ESTAMOS TRAJANDO PARA RESOLVER LA SITUACION TAN PRONTO SEA POSIBLE."/>
    <x v="0"/>
    <x v="3"/>
    <s v="Cerrado"/>
    <s v="14"/>
    <s v="Agente Virtual"/>
  </r>
  <r>
    <s v="Q2023120438146"/>
    <x v="2"/>
    <d v="2023-12-04T00:00:00"/>
    <d v="2023-12-12T00:00:00"/>
    <x v="2"/>
    <n v="2023"/>
    <x v="3"/>
    <s v="LA TARJETA NO TIENE SALDO "/>
    <s v="SE REPITE LA SOLICITUD , PERO SU CASO SE ENVÍO AL DEPARTAMENTO CORRESPONDIENTE."/>
    <x v="0"/>
    <x v="3"/>
    <s v="Cerrado"/>
    <s v="8"/>
    <s v="Agente Virtual"/>
  </r>
  <r>
    <s v="Q2023120438147"/>
    <x v="1"/>
    <d v="2023-12-04T00:00:00"/>
    <d v="2023-12-05T00:00:00"/>
    <x v="2"/>
    <n v="2023"/>
    <x v="3"/>
    <s v="NUNCA LLEGÓ EL PAGO DE LA TARJETA "/>
    <s v="LOS DATOS DE LA CÉDULA ESTA INCORRECTO NO PODEMOS CONSULTAR SU CASO, NOS FUE IMPOSIBLE COMUNICARNOS AL NUMERO INDICADO, EL CIUDADANO DE COMPLETAR BIEN LA SOLICITUD PARA PODER OFRECERLE UN RESPUESTA."/>
    <x v="0"/>
    <x v="31"/>
    <s v="Cerrado"/>
    <s v="1"/>
    <s v="Agente Virtual"/>
  </r>
  <r>
    <s v="Q2023120438148"/>
    <x v="2"/>
    <d v="2023-12-04T00:00:00"/>
    <d v="2023-12-05T00:00:00"/>
    <x v="2"/>
    <n v="2023"/>
    <x v="10"/>
    <s v="TENGO UNA TARJETA DEL PROGRAMA 14/24 EL CUAL DEPOSITARON LOS FONDOS 28/11 Y ESTA ES LA FECHA QUE AUN NO HE PODIDO COBRARLA YA QUE DICE QUE NO TIENE FONDOS Y SEGUN ME INDCAN EL DEPOSITO FUE REALIZADO"/>
    <s v="NOS INTENTAMOS COMUNICAR EN VARIAS OCASIONES CON LA SRA. SHAYNA PERO NO FUE POSIBLE, PARA INFORMARLE QUE ESTE 14/24 LE PERTENECE A GABINETE Y DEBE REALIZAR NUEVAMENTE SU SOLICITUD"/>
    <x v="0"/>
    <x v="7"/>
    <s v="Cerrado"/>
    <s v="1"/>
    <s v="Agente Virtual"/>
  </r>
  <r>
    <s v="Q2023120438149"/>
    <x v="2"/>
    <d v="2023-12-04T00:00:00"/>
    <d v="2023-12-05T00:00:00"/>
    <x v="2"/>
    <n v="2023"/>
    <x v="23"/>
    <s v="LA TARGETA QUE LE ENTREGO ADEE A LOS JOVENES DEL PROGRAMA 14/24 .DE LA VOCACIONAL LOS ALCARRIZOS, NO E MOS PODIDO USAR NUESTRA TARGETA YA QUE DISE SIN FONDO"/>
    <s v="BUENOS DÍAS, _x000a__x000a_LUEGO DE SALUDAR CORTÉSMENTE INVESTIGUÉ DE MANERA CORRECTA SU INFORMACIÓN OFRECIDA YA QUE LAS SIGLAS ADEE, PERTENECEN A LA ASOCIACIÓN DOMINICANA DE ESTUDIANTES EVANGELICOS, SU NUMERO ESTÁ EN SU PAGINA WEB, PUEDE INVESTIGAR DIRECTAMENTE CON ELLOS, YA QUE LA INFORMACIÓN QUE DESEA RECLAMAR NO NOS COMPETE A NOSOTROS COMO INSTITUCIÓN YA QUE NO ENTREGAMOS TARJETAS DE ESE TIPO. _x000a__x000a_DISCULPE LOS INCONVENIENTES Y QUE TENGA FELIZ RESTO DE LA SEMANA _x000a__x000a_SE DESPIDE, _x000a__x000a_AARON PICHARDO"/>
    <x v="0"/>
    <x v="0"/>
    <s v="Cerrado"/>
    <s v="1"/>
    <s v="Agente Virtual"/>
  </r>
  <r>
    <s v="Q2023120438150"/>
    <x v="2"/>
    <d v="2023-12-04T00:00:00"/>
    <d v="2023-12-08T00:00:00"/>
    <x v="2"/>
    <n v="2023"/>
    <x v="198"/>
    <s v="LA TARJETA SUPERATE QUE NOS FACILITARON EN OPORTUNIDAD 1424 .APARECE COMO QUE NO TIENE FONDOS CUANDO YA SE ISO EL DEPOSITO  Y EL PROBLEMA VIENE DE ADESS"/>
    <s v="PARA PROCESAR LA SOLICITUD ."/>
    <x v="0"/>
    <x v="34"/>
    <s v="Cerrado"/>
    <s v="4"/>
    <s v="Agente Virtual"/>
  </r>
  <r>
    <s v="Q2023120438151"/>
    <x v="2"/>
    <d v="2023-12-04T00:00:00"/>
    <d v="2023-12-18T00:00:00"/>
    <x v="2"/>
    <n v="2023"/>
    <x v="3"/>
    <s v="LA TARJETA QUE ENTREGARON A LOS JÓVENES DEL 14/24 DE LA ESCUELA VOCACIONAL DE LOS ALCARRIZOS NO SE A PODIDO UTILIZAR "/>
    <s v="POR FAVOR INFORMARLE A LA BTH QUE DEBIDO A INCONVENIENTE TECNICO ESTA PRESENTANDO RECHAZO DE NOMINA, INDICARLE QUE ESTAMOS TRAJANDO PARA RESOLVER LA SITUACION TAN PRONTO SEA POSIBLE."/>
    <x v="0"/>
    <x v="24"/>
    <s v="Cerrado"/>
    <s v="14"/>
    <s v="Agente Virtual"/>
  </r>
  <r>
    <s v="Q2023120438152"/>
    <x v="2"/>
    <d v="2023-12-04T00:00:00"/>
    <d v="2023-12-18T00:00:00"/>
    <x v="2"/>
    <n v="2023"/>
    <x v="3"/>
    <s v="LA TARJETA QUE NOS DIERON A LOS ESTUDIANTES DE OPORTUNIDAD 14/24 DICE QUE NO TIENE FONDO Y SEGÚN ADESS YA ESTÁ DISPONIBLE. "/>
    <s v="POR FAVOR INFORMARLE A LA BTH QUE DEBIDO A INCONVENIENTE TECNICO ESTA PRESENTANDO RECHAZO DE NOMINA, INDICARLE QUE ESTAMOS TRAJANDO PARA RESOLVER LA SITUACION TAN PRONTO SEA POSIBLE."/>
    <x v="0"/>
    <x v="31"/>
    <s v="Cerrado"/>
    <s v="14"/>
    <s v="Agente Virtual"/>
  </r>
  <r>
    <s v="Q2023120438153"/>
    <x v="1"/>
    <d v="2023-12-04T00:00:00"/>
    <d v="2023-12-05T00:00:00"/>
    <x v="2"/>
    <n v="2023"/>
    <x v="10"/>
    <s v="INSUFICIENCIA DE FONDOS EN LA TARJETA SUPÉRATE (PROGRAMA 14/24)"/>
    <s v="NOS COMUNICAMOS CON LA SRA. AMBAR, LE INFORMAMOS QUE DEBE REALIZAR SU SOLICITUD NUEVAMENTE YA QUE EL PROGRAMA 14/24 LO MANEJA GABINETE"/>
    <x v="0"/>
    <x v="1"/>
    <s v="Cerrado"/>
    <s v="1"/>
    <s v="Agente Virtual"/>
  </r>
  <r>
    <s v="Q2023120538154"/>
    <x v="2"/>
    <d v="2023-12-05T00:00:00"/>
    <d v="2023-12-18T00:00:00"/>
    <x v="2"/>
    <n v="2023"/>
    <x v="34"/>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VER DOCUMENTO ANEXO"/>
    <x v="0"/>
    <x v="2"/>
    <s v="Cerrado"/>
    <s v="13"/>
    <s v="Agente Virtual"/>
  </r>
  <r>
    <s v="Q2023120538155"/>
    <x v="2"/>
    <d v="2023-12-05T00:00:00"/>
    <d v="2023-12-06T00:00:00"/>
    <x v="2"/>
    <n v="2023"/>
    <x v="104"/>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BUNENAS CERRADO POR NO SER DE NUESTRA COMPETENCIA."/>
    <x v="0"/>
    <x v="2"/>
    <s v="Cerrado"/>
    <s v="1"/>
    <s v="Agente Virtual"/>
  </r>
  <r>
    <s v="Q2023120538156"/>
    <x v="2"/>
    <d v="2023-12-05T00:00:00"/>
    <d v="2023-12-05T00:00:00"/>
    <x v="2"/>
    <n v="2023"/>
    <x v="92"/>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SE LE RESPONDIÓ A LA CIUDADANA LO SIGUIENTE:_x000a_ESTIMADA CIUDADANA, DE ANTEMANO AGRADECEMOS LA RECLAMACION Y EL ACERCAMIENTO A ESTA AUTORIDAD NACIONAL DE ASUNTOS MARÍTIMOS. POR OTRA PARTE, TENEMOS A BIEN INFORMARLE QUE LO QUE SUGIER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
    <x v="0"/>
    <x v="2"/>
    <s v="Cerrado"/>
    <s v="0"/>
    <s v="Agente Virtual"/>
  </r>
  <r>
    <s v="Q2023120538157"/>
    <x v="2"/>
    <d v="2023-12-05T00:00:00"/>
    <d v="2023-12-05T00:00:00"/>
    <x v="2"/>
    <n v="2023"/>
    <x v="7"/>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BUENOS DIAS, POR ESTE MEDIO HACEMOS DE CONOCIMIENTO QUE EN EL DIA DE HOY ESTAMOS PROCEDIENDO A CERRAR ESTA SUGERENCIA Y DE IGUAL FORMA LE INDICAMOS QUE ESTAREMOS DANDO EL FIEL SEGUIMIENTO. TODO ACORDE A LO ESTABLECIDO Y ESTIPULADO EN EL INSTRUCTIVO DE LA LINEA. V.F."/>
    <x v="0"/>
    <x v="2"/>
    <s v="Cerrado"/>
    <s v="0"/>
    <s v="Agente Virtual"/>
  </r>
  <r>
    <s v="Q2023120538158"/>
    <x v="2"/>
    <d v="2023-12-05T00:00:00"/>
    <d v="2023-12-11T00:00:00"/>
    <x v="2"/>
    <n v="2023"/>
    <x v="105"/>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ESTIMADA JUEZ NIGMUG_x000a__x000a_SU SOLICITUD HA SIDO DECLINADA DEBIDO A QUE ESTA PLATAFORMA ESTÁ DESTINADA PARA QUEJAS Y RECLAMACIONES. COMO LE INFORMAMOS MEDIANTE LA PLATAFORMA SAIP NUESTRA BASE DE DATOS NO TIENE REGISTRO DE LO SOLICITADO._x000a__x000a_ESTAMOS A SU DISPOSICIÓN PARA CUALQUIER INQUIETUD QUE ESTÉ A NUESTRO ALCANCE._x000a__x000a__x000a_"/>
    <x v="0"/>
    <x v="2"/>
    <s v="Cerrado"/>
    <s v="6"/>
    <s v="Agente Virtual"/>
  </r>
  <r>
    <s v="Q2023120538159"/>
    <x v="2"/>
    <d v="2023-12-05T00:00:00"/>
    <d v="2023-12-11T00:00:00"/>
    <x v="2"/>
    <n v="2023"/>
    <x v="199"/>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BUEN DIA ESTIMADO, POR MEDIO DE LA PRESENTE LE INFORMAMOS QUE SU RECLAMACION NO PUEDE SER ATENDIDA, ESTO DEBIDO A QUE LA MISMA CARECE DE SENTIDO LINGÜÍSTICO."/>
    <x v="0"/>
    <x v="2"/>
    <s v="Cerrado"/>
    <s v="6"/>
    <s v="Agente Virtual"/>
  </r>
  <r>
    <s v="Q2023120538160"/>
    <x v="2"/>
    <d v="2023-12-05T00:00:00"/>
    <d v="2023-12-12T00:00:00"/>
    <x v="2"/>
    <n v="2023"/>
    <x v="187"/>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ESTA SOLICITUD NO HA PODIDO SER RESPONDIDA YA QUE LA MISMA CARECE DE SENTIDO LINGUISTICO. "/>
    <x v="0"/>
    <x v="2"/>
    <s v="Cerrado"/>
    <s v="7"/>
    <s v="Agente Virtual"/>
  </r>
  <r>
    <s v="Q2023120538161"/>
    <x v="2"/>
    <d v="2023-12-05T00:00:00"/>
    <d v="2023-12-08T00:00:00"/>
    <x v="2"/>
    <n v="2023"/>
    <x v="200"/>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HEMOS INICIADO UN PROCESO DE CONTACTO CON EL SOLICITANTE PERO NO LOGRAMOS CONTACTARLO PARA QUE NOS ACLARE SUS REQUERIMIENTOS._x000a__x000a_LLAMANDALE DEL CUERPO ESPECIALIZADO PARA LA SEGURIDAD DEL METRO A TRAVEZ DE LA FLOTA 829-420-6817 AL NUMERO DE CONTACTO DEJADO EN EL FORMULARIO 809-886-4298, LLAMADAS REALIZADAS LOS DIAS MARTES 5,6,7 DEL MES DE DICIEMBRE DEL AÑO 2023, EN EL CUAL NO LOGRAMOS CONTACTAR A LA SEÑORA  JULISSA ALGRACIA GERALDO TORRE POR LO QUE PROCEDIMOS A ESCRIBIR UN CORREO ELECTRONICO A LA DIRECCION ELECTRONICA SUMINISTRADA POR LA SOLICITANTE, POR EL CUAL TAMPOCO OBTUVIMOS RESPUESTA, POR TAL RAZON ESTE CASO SERA DECLINADO CUMPLIENDOSE EL PLAZO PARA CAMBIARLE EL ESTATUS. "/>
    <x v="0"/>
    <x v="2"/>
    <s v="Cerrado"/>
    <s v="3"/>
    <s v="Agente Virtual"/>
  </r>
  <r>
    <s v="Q2023120538162"/>
    <x v="2"/>
    <d v="2023-12-05T00:00:00"/>
    <d v="2023-12-13T00:00:00"/>
    <x v="2"/>
    <n v="2023"/>
    <x v="201"/>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SOLICITUD INCOMPLETA._x000a__x000a_LE FALTA CLARIDAD, COHERENCIA, CONCORDANCIA, RACIONABILIDAD; NO ES ENTENDIBLE."/>
    <x v="0"/>
    <x v="2"/>
    <s v="Cerrado"/>
    <s v="8"/>
    <s v="Agente Virtual"/>
  </r>
  <r>
    <s v="Q2023120538163"/>
    <x v="2"/>
    <d v="2023-12-05T00:00:00"/>
    <d v="2023-12-11T00:00:00"/>
    <x v="2"/>
    <n v="2023"/>
    <x v="202"/>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LA SOLICITUD NO SE ENCUENTRA DENTRO DE LAS CUALIDADES ESTABLECIDAS EN EL 311 SOBRE DENUNCIAS, QUEJAS Y SUGERENCIAS. ADEMÁS QUE, RESULTA INCOHERENTE POR LO QUE, NOS VEMOS PRECISADOS A CERRAR LA MISMA. LAMENTAMOS LOS INCOVENIENTES QUE ESTO PUEDA CAUSAR."/>
    <x v="0"/>
    <x v="2"/>
    <s v="Cerrado"/>
    <s v="6"/>
    <s v="Agente Virtual"/>
  </r>
  <r>
    <s v="Q2023120538164"/>
    <x v="2"/>
    <d v="2023-12-05T00:00:00"/>
    <d v="2023-12-12T00:00:00"/>
    <x v="2"/>
    <n v="2023"/>
    <x v="195"/>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SALUDOS, AUNQUE LA SOLICITUD NO ESTÁ CLARO LAS INTENCIONES DE LA MISMA, EN VIRTUD DE TAMBIÉN HACER RECIBIDO EN EL SAIP OTRAS SOLICITUDES DE LA SRA. JULISSA PROCEDIMOS A ENVIAR LA SIGUIENTE NOTA INFORMATIVA:_x000a_DISTINGUIDA SRA. JULISSA ALTAGRACIA GERALDO TORRES:_x000a_LUEGO DE UN CORDIAL SALUDO, HACEMOS DE SU CONOCIMIENTO QUE PARA PODER CONTAR CON EL DESPLIEGUE DE MIEMBROS DE NUESTRO GLORIOSO EJERCITO ES NECESARIO QUE EL EXCELENTÍSIMO SEÑOR PRESIDENTE CONSTITUCIONAL DE LA REPÚBLICA, LUIS RODOLFO ABINADER CORONA, AUTORIDAD SUPREMA DE LAS FUERZAS ARMADAS Y LA POLICÍA NACIONAL, EMITA UNA ORDEN PARA EL DESPLIEGUE DE HOMBRES LA CUAL LLEGARÍA A NOSOTROS POR LA VÍA CORRESPONDIENTE. _x000a__x000a_SALUDOS CORDIALES,_x000a_ LUIS LIBERATO _x000a_TEL. 809-473-8000"/>
    <x v="0"/>
    <x v="2"/>
    <s v="Cerrado"/>
    <s v="7"/>
    <s v="Agente Virtual"/>
  </r>
  <r>
    <s v="Q2023120538165"/>
    <x v="2"/>
    <d v="2023-12-05T00:00:00"/>
    <d v="2023-12-20T00:00:00"/>
    <x v="2"/>
    <n v="2023"/>
    <x v="95"/>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ESTUVIMOS TRATANDO DE CONTACTAR AL DENUNCIANTE Y NOS FUE IMPOSIBLE CONTACTAR, POR LO QUE PROCEDEREMOS A CERRAR LA SOLICITUD."/>
    <x v="0"/>
    <x v="2"/>
    <s v="Cerrado"/>
    <s v="15"/>
    <s v="Agente Virtual"/>
  </r>
  <r>
    <s v="Q2023120538166"/>
    <x v="2"/>
    <d v="2023-12-05T00:00:00"/>
    <d v="2023-12-14T00:00:00"/>
    <x v="2"/>
    <n v="2023"/>
    <x v="203"/>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PEDIR MAS INFORMACION"/>
    <x v="0"/>
    <x v="2"/>
    <s v="Cerrado"/>
    <s v="9"/>
    <s v="Agente Virtual"/>
  </r>
  <r>
    <s v="Q2023120538167"/>
    <x v="2"/>
    <d v="2023-12-05T00:00:00"/>
    <d v="2023-12-06T00:00:00"/>
    <x v="2"/>
    <n v="2023"/>
    <x v="85"/>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RECIBIMOS SU RECLAMACIÓN, ESTA SERÁ TOMADA ENCUENTA."/>
    <x v="0"/>
    <x v="2"/>
    <s v="Cerrado"/>
    <s v="1"/>
    <s v="Agente Virtual"/>
  </r>
  <r>
    <s v="Q2023120538168"/>
    <x v="2"/>
    <d v="2023-12-05T00:00:00"/>
    <d v="2023-12-05T00:00:00"/>
    <x v="2"/>
    <n v="2023"/>
    <x v="37"/>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OGICA, POR CUYA RAZÓN PROCEDEMOS A CERRAR LOS MISMOS. NO ES COMPETENCIA DE ESTE HOSGEDOPOL LO QUE SOLICITA ESTA CIUDADANA."/>
    <x v="0"/>
    <x v="2"/>
    <s v="Cerrado"/>
    <s v="0"/>
    <s v="Agente Virtual"/>
  </r>
  <r>
    <s v="Q2023120538169"/>
    <x v="2"/>
    <d v="2023-12-05T00:00:00"/>
    <d v="2023-12-11T00:00:00"/>
    <x v="2"/>
    <n v="2023"/>
    <x v="199"/>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BUEN DIA ESTIMADO, POR MEDIO DE LA PRESENTE LE INFORMAMOS QUE SU RECLAMACION NO PUEDE SER ATENDIDA, ESTO DEBIDO A QUE LA MISMA CARECE DE SENTIDO LINGÜÍSTICO."/>
    <x v="0"/>
    <x v="2"/>
    <s v="Cerrado"/>
    <s v="6"/>
    <s v="Agente Virtual"/>
  </r>
  <r>
    <s v="Q2023120538170"/>
    <x v="2"/>
    <d v="2023-12-05T00:00:00"/>
    <d v="2023-12-06T00:00:00"/>
    <x v="2"/>
    <n v="2023"/>
    <x v="84"/>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POR FALTA DE INFORMACIÓN. "/>
    <x v="0"/>
    <x v="2"/>
    <s v="Cerrado"/>
    <s v="1"/>
    <s v="Agente Virtual"/>
  </r>
  <r>
    <s v="Q2023120538171"/>
    <x v="2"/>
    <d v="2023-12-05T00:00:00"/>
    <m/>
    <x v="2"/>
    <n v="2023"/>
    <x v="66"/>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
    <x v="0"/>
    <x v="2"/>
    <s v="Creado"/>
    <s v=""/>
    <s v="Agente Virtual"/>
  </r>
  <r>
    <s v="Q2023120538172"/>
    <x v="2"/>
    <d v="2023-12-05T00:00:00"/>
    <d v="2023-12-12T00:00:00"/>
    <x v="2"/>
    <n v="2023"/>
    <x v="204"/>
    <s v="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ESTA SOLICITUD YA FUE RESPONDIDA. SE LE HA BRINDADO RESPUESTA POR OTRAS VÍAS."/>
    <x v="0"/>
    <x v="2"/>
    <s v="Cerrado"/>
    <s v="7"/>
    <s v="Agente Virtual"/>
  </r>
  <r>
    <s v="Q2023120538173"/>
    <x v="2"/>
    <d v="2023-12-05T00:00:00"/>
    <d v="2023-12-19T00:00:00"/>
    <x v="2"/>
    <n v="2023"/>
    <x v="11"/>
    <s v="SOY EX COLABORADOR DEL MINISTERIO DE TRABAJO, EN MIS FUNCIONES DEBIA REALIZAR VIAJES A LAS DIFERENTES PROVINCIAS DEL PAIS PARA IMPARTIR TALLERES, DEBIENDO ASUMIR EL COSTO DE PEAJES QUE POSTERIORMENTE ERAN REEMBOLSADOS POR LA INSTITUCION. SIN EMBARGO, DESDE EL MES DE ABRIL DEL 2022 LA INSTITUCION  ME ADEUDA UN IMPORTE DE APROXIMADAMENTE RD$9,000 POR ESTE CONCEPTO, ALEGANDO QUE LA CAUSA ES LA CAJA CHICA. EN SEPTIEMBRE DEL 2023 PRESENTE MI RENUNCIA A LA INSTITUCION DESTACANDO EN MI CARTA DE RENUNCIA, EL COMPROMISO DEL PAGO PENDIENTE Y A LA FECHA AUN NO RECIBO RESPUESTA ALGUNA. TENGO TODA LA EVIDENCIA DE LOS PAGOS PENDIENTES, DE COMUNICACIONES Y CORREOS ENVIADOS A LA INSTITUCION SIN RESPUESTA ALGUNA. A ESTO SE LE PUEDE LLAMAR ROBO Y LO ESCALARE HASTA DONDE SEA NECESARIO, NO SOLO POR LA PARTE ECONOMICA SINO POR LA DIGNIDAD MISMA DE UN EX SERVIDOR PUBLICO EJEMPLAR (CON PRUEBAS), EX MIEMBRO DE COMITE DE ETICA E INTEGRIDAD DE LA INSTITUCION POR MAS DE UN PERIODO Y COMO UN CIUDADANO, POR LO QUE ESPERO TENER RESPUESTA POR ESTA VIA."/>
    <s v="SIN HABER LEÍDO EL TEXTO DEL RECLAMO DEL SEÑOR ELISAMUEL RAMIREZ, ME REUNÍ HACE VARIOS DÍAS CON EL SEÑOR GUILLERMO VILLAMAN Y LE EXPRESÉ QUE TENÍAMOS UN REEMBOLSO DE PAGO DE PEAJES PARA EL SEÑOR RAMIREZ. LA SEMANA PASADA, EL SEÑOR RAMIREZ MANDÓ A PREGUNTAR SI PODÍA OTRA PERSONA RECOGERLO EN SU NOMBRE, A LO QUE CONFIRMAMOS QUE DEBÍA ÉL MISMO PRESENTARSE PARA FIRMAR COMO RECIBIDO. A ESTO MANDÓ A PREGUNTAR CUÁNTO ERA PARA VER SI VALÍA LA PENA TRASLADARSE DESDE PUNTA CANA AL MINISTERIO, YA QUE AHORA RESIDE ALLÁ. EN RELACIÓN A PEAJES, TENEMOS PARA ENTREGARLE AL SEÑOR RAMIREZ LA SUMA DE RD$5,540.00 PROVENIENTES DE COMPROBANTES RECIBIDOS DE LA ANTERIOR DIRECTORA ADMINISTRATIVA. CUANDO ÉL GUSTE, PUEDE PASAR A RECOGERLOS."/>
    <x v="1"/>
    <x v="13"/>
    <s v="Cerrado"/>
    <s v="14"/>
    <s v="Agente Virtual"/>
  </r>
  <r>
    <s v="Q2023120538174"/>
    <x v="1"/>
    <d v="2023-12-05T00:00:00"/>
    <d v="2023-12-18T00:00:00"/>
    <x v="2"/>
    <n v="2023"/>
    <x v="3"/>
    <s v="CUANDO PASO LA TARJETA ME DICE QUE NO TIENE FONDO "/>
    <s v="POR FAVOR INFORMARLE A LA BTH QUE DEBIDO A INCONVENIENTE TECNICO ESTA PRESENTANDO RECHAZO DE NOMINA, INDICARLE QUE ESTAMOS TRAJANDO PARA RESOLVER LA SITUACION TAN PRONTO SEA POSIBLE."/>
    <x v="0"/>
    <x v="13"/>
    <s v="Cerrado"/>
    <s v="13"/>
    <s v="Agente Virtual"/>
  </r>
  <r>
    <s v="Q2023120538175"/>
    <x v="2"/>
    <d v="2023-12-05T00:00:00"/>
    <d v="2023-12-05T00:00:00"/>
    <x v="2"/>
    <n v="2023"/>
    <x v="0"/>
    <s v="HOL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LUEGO DE UN CORDIAL SALUDO, HACEMOS DE CONOCIMIENTO QUE SIENDO LAS 09:12. A.M DEL DIA Y LA FECHA, ESTABLECIMOS CONTACTO CON LA CUIDADANA CON LA SRA. JULISSA ALTAGRACIA GERALDO TORRES, LE INFORMAMOS QUE EN VISTA SU QUEJA TIENE QUE EJECUTAR EL PROCEDIMIENTO CON EL ORGANISMO CORRESPONDIENTE , TIENE QUE DIRIGIRSE A RELACIONES EXTERIORES YA QUE ESTA NO ES LA VIA, . DD."/>
    <x v="0"/>
    <x v="2"/>
    <s v="Cerrado"/>
    <s v="0"/>
    <s v="Agente Virtual"/>
  </r>
  <r>
    <s v="Q2023120538176"/>
    <x v="2"/>
    <d v="2023-12-05T00:00:00"/>
    <d v="2023-12-08T00:00:00"/>
    <x v="2"/>
    <n v="2023"/>
    <x v="94"/>
    <s v="HOL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NO COMPETENTE"/>
    <x v="0"/>
    <x v="2"/>
    <s v="Cerrado"/>
    <s v="3"/>
    <s v="Agente Virtual"/>
  </r>
  <r>
    <s v="Q2023120538177"/>
    <x v="2"/>
    <d v="2023-12-05T00:00:00"/>
    <d v="2023-12-08T00:00:00"/>
    <x v="2"/>
    <n v="2023"/>
    <x v="94"/>
    <s v="HOL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NO COMPETENTE"/>
    <x v="0"/>
    <x v="2"/>
    <s v="Cerrado"/>
    <s v="3"/>
    <s v="Agente Virtual"/>
  </r>
  <r>
    <s v="Q2023120538178"/>
    <x v="2"/>
    <d v="2023-12-05T00:00:00"/>
    <d v="2023-12-05T00:00:00"/>
    <x v="2"/>
    <n v="2023"/>
    <x v="8"/>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TRATAMOS DE COMUNICARNOS CON LA SRA. JULISSA GERALDO PERO NO FUE POSIBLE, LE INDICAMOS QUE LA MISMA NO ES UNA SUGERENCIA, QUEJA O RECLAMO POR LO QUE LE AGRADECEMOS EL CONTACTO CON NUESTRA INSTITUCIÓN PERO EL CONTENIDO DE SU CASO NO ES COMPETENCIA DE ESTE MINISTERIO"/>
    <x v="0"/>
    <x v="2"/>
    <s v="Cerrado"/>
    <s v="0"/>
    <s v="Agente Virtual"/>
  </r>
  <r>
    <s v="Q2023120538179"/>
    <x v="2"/>
    <d v="2023-12-05T00:00:00"/>
    <d v="2023-12-05T00:00:00"/>
    <x v="2"/>
    <n v="2023"/>
    <x v="58"/>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MUCHAS GRACIAS, SU SUGERENCIA SERÁ TOMADA EN CUENTA."/>
    <x v="0"/>
    <x v="2"/>
    <s v="Cerrado"/>
    <s v="0"/>
    <s v="Agente Virtual"/>
  </r>
  <r>
    <s v="Q2023120538180"/>
    <x v="2"/>
    <d v="2023-12-05T00:00:00"/>
    <m/>
    <x v="2"/>
    <n v="2023"/>
    <x v="41"/>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
    <x v="0"/>
    <x v="2"/>
    <s v="Creado"/>
    <s v=""/>
    <s v="Agente Virtual"/>
  </r>
  <r>
    <s v="Q2023120538181"/>
    <x v="2"/>
    <d v="2023-12-05T00:00:00"/>
    <d v="2023-12-07T00:00:00"/>
    <x v="2"/>
    <n v="2023"/>
    <x v="13"/>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INTENTAMOS EN MULTIPLES OCASIONES DE COMUNICARNOS CON LA CIUDADANA PARA QUE NOS EXPUSIERA MEJOR SU CASO. "/>
    <x v="0"/>
    <x v="2"/>
    <s v="Cerrado"/>
    <s v="2"/>
    <s v="Agente Virtual"/>
  </r>
  <r>
    <s v="Q2023120538182"/>
    <x v="2"/>
    <d v="2023-12-05T00:00:00"/>
    <d v="2023-12-07T00:00:00"/>
    <x v="2"/>
    <n v="2023"/>
    <x v="30"/>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HEMOS TRATADO DE COMUNICAMOS VÍA TELEFÓNICA CON LA SEÑORA JULISSA ALTAGRACIA GERALDO TORRES, PARA SOCIALIZAR LO RELACIONADO A SU RECLAMACIÓN Y NO HA SIDO POSIBLE.  _x000a__x000a_LE RECOMENDAMOS CONTACTARNOS A TRAVÉS DE NUESTRO CORREO OAI@MESCYT.GOB.DO _x000a__x000a_"/>
    <x v="0"/>
    <x v="2"/>
    <s v="Cerrado"/>
    <s v="2"/>
    <s v="Agente Virtual"/>
  </r>
  <r>
    <s v="Q2023120538183"/>
    <x v="2"/>
    <d v="2023-12-05T00:00:00"/>
    <d v="2023-12-06T00:00:00"/>
    <x v="2"/>
    <n v="2023"/>
    <x v="205"/>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INTENTAMOS CONTACTAR CON EL CIUDADANO POR TODAS LAS VÍAS CORRESPONDIENTES (SIN CONTACTAR) PARA QUE DE FORMA ESCLARECIDA NOS EXPONGA CUAL ES LA DENUNCIA, QUEJA, RECLAMACIÓN O SUGERENCIA DE DICHA SOLICITUD NO PODEMOS ENTENDER CLARAMENTE LO REDACTADO EN SU SOLICITUD."/>
    <x v="0"/>
    <x v="2"/>
    <s v="Cerrado"/>
    <s v="1"/>
    <s v="Agente Virtual"/>
  </r>
  <r>
    <s v="Q2023120538184"/>
    <x v="2"/>
    <d v="2023-12-05T00:00:00"/>
    <m/>
    <x v="2"/>
    <n v="2023"/>
    <x v="206"/>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
    <x v="0"/>
    <x v="2"/>
    <s v="Creado"/>
    <s v=""/>
    <s v="Agente Virtual"/>
  </r>
  <r>
    <s v="Q2023120538185"/>
    <x v="2"/>
    <d v="2023-12-05T00:00:00"/>
    <d v="2024-01-03T00:00:00"/>
    <x v="2"/>
    <n v="2023"/>
    <x v="4"/>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EL CASO NO ES COMPETENCIA DEL SNS Y VA DIRIGIDO A MULTIPLES INSTITUCIONES, Y NO SE ENTIENDE LO QUE EXACTAMENTE SUGIERE LA CIUDADANA._x000a__x000a_PROCEDEMOS A CERRAR DESPUÉS DE INTENTAR CONTACTO Y NO LOGRARLO."/>
    <x v="0"/>
    <x v="2"/>
    <s v="Cerrado"/>
    <s v="29"/>
    <s v="Agente Virtual"/>
  </r>
  <r>
    <s v="Q2023120538186"/>
    <x v="2"/>
    <d v="2023-12-05T00:00:00"/>
    <d v="2023-12-05T00:00:00"/>
    <x v="2"/>
    <n v="2023"/>
    <x v="113"/>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SUGERENCIA RECIBIDA"/>
    <x v="0"/>
    <x v="2"/>
    <s v="Cerrado"/>
    <s v="0"/>
    <s v="Agente Virtual"/>
  </r>
  <r>
    <s v="Q2023120538187"/>
    <x v="2"/>
    <d v="2023-12-05T00:00:00"/>
    <d v="2023-12-05T00:00:00"/>
    <x v="2"/>
    <n v="2023"/>
    <x v="11"/>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0"/>
    <s v="Agente Virtual"/>
  </r>
  <r>
    <s v="Q2023120538188"/>
    <x v="2"/>
    <d v="2023-12-05T00:00:00"/>
    <d v="2023-12-14T00:00:00"/>
    <x v="2"/>
    <n v="2023"/>
    <x v="14"/>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LUEGO DE INTENTAR ESTABLECER CONTACTO CON LA SRA. JULISSA ALTAGRACIA GERALDO TORRES, AL NUMERO INDICADO, Y NO PUDIENDO CONTACTARLA. SE PROCEDIO A REMIIR CORREO ELECTRONICO ORIENTADO SOBRE QUE ESTE REQUERIMIENTO DEBE SER ELEVADO AL MINISTERIO DE DEFENSA."/>
    <x v="0"/>
    <x v="2"/>
    <s v="Cerrado"/>
    <s v="9"/>
    <s v="Agente Virtual"/>
  </r>
  <r>
    <s v="Q2023120538189"/>
    <x v="2"/>
    <d v="2023-12-05T00:00:00"/>
    <d v="2024-01-03T00:00:00"/>
    <x v="2"/>
    <n v="2023"/>
    <x v="4"/>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EL CASO NO ES COMPETENCIA DEL SNS Y VA DIRIGIDO A MULTIPLES INSTITUCIONES, Y NO SE ENTIENDE LO QUE EXACTAMENTE SUGIERE LA CIUDADANA._x000a__x000a_PROCEDEMOS A CERRAR DESPUÉS DE INTENTAR CONTACTO Y NO LOGRARLO."/>
    <x v="0"/>
    <x v="2"/>
    <s v="Cerrado"/>
    <s v="29"/>
    <s v="Agente Virtual"/>
  </r>
  <r>
    <s v="Q2023120538190"/>
    <x v="2"/>
    <d v="2023-12-05T00:00:00"/>
    <d v="2024-01-03T00:00:00"/>
    <x v="2"/>
    <n v="2023"/>
    <x v="4"/>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EL CASO NO ES COMPETENCIA DEL SNS Y VA DIRIGIDO A MULTIPLES INSTITUCIONES, Y NO SE ENTIENDE LO QUE EXACTAMENTE SUGIERE LA CIUDADANA._x000a__x000a_PROCEDEMOS A CERRAR DESPUÉS DE INTENTAR CONTACTO Y NO LOGRARLO."/>
    <x v="0"/>
    <x v="2"/>
    <s v="Cerrado"/>
    <s v="29"/>
    <s v="Agente Virtual"/>
  </r>
  <r>
    <s v="Q2023120538191"/>
    <x v="2"/>
    <d v="2023-12-05T00:00:00"/>
    <d v="2023-12-08T00:00:00"/>
    <x v="2"/>
    <n v="2023"/>
    <x v="156"/>
    <s v="HOLA ORDEN ENVIADA!_x000a_DIRECCION GENERAL DE MIGRACION LOS MILITARES VAN A EMPEZAR CON EL PROTOCOLO DE SALIDA DE LOS HABITANTES DE 1,000,000 CADA SEIS MESES. LO HARAN EN ALIANZA CON LOS PAISES DEL EXTERIOR SIENDO EL FILTRO DE SALIDA REPUBLICA DOMINICANA COMO LIDER SIGNATARIA POSTGUERRA._x000a__x000a_CORREO DIRECTO DE LA JUEZ NIGMUC ESCALINATAFAMILIARPEREZGERALDO@GMAIL.COM_x000a__x000a_TRABAJO CIENTÍFICO. _x000a_SOLICITUD CANTIDAD DE MILITARES CIELO, MAR Y TIERRAS PARA REALIZAR ESTE EVENTO A PARTIR DE 04/12/2023 Y SALIDA DE100,000 EN 100,000 HABITANTES MUNDIAL/CONSTELACIONAL EN ALIANZA CON LOS CUERPOS CASTRENSES DEL EXTERIOR MAPAMUNDI. _x000a_EVENTO: PASE DE LISTA NIGMUC INFINITO ALGEBRÁICO ANTE EL VATICANO, CLUB DIOS DEL UNIVERSO Y JESUS DE NAZARETH ONU GÍINEBRA-SUIZA Y EL MUNDO A TUS PIES._x000a_FONDO: 0.00._x000a__x000a_FECHA: 01/01/2024._x000a__x000a_TÉRMINO: 31/12/2031._x000a__x000a_EDADES: _x000a__x000a_-0-+170 AÑOS DE EDAD._x000a__x000a__x000a_MOTIVACIONAL: _x000a__x000a_A. GERENCIA Y PROYECCIÓN DE POTENCIALES TALENTOS DEL MAPAMUNDI. _x000a_B. SALVAGUARDA Y ARREGLO DE SEQUÍA DE FONDOS. _x000a_C. ERRADICACIÓN DE TODOS LOS MALES; GENERACIONALMENTE A +1500 AÑOS (+2G), 2024-3524._x000a_D. COLABORAR CON EL LAVADO DE ACTIVOS Y FINANCIAMIENTO DEL TERRORISMO. _x000a_E. PASE DE LISTA ANTE VATICANOY DECLARACIÓN JURADA DE DERECHO DE AUTOR Y ORÍGEN ENIGMÁTICO CONTRIBUYENTES FÍSICOS-JURÍDICOS. _x000a_F. FIRMAS DE TRATADOS PROTOCOLARES DURANTE EL CAMPAMENTO CON MAMÁ Y PAPÁ. _x000a_G. FIRMAS DE AVENENCIAS, PRERROGATIVAS EN GENERAL Y RESOLUCIONES NIGMUC (NACIONAL, INTERNACIONAL, GLOBAL/MUNDIAL, UNIVERSAL Y CONSTELACIONAL). _x000a_H. AUMENTO DE SUELDOS, SALARIOS, REMUNERACIONES, BONOS, COMISIONES Y ACUMULACIONES DE PUNTOS EN DESEMPEÑO ACADÉMICO Y CONTINUADA; COMO TAMBIÉN JUICIO PROFESIONAL Y TODO TIPO DE COMERCIO, +400 CP (CARRERAS PROFESIONALES), +10,000 AE (ACTIVIDADES ECONÓMICAS) Y PRODUCTIVIDAD CON SUS EQUIVALENTES EN PRODUCTIVIDAD._x000a_I. FIRMA DE RESOLUCIÓN EN MONEDA Y BANCA. _x000a_J. ENTREGA DE LITURGIA AUTOMATIZADA REPRESENTANDO AL CLUB DINASTÍA NIGMUC DIOS DEL UNIVERSO Y JESÚS DE NAZARETH, EN CUANTO APORTES DE SE REFIERE. _x000a_K. ASIGNACIÓN DE CLIENTES/PROVEEDORES/EMPLEADOS/COLABORADORES-CEOFOUNDERS, CONSUMIDORES-CEOFOUNDERS Y TODO CONTRIBUYENTE FÍSICO-JURÍDICO EN GENERAL ACORDE AL ESTATUS QUO POR PERDAÑO DE DESEMPEÑO 50%, 70%, 90% , 450%, 90%, 1,000,000% E INFINITO ALGEBRÁICO. _x000a_L. ENTREGA DEL RELEVO JUVENIL MEDIANTE PREMIACIONES, PREMIOS Y CONCURSOS ENTRE PAÍSES DEL GLOBO TERRÁQUEO. _x000a_M. ENTREGA DE LICITACIONES VÍA ESCRUTINIO Y SENSORIALIZACIÓN AUTOMATIZADA A 12,000,000,000 DE CONTRIBUYENTES FÍSICOS-JURÍDICOS. _x000a_N. ENTREGA MASIVA  DE NOMBRAMIENTOS, RECONOCIMIENTOS Y NOMINACIONES DE CARGOS LIVIANOS, COMPLEJOS Y HONORÍFICOS AL 100% DE LA POBLACIÓN AL NIVEL MUNDIAL/CONSTELACIONAL. _x000a_Ñ. ENTREGA DEL ORDEN SACRAMENTAL CATÓLICO AL 100% DEL CONTRIBUYENTE FÍSICO-JURÍDICO DEL ATLAS DEL MUNDO. _x000a_O. ENTREGA DE LOS PREMIOS NIGMUC  ?Ã (INFINITO ALGEBRÁICO). _x000a_P. ENTREGA DE LOS PREMIOS NIGMUC Ã (ALGEBRÁICO). _x000a_Q. ENTREGA DE LOS PREMIOS NIGMUC #1._x000a_R. ENTREGA DE LOS PREMIOS NIGMUC CLASE MEDIA, RICA, MILLONARIA, BILLONARIA Y TRILLONARIA. _x000a_S. ENTREGA DE LOS PREMIOS NACIONALES, INTERNACIONALES, GLOBAL (HOMBRE), MUNDIAL (HEMBRA), UNIVERSAL Y CONSTELACIONAL. _x000a_T. ENTREGA DE +10,000 TIPOS DE PREMIACIONES AL 100% DE LOS CONTRIBUYENTES FÍSICOS-JURÍDICOS QUE SE POSTULEN VOLUNTÁRIAMENTE AL JUEGO DE DESEMPEÑO EN ÁREAS ACORDES A +400 CP, +10,000 AE, COMERCIO Y PRODUCTIVIDAD EN GENERAL. _x000a_U. ENTREGA DE EXEQUÁTUR EXPRESS ACORDE A LO MENCIONADO EN EL LITERAL T. _x000a_V. AUTODESARROLLO DE SU POTENCIAL TALENTO EN EL JUEGO DE DESEMPEÑO SECCIÓN COMEDIDAS CINEMATOGRÁFICAS, SIMULACRO EDUCATIVO Y CONTINUADO, SIMULACRO DE JUICIO PROFESIONAL/TECNICISMO Y PRODUCTIVIDAD CON SUS EQUIVALENTES EN PRODUCTIVIDAD, COMERCIO, +400 CP Y 10,000 AE. _x000a_W. ENTREGA DE DEBERES Y DERECHOS CONSTITUCIONALES._x000a_X. ENTREGAS DE CIUDADANÍAS DEL MAPAMUNDI. _x000a_Y. ENTREGA DE LLUVIAS DE IDEAS ACORDE A LAS ODS. (OBJETIVOS DE DESARROLLO SOSTENIBLE DE LA AGENDA 2030 DE LAS PNUD (PROGRAMAS DE LAS NACIONES UNIDAS)), POLITICAS CLUB EMPRESARIALES Y GUBERNAMENTALES COMO TAMBIÉN ENTREGA DE LLUVIAS DE IDEAS DE LA MANERA INDIVIDUAL ACORDE AL CLUB TRATADOS PROTOCOLARES  Y 21 D SECTORES ( 1. SECTOR GUBERNAMENTAL.2. SECTOR IGLESIA CATÓLICA.3. SECTOR VATICANO.4.  SECTOR POLÍTICO. 5.  SECTOR EMPRESARIAL.6. SECTOR EDUCATIVO Y EDUCACIÓN CONTINUADA.7.  SECTOR NÚCLEOS FAMILIARES.8. SECTOR COMUNIDAD BARRIOS, URBANIZACIONES Y RESIDENCIALES.9. SECTOR GRUPOS PROTOCOLARES EN LOCALES COMERCIALES.10. SECTOR MARINO, AÉREO Y TERRESTRE.11. SECTOR ORGANIZACIONES SIN FINES DE LUCRO.12.SECTOR ASALARIADOS INTERNOS.13. SECTOR PROFESIONALES INDEPENDIENTES EXTERNOS.14. SECTOR PRODUCTIVIDAD Y EQUIVALENTES EN PRODUCTIVIDAD.15. SECTOR ECONÓMICO.16. SECTOR TRATADOS PROTOCOLARES.17. SECTOR POLÍTICA EXTERIOR.18. SECTOR CARRERAS PROFESIONALES.19. SECTOR SISTEMA NERVIOSO DEL SER HUMANOIDE.20. SECTOR CEOFOUNDERS.21. SECTOR JUEGO DE DESEMPEÑO.). SIENDO CONTRIBUYENTES FÍSICOS-JURÍDICOS A LA VEZ. _x000a__x000a_Z. ENTREGA DE LA NUEVA ESTRACTIFICACIÓN SOCIAL Y CELEBRACIÓN DE BODA GRUPAL CATÓLICA MENCIÓN NIGMUC ?Ã. _x000a__x000a_EN ALIANZA CON WHITE HOUSE, MR. JOE BIDEN, PRESIDENCY. _x000a__x000a_PARA: CONSULTOR Y CONTRALOR DEL DESPACHO PRESIDENCIAL DE LA CONTRALORÍA GENERAL DE LA REPÚBLICA DOMINICANA. _x000a__x000a_-SENADO DE LA REPÚBLICA DOMINICANA. _x000a__x000a_-POLICÍA NACIONAL. _x000a__x000a_-PAÍSES DEL MUNDO VÍA MIREX (MINISTERIO DE RELACIONES EXTERIORES)._x000a__x000a_-CLUB DINASTÍA NIGMUC DIOS DEL UNIVERSO Y JESÚS DE NAZARETH. _x000a__x000a_-GERALDO NOVA &amp; ASOCIADOS (GN´SLEADERS) Y PARTNERSHIP VÍA LICITACIONES PARA 150,000,000 DE CONTRIBUYENTES FÍSICOS-JURÍDICOS EN EL PROTOCOLO CIVIL Y MULTITUDINARIO. _x000a__x000a_-581 FIRMAS ACTIVAS DEL ICPARD/AICPA DEL MUNDO. _x000a__x000a_-IIAFA (INSTITUTO INTERNACIONAL FORENSE ANTIFRAUDE). _x000a__x000a_-FUERZA AÉREA DE LA REP. DOM._x000a__x000a_-ASUNTOS MARÍTIMOS. _x000a__x000a_-MINISTERIO DE LA JUVENTUD._x000a__x000a_-DIGEPRES. _x000a__x000a_-SECTOR GUBERNAMENTAL/PUBLICO-PRIVADO Y MIXTO Y EMPRESARIAL DEL MUNDO/CONSTELACIONAL. _x000a__x000a_-ENTES CLAVES DEL MAPAMUNDI. _x000a__x000a__x000a__x000a_REQUISITOS: PRESENTAR CÉDULA DE IDENTIDAD Y ELECTORAL DE SU PÁIS DE ORÍGEN/NATAL/NACIMIENTO._x000a__x000a_NOTA DE SALVEDAD CERO (0): AUTORIZANDO DESDE 2024-2032 LA POLÍTICA COLECTIVA PRIVADO-PÚBLICO A 12,000,000,000 DE HABITANTES/GENTES PARA LA APERTURA DE LOS AVIONES, CRUCEROS, AGENCIAS DE VIAJES Y TURISMO, HOTELES DEL VATICANO EN CUANTO A CERCANÍA SE REFIERE PARA EL PASE DE LISTA Y HOTELES DE GÍNEBRA/SUIZA CERCANOS A LA ONU (ORGANIZACIÓN DE LAS NACIONES UNIDAS) DE DICHO PAÍS, TIENDAS Y TODOS LOS LOCALES COMERCIALES DE LOS PAÍSES DEL MUNDO ACORDE A LA CANASTA FAMILIAR,50% TODO PAGO POR EL CONGRESO NACIONAL DE LA REPÚBLICA DOMINICANA EN ALIANZA CON WHITE HOUSE ESTADOS UNIDOS COMO SIGNATARIOS DE ÉSTE MARAVILLOSO E IMPORTANTÍSIMO EVENTO BAJO EL AUSPICIAMIENTO DE JUEGODEDESEMPEÑO Y CLUB DINASTÍA NIGMUC DIOS DEL UNIVERSO Y JESÚS DE NAZARETH Y LA FIRMA DE AUDITORES EXTERNA GERALDO NOVA &amp; ASOCIADOS EN ALIANZA CON 581 FIRMAS DE AUDITORES ACTIVAS EN EL ICPARD/AICPA DEL MUNDO/CONSTELACIONAL, EN ALIANZA TAMBIÉN CON JAYSHA TRAVELS Y 150,000,000 DE SAPIENS SAPIENS Y 1BLE S, 2BLE S, 4BLE S, 7BLE S Y N...BLES S CIVIL Y MORAL QUE DESEEN COLABORAR DE MANERA VOLUNTARIADA DESDE EL 2024-2031 COMO COLABORADORES-CEOFOUNDERS Y CONSUMIDORES-CEOFOUNDERS._x000a__x000a_DICHO VOLUNTARIADO SERÁ RECOMPENSANDO DURANTE LA CELEBRACIÓN DE +30  Y +70AÑOS DE DONATIVO/INTELECTUAL PARA ERRADICAR TODOS LOS MALES Y COLABORAR CON EL DIOS DEL UNIVERSO Y JESÚS DE NAZARETH. ADICIONALMENTE, SERÁN REMUNERACIONES RECIBIDAS SECUNDARIAMENTE AL Y/O/U LOS CARGOS PRINCIPALES, SECUNDARIOS, TERCIARIOS Y MULTIPLESCARGOS. LOS VOLUNTARIADOS SERÁN ELEGIDOS EN EL PASE DE LISTA ANTE EL VATICANO A PARTIR DE ESTE 5 DE DICIEMBRE/12/2023 VÍA DIOS DEL UNIVERSO Y JESÚS DE NAZARETH COMO FIN DE LA PRIMERA GENERACIÓN 523-2023 Y APERTURA DE LA SEGUNDA GENERACIÓN 2024-3524. _x000a__x000a_EL 50% DE LOS GASTOS PÚBLICOS RESTANTES DE ESTE EVENTO &quot;JUEGO DE DESEMPEÑO&quot; SERÁN LLEVADOS A DEUDA PÚBLICA MUNDIAL/CONSTELACIONAL BY LA APROBACIÓN DEL CLUB DINASTÍA NIGMUC DIOS DEL UNIVERSO Y JESÚS DE NAZARETH. _x000a__x000a__x000a__x000a__x000a_"/>
    <s v="PROCEDIMOS A COMUNICARNOS CON LA SOLICITANTE Y NOS PLANTEO EL MISMO CONTENIDO DE LO PLANTEADO, ENTENDEMOS QUE NO ES DE NUESTRA COMPETENCIA Y AL VER EL CONTENIDO ASUMIMOS QUE NO SABRIAMOS A DONDE TRAMITARLA POR LO QUE PROCEDEREMOS A CERRARLA PORQUE NO SE MUESTRA CLARAMENTE QUE DECEA Y POR TELEFONO TAMPOCO NOS EDIFICO."/>
    <x v="0"/>
    <x v="2"/>
    <s v="Cerrado"/>
    <s v="3"/>
    <s v="Agente Virtual"/>
  </r>
  <r>
    <s v="Q2023120538192"/>
    <x v="1"/>
    <d v="2023-12-05T00:00:00"/>
    <d v="2023-12-05T00:00:00"/>
    <x v="2"/>
    <n v="2023"/>
    <x v="6"/>
    <s v="REALICE UNA QUEJA CON EL NO. CASO Q2023112737912 PERO NO RESOLVIERON MI INCONVENIENTE._x000a__x000a_ESTOY LLEVANDO UN PROCESO EN LÍNEA DE RENOVACIÓN DE PASAPORTE PARA UN MENOR DE EDAD Y EN LA PÁGINA ME SOLICITA UN PODER DE AUTORIZACIÓN EL CUAL ES EMITIDO POR PASAPORTES Y ME DICEN QUE DEBO IR PRESENCIAL A BUSCARLO PERO NO ENTIENDO PORQUE SI ESTOY HACIENDO EL PROCESO EN LÍNEA._x000a_MI CORREO ES: MASTERTIC2008@GMAIL.COM_x000a__x000a_REQUIERO QUE SE INVESTIGUE Y SOLUCIONE ESTE INCONVENIENTE."/>
    <s v="PROCEDEREMOS A COMUNICARNOS CON EL CIUDADANO"/>
    <x v="4"/>
    <x v="2"/>
    <s v="Cerrado"/>
    <s v="0"/>
    <s v="Representante CCG"/>
  </r>
  <r>
    <s v="Q2023120538193"/>
    <x v="1"/>
    <d v="2023-12-05T00:00:00"/>
    <d v="2023-12-05T00:00:00"/>
    <x v="2"/>
    <n v="2023"/>
    <x v="3"/>
    <s v="SALUDOS,_x000a__x000a__x000a_ REALICE UN REPORTE DE NO CONSUMO EN LA OFICINA Y ME INDICARON QUINCE DÍAS PARA REALIZAR LA TRANSACCIÓN , PERO MI TARJETA SIGUE FIGURANDO COMO INVÁLIDA, ES DECIR NO HE HE PODIDO CONSUMIR."/>
    <s v="POR FAVOR INFORMARLE QUE DEBE DIRIGIRSE AL PROGRAMA SUPÉRATE PARA QUE EVALUEN SU CASO._x000a_NOS FUE IMPOSIBLE CONTACTAR A LA CIUDADANA."/>
    <x v="1"/>
    <x v="1"/>
    <s v="Cerrado"/>
    <s v="0"/>
    <s v="Representante CCG"/>
  </r>
  <r>
    <s v="Q2023120538194"/>
    <x v="1"/>
    <d v="2023-12-05T00:00:00"/>
    <d v="2023-12-14T00:00:00"/>
    <x v="2"/>
    <n v="2023"/>
    <x v="4"/>
    <s v="SALUDOS,_x000a__x000a_POR ESTA VIA LES INFORMO QUE  EL ADMINISTRADOR DEL   HOSPITAL HACIENDA ESTRELLA  RAMÓN ESTÁ UTILIZANDO LOS FONDOS DEL CENTRO PARA REALIZAR CAMPAÑA POLÍTICA._x000a__x000a_"/>
    <s v="PROCEDEMOS A CERRAR EL CASO EN VISTA DE QUE EL CIUDADANO NO ENVIO EVIDENCIAS LUEGO DE CONVERSACION TELEFONICA._x000a__x000a_QUEDA EL CASO EN CIERRE, HACIENDO REFERENCIA A LA RESPUESTA EMITIDA EN EL CASO NÚMERO Q2023110837159."/>
    <x v="0"/>
    <x v="1"/>
    <s v="Cerrado"/>
    <s v="9"/>
    <s v="Representante CCG"/>
  </r>
  <r>
    <s v="Q2023120538195"/>
    <x v="1"/>
    <d v="2023-12-05T00:00:00"/>
    <d v="2023-12-05T00:00:00"/>
    <x v="2"/>
    <n v="2023"/>
    <x v="10"/>
    <s v="SALUDOS,_x000a__x000a_TENGO MÁS DE CINCO MESES QUE NO CONSUMO, HE REPORTADO EL INCONVENIENTE  EN LA OFICINA  Y SOLO TOMARON LOS DATOS PARA LA ACTUALIZACIÓN.  _x000a_ DESEO SABER EN QUE MOMENTO ACTIVARAN LOS BENEFICIOS."/>
    <s v="NOS COMUNICAMOS CON LA SRA. YNES, LE INFORMAMOS QUE SI DESEA LA TARJETA NUEVAMENTE DEBE CONTINUAR YENDO AL PUNTO SOLIDARIO PARA HACER SU SOLICITUD."/>
    <x v="9"/>
    <x v="1"/>
    <s v="Cerrado"/>
    <s v="0"/>
    <s v="Representante CCG"/>
  </r>
  <r>
    <s v="Q2023120538196"/>
    <x v="1"/>
    <d v="2023-12-05T00:00:00"/>
    <d v="2023-12-05T00:00:00"/>
    <x v="2"/>
    <n v="2023"/>
    <x v="3"/>
    <s v="SALUDOS,_x000a__x000a_TENGO UN AÑO QUE NO CONSUMO LOS BENEFICIOS , REALICE UN REPORTE  SOLO ME INDICAN FECHAS DIFERENTES PARA QUE VUELVA A TRANSAR._x000a__x000a_ DESEO SABER  CUAL ES EL INCONVENIENTE."/>
    <s v="POR FAVOR INDICARLE QUE SE COMUNIQUE AL CENTRO DE CONTACTO AL 809-920-2081, YA QUE EL DATO DE LA CÉDULA ESTA ERRÓNEA Y NO PODEMOS CONSULTAR SU CASO._x000a_NOS FUE IMPOSIBLE CONTACTAR AL CIUDADANO A LOS NÚMEROS INDICADOS."/>
    <x v="11"/>
    <x v="1"/>
    <s v="Cerrado"/>
    <s v="0"/>
    <s v="Representante CCG"/>
  </r>
  <r>
    <s v="Q2023120538197"/>
    <x v="0"/>
    <d v="2023-12-05T00:00:00"/>
    <d v="2023-12-13T00:00:00"/>
    <x v="2"/>
    <n v="2023"/>
    <x v="8"/>
    <s v="REQUIERO QUE SEAN ACTUALIZADOS MIS MEDIOS DE CONTACTO EN LA SOLICITUD DE VIVIENDA._x000a_MIS NÚMEROS ACTUALES SON: 8098129274 Y EL 8296729274_x000a__x000a_EN ESPERA DE RESPUESTAS."/>
    <s v="HEMOS RECIBIDO SU CASO Y TRAMITADO AL DEPARTAMENTO CORRESPONDIENTE"/>
    <x v="10"/>
    <x v="3"/>
    <s v="Cerrado"/>
    <s v="8"/>
    <s v="Representante CCG"/>
  </r>
  <r>
    <s v="Q2023120538198"/>
    <x v="1"/>
    <d v="2023-12-05T00:00:00"/>
    <d v="2023-12-05T00:00:00"/>
    <x v="2"/>
    <n v="2023"/>
    <x v="10"/>
    <s v="SALUDOS,_x000a__x000a_TENGO MAS DE CINCO MESES QUE NO CONSUMO,  AL VERIFICARME EN *462 ME INFORMAN QUE LA TARJETA FIGURA EN DESCAMISO. _x000a_DESEO SABER CUAL ES LA RAZÓN."/>
    <s v="NOS COMUNICAMOS CON EL SR. PASTOR, LE INFORMAMOS QUE DEBE IR A UN PUNTO SOLIDARIO PARA QUE LE DIGAN POR QUE FUE DESCOMISADA, PORQUE EN EL SISTEMA SOLO APARECE ESO."/>
    <x v="3"/>
    <x v="1"/>
    <s v="Cerrado"/>
    <s v="0"/>
    <s v="Representante CCG"/>
  </r>
  <r>
    <s v="Q2023120538199"/>
    <x v="1"/>
    <d v="2023-12-05T00:00:00"/>
    <d v="2023-12-05T00:00:00"/>
    <x v="2"/>
    <n v="2023"/>
    <x v="3"/>
    <s v="SALUDOS, _x000a__x000a_ TENGO SEIS MESES QUE NO HE PODIDO CONSUMIR, REALICE EL REPORTE Y AUN NO ME  ENTREGAN EL REEMPLAZO."/>
    <s v="SE LE COMUNICO QUE EL REEMPLAZO NO ESTA LISTO QUE LLAME AL CENTRO DE CONTACTO 809-920-2081."/>
    <x v="0"/>
    <x v="1"/>
    <s v="Cerrado"/>
    <s v="0"/>
    <s v="Representante CCG"/>
  </r>
  <r>
    <s v="Q2023120538200"/>
    <x v="1"/>
    <d v="2023-12-05T00:00:00"/>
    <d v="2023-12-06T00:00:00"/>
    <x v="2"/>
    <n v="2023"/>
    <x v="207"/>
    <s v="SALUDOS, _x000a__x000a_ PARTICIPE EN UN PROCESO DE LICITACIÓN EN CONAVIHSIDA  COMO PROVEEDOR DE SERVICIOS DE MANTENIMIENTO DE AIRES ACONDICIONADOS, DUCTOS Y OTROS, PERO AL MOMENTO DE SELECCIONAR LA EMPRESA  LOS ENCARGADOS DEL CONCURSO ELIGIERON UNA EMPRESA QUE YA  LE HABÍA BRINDADO EL SERVICIO. ELLOS ALEGARON QUE DICHA EMPRESA LE HABÍA BRINDADO BUEN SERVICIO ANTERIORMENTE  Y QUE DESCONOCÍAN LAS FUNCIONES DE  NUESTRA EMPRESA."/>
    <s v="SEÑOR                      _x000a_NÉSTOR DEL CARMEN _x000a_ESTIMADO CIUDADANO, MUY CORTÉSMENTE LE INFORMAMOS DEBE REALIZAR SU QUEJA A LA ENTIDAD CONTRATANTE, EN ESTE CASO CONAVIHSIDA, EN CASO DE QUE SU INQUIETUD NO SEA ACLARADA USTED PUEDE REALIZAR UNA COMUNICACIÓN DIRIGIDA A LA MÁXIMA AUTORIDAD DE ESTA DIRECCIÓN EL LIC. CARLOS PIMENTEL, EN LA CUAL EXPRESE CLARAMENTE SU RECLAMO Y MUESTRE TODAS LAS EVIDENCIAS. _x000a_SALUDOS CORDIALES, _x000a_OFICINA LIBRE ACCESO A LA INFORMACIÓN_x000a_DGCP_x000a_"/>
    <x v="0"/>
    <x v="27"/>
    <s v="Cerrado"/>
    <s v="1"/>
    <s v="Representante CCG"/>
  </r>
  <r>
    <s v="Q2023120538201"/>
    <x v="0"/>
    <d v="2023-12-05T00:00:00"/>
    <d v="2023-12-05T00:00:00"/>
    <x v="2"/>
    <n v="2023"/>
    <x v="0"/>
    <s v="REQUIERO QUE POR FAVOR REALICEN UN OPERATIVO PARA QUE APRESEN NUEVAMENTE AL SR. JOSE LUIS EL CUAL ES UN NACIONAL HAITIANO QUE ESTÁ INDOCUMENTADO EN EL PAÍS, ANTERIORMENTE LO HABÍAN DEPORTADO PERO ESTE REGRESÓ EN MENOS DE 10 DÍAS. EL SR. JOSE LUIS ES MUY VIOLENTO, CONSUME DROGAS Y AMENAZA CON MATARME A MI ESPOSA Y A MI._x000a__x000a_SOY UN HOMBRE CRISTIANO Y QUIERO EVITAR PROBLEMAS, NECESITO DE LA INTERVENCIÓN PORQUE LA SITUACIÓN SE HA SALIDO DE CONTROL._x000a__x000a_POSEO UN VIDEO EL CUAL PUEDO ENVIAR POR WHATSAPP COMO EVIDENCIA. "/>
    <s v="LUEGO DE UN CORDIAL SALUDO, HACEMOS DE CONOCIMIENTO QUE SIENDO LAS 1:12. P.M DEL DIA Y LA FECHA, ESTABLECIMOS CONTACTO CON EL CUIDADANO  CON EL  SR. CRISTIAN GUILLERMO SANTANA PAREDES , LE INFORMAMOS QUE EN VISTA SU QUEJA TIENE QUE SER VIA A LA FISCALIA,  YA QUE LA DIRECCION GENERAL DE MIGRACION, NO PENETRAMOS PROPIEDAD PRIVADA  DD.  "/>
    <x v="0"/>
    <x v="2"/>
    <s v="Cerrado"/>
    <s v="0"/>
    <s v="Representante CCG"/>
  </r>
  <r>
    <s v="Q2023120538202"/>
    <x v="0"/>
    <d v="2023-12-05T00:00:00"/>
    <d v="2023-12-13T00:00:00"/>
    <x v="2"/>
    <n v="2023"/>
    <x v="8"/>
    <s v="_x000a_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13"/>
    <x v="3"/>
    <s v="Cerrado"/>
    <s v="8"/>
    <s v="Representante CCG"/>
  </r>
  <r>
    <s v="Q2023120538203"/>
    <x v="1"/>
    <d v="2023-12-05T00:00:00"/>
    <d v="2023-12-05T00:00:00"/>
    <x v="2"/>
    <n v="2023"/>
    <x v="3"/>
    <s v="SALUDOS,_x000a_TENGO INCLUIDO EL BONO LUZ DESDE OCTUBRE, PERO NO HE PODIDO OBTENER LOS DEPÓSITOS, TAMPOCO HE PODIDO CONSUMIR EL BONO GAS DEL MES PASADO ._x000a_ DESEO SABER CUAL ES EL INCONVENIENTE."/>
    <s v="SE LE COMUNICO QUE EL BONO LUZ NO TIENE DEPOSITO Y QUE EL BONO GAS QUE PASE POR UN COMERCIO Y SI EL PROBLEMA PERSISTE QUE PASE POR UNA DE LAS OFICINAS DE ADESS Y REALICE LA RECLAMACION"/>
    <x v="0"/>
    <x v="1"/>
    <s v="Cerrado"/>
    <s v="0"/>
    <s v="Representante CCG"/>
  </r>
  <r>
    <s v="Q2023120538204"/>
    <x v="1"/>
    <d v="2023-12-05T00:00:00"/>
    <d v="2023-12-18T00:00:00"/>
    <x v="2"/>
    <n v="2023"/>
    <x v="2"/>
    <s v="ESTUVE LLAMANDO AL 911 EL DIA 30 DE NOVIEMBRE PERO LA ASISTENCIA NUNCA LLEGÓ. REALICE VARIAS LLAMADAS PERO NUNCA ENVIARON UNA UNIDAD._x000a__x000a_REQUIERO QUE SE INVESTIGUE Y SOLUCIONE ESTE INCONVENIENTE."/>
    <s v="NOS COMUNICAMOS CON EL SR. CALVIO QUIEN AGRADECIÓ LA LLAMADA E INDICÓ QUE EL RUIDO YA SE HA SUSPENDIDO."/>
    <x v="0"/>
    <x v="6"/>
    <s v="Cerrado"/>
    <s v="13"/>
    <s v="Representante CCG"/>
  </r>
  <r>
    <s v="Q2023120538205"/>
    <x v="0"/>
    <d v="2023-12-05T00:00:00"/>
    <d v="2023-12-13T00:00:00"/>
    <x v="2"/>
    <n v="2023"/>
    <x v="8"/>
    <s v="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3"/>
    <s v="Cerrado"/>
    <s v="8"/>
    <s v="Representante CCG"/>
  </r>
  <r>
    <s v="Q2023120538206"/>
    <x v="0"/>
    <d v="2023-12-05T00:00:00"/>
    <d v="2023-12-13T00:00:00"/>
    <x v="2"/>
    <n v="2023"/>
    <x v="8"/>
    <s v="REQUIERO QUE POR FAVOR ACTUALICEN EL NUMERO DE TELEFONO QUE TENGO REGISTRADO EN LA SOLICITUD DE VIVIENDA._x000a__x000a_MI NÚMERO ACTUAL ES 849-710-8720_x000a__x000a_EN ESPERA DE RESPUESTAS"/>
    <s v="HEMOS RECIBIDO SU CASO Y TRAMITADO AL DEPARTAMENTO CORRESPONDIENTE"/>
    <x v="1"/>
    <x v="3"/>
    <s v="Cerrado"/>
    <s v="8"/>
    <s v="Representante CCG"/>
  </r>
  <r>
    <s v="Q2023120538207"/>
    <x v="0"/>
    <d v="2023-12-05T00:00:00"/>
    <d v="2023-12-13T00:00:00"/>
    <x v="2"/>
    <n v="2023"/>
    <x v="8"/>
    <s v="REQUIERO ACTUALIZAR MIS MEDIOS DE CONTACTO EN LA SOLICITUD DE VIVIENDA._x000a__x000a_MIS NÚMEROS ACTUALES SON: 8094161220 Y EL 8298195657._x000a__x000a_EN ESPERA DE RESPUESTAS."/>
    <s v="HEMOS RECIBIDO SU CASO Y TRAMITADO AL DEPARTAMENTO CORRESPONDIENTE"/>
    <x v="0"/>
    <x v="3"/>
    <s v="Cerrado"/>
    <s v="8"/>
    <s v="Representante CCG"/>
  </r>
  <r>
    <s v="Q2023120538208"/>
    <x v="1"/>
    <d v="2023-12-05T00:00:00"/>
    <d v="2023-12-05T00:00:00"/>
    <x v="2"/>
    <n v="2023"/>
    <x v="3"/>
    <s v="SALUDOS,_x000a__x000a_TENGO UN AÑO QUE NO HE PODIDO CONSUMIR, ME ENTREGARON EL REEMPLAZO, PERO TAMPOCO PUEDO OBTENER LOS BENEFICIOS  CON DICHO REEMPLAZO._x000a__x000a_ A ESPERA DE RESPUESTA."/>
    <s v="SE LE COMUNICO QUE DEBE DIRIGIRSE AL PROGRAMA SUPÉRATE  PARA QUE EVALÚEN SU CASO NO TIENE SUBSIDIO ALIMÉNTATE."/>
    <x v="1"/>
    <x v="1"/>
    <s v="Cerrado"/>
    <s v="0"/>
    <s v="Representante CCG"/>
  </r>
  <r>
    <s v="Q2023120538209"/>
    <x v="1"/>
    <d v="2023-12-05T00:00:00"/>
    <d v="2023-12-05T00:00:00"/>
    <x v="2"/>
    <n v="2023"/>
    <x v="3"/>
    <s v="SALUDOS,_x000a__x000a_ TENGO MÁS DE TRES MESES QUE NO CONSUMO, REPORTE EL INCONVENIENTE Y AUN NO  HAN SOLUCIONADO EL MISMO._x000a__x000a_ A ESPERA DE RESPUESTA."/>
    <s v="POR FAVOR COMUNICARLE QUE DEBE DIRIGIRSE AL PROGRAMA SUPÉRATE PARA QUE EVALÚEN SU CASO\._x000a_NOS FUE IMPOSIBLE COMUNICARNOS CON LA CIUDADANA AL NUMERO INDICADO."/>
    <x v="0"/>
    <x v="1"/>
    <s v="Cerrado"/>
    <s v="0"/>
    <s v="Representante CCG"/>
  </r>
  <r>
    <s v="Q2023120538210"/>
    <x v="1"/>
    <d v="2023-12-05T00:00:00"/>
    <d v="2023-12-05T00:00:00"/>
    <x v="2"/>
    <n v="2023"/>
    <x v="3"/>
    <s v="SALUDOS,_x000a__x000a_ REPORTE LA TARJETA PORQUE FUE CLONADA Y CADA VEZ QUE VOY A LA OFICINA  ME INDICAN UNA FECHA DIFERENTE PARA LA ENTREGA DEL REEMPLAZO. YA TENGO CUATRO MESES EN ESTA SITUACIÓN."/>
    <s v="SE LE COMUNICO QUE DEBEMOS SOLICITAR LA TARJETA DE BANCO  INDICO  QUE SOLICITAR LA TARJETA A LA DELEGACIÓN DE MEGACENTRO."/>
    <x v="0"/>
    <x v="1"/>
    <s v="Cerrado"/>
    <s v="0"/>
    <s v="Representante CCG"/>
  </r>
  <r>
    <s v="Q2023120538211"/>
    <x v="1"/>
    <d v="2023-12-05T00:00:00"/>
    <d v="2023-12-06T00:00:00"/>
    <x v="2"/>
    <n v="2023"/>
    <x v="3"/>
    <s v="DESDE EL MES DE MARZO ESTOY PRESENTANDO INCONVENIENTES PARA CONSUMIR LUEGO DE QUE ME CAMBIARON LA TARJETA DE BANDA A CHIP. HE REPORTADO EN MÚLTIPLES OCASIONES EL INCONVENIENTE A TRAVÉS DE ADESS PERO NO HAN HECHO NADA PARA SOLUCIONARLO._x000a__x000a_REQUIERO QUE SE INVESTIGUE Y SOLUCIONE ESTE INCONVENIENTE."/>
    <s v="SE LE COMUNICO QUE TIENE UNA TARJETA LISTA PARA LA ENTREGA EN LA OFICINA OGTIC MEGACENTRO."/>
    <x v="0"/>
    <x v="9"/>
    <s v="Cerrado"/>
    <s v="1"/>
    <s v="Representante CCG"/>
  </r>
  <r>
    <s v="Q2023120538212"/>
    <x v="1"/>
    <d v="2023-12-05T00:00:00"/>
    <d v="2023-12-18T00:00:00"/>
    <x v="2"/>
    <n v="2023"/>
    <x v="2"/>
    <s v="REALICE UNA LLAMADA AL 911 LA MADRUGADA DEL SÁBADO Y ENVIARON UNA UNIDAD PORQUE MI HIJA LA SRA. YOSE VASQUEZ ESTABA EN TRABAJO DE PARTO CON FUERTES CONTRACCIONES, LOS  ENFERMEROS DE ESA UNIDAD ME INSULTARON DICIENDO Y CITO ¨VIEJO HABLADOR, MENTIROSO Y VIEJO SIN VERGUENZA¨. TAMBIÉN ME PROHIBIERON SUBIRME A LA AMBULANCIA. MI HIJA FUE TRASLADADA AL HOSPITAL DE LA CIUDAD JUAN BOSCH. EL CHOFER FUE MUY AMABLE Y DECENTE._x000a__x000a_REQUIERO QUE INVESTIGUE ESTA SITUACIÓN YA QUE ES UNA FALTA DE RESPETO PORQUE SOY UN SEÑOR DE EDAD AVANZADA Y ADEMÁS DE QUE ES UN PÉSIMO SERVICIO."/>
    <s v="NOS COMUNICAMOS CON EL SR. DURÁN QUIEN AGRADECIÓ LA LLAMADA."/>
    <x v="0"/>
    <x v="8"/>
    <s v="Cerrado"/>
    <s v="13"/>
    <s v="Representante CCG"/>
  </r>
  <r>
    <s v="Q2023120638213"/>
    <x v="0"/>
    <d v="2023-12-06T00:00:00"/>
    <d v="2023-12-13T00:00:00"/>
    <x v="2"/>
    <n v="2023"/>
    <x v="8"/>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1"/>
    <x v="3"/>
    <s v="Cerrado"/>
    <s v="7"/>
    <s v="Representante CCG"/>
  </r>
  <r>
    <s v="Q2023120638214"/>
    <x v="1"/>
    <d v="2023-12-06T00:00:00"/>
    <d v="2023-12-21T00:00:00"/>
    <x v="2"/>
    <n v="2023"/>
    <x v="7"/>
    <s v="HE REPORTADO EN MÚLTIPLES OCASIONES A TRAVÉS DEL 911 QUE HAY UN COLMADO UBICADO EN EL SECTOR BARRIOLANDIA DE LOS ALCARRIZOS ESPECÍFICAMENTE ENTRANDO POR LA CALLE DE LOS SANTOS DOBLANDO EN LA SEGUNDA ESQUINA A LA DERECHA, AL FONDO DE LA CALLE PRÓXIMO A LA CAÑADA DE OBRAS PÚBLICAS. DICHO COLMADO, HASTA EL SIN NOMBRE COLOCA MÚSICA A MUY ALTO VOLUMEN TODOS LOS DÍAS, PERO SIEMPRE QUE SE REPORTA EL 911 DICEN QUE ENVIARAN UNIDADES DE LA POLICÍA PERO ESTAS NO ACUDEN AL LUGAR._x000a__x000a_REQUIERO QUE SE INVESTIGUE Y SOLUCIONE ESTE INCONVENIENTE. "/>
    <s v="BUENOS DIAS, POR ESTE MEDIO HACEMOS DE CONOCIMIENTO QUE HEMOS RECIBIDO ESTA QUEJA LA CUAL SERA LEIDA Y ANALIZADA PARA LOS FINES QUE CORRESPONDE, ESTAREMOS DANDO RESPUESTA SOBRE LA DESICION TOMADA EN TORNO A LA MISMA._x000a_N.D.C."/>
    <x v="0"/>
    <x v="2"/>
    <s v="Cerrado"/>
    <s v="15"/>
    <s v="Representante CCG"/>
  </r>
  <r>
    <s v="Q2023120638215"/>
    <x v="1"/>
    <d v="2023-12-06T00:00:00"/>
    <d v="2023-12-13T00:00:00"/>
    <x v="2"/>
    <n v="2023"/>
    <x v="8"/>
    <s v="EN EL MES DE OCTUBRE LLENE LA SOLICITUD DEL PLAN NACIONAL DE VIVIENDAS FAMILIA FELIZ CON EL CÓDIGO DE SOLICITUD YD159637, AL MOMENTO DE LLENARLA EN EL SISTEMA INDICA QUE EN 21 DÍAS ME DARÍAN UNA RESPUESTA O ACTUALIZACIÓN DE MI SOLICITUD, SIN EMBARGO CUANDO LLAMO PARA VERIFICAR NO HAY ACTUALIZACIÓN ALGUNA._x000a__x000a_REQUIERO QUE POR FAVOR SE COMUNIQUEN CONMIGO PARA QUE ME BRINDEN MÁS INFORMACION SOBRE LOS PROCESOS Y LAS FECHAS QUE TIENEN ESTABLECIDAS PARA CADA FASE O ACTUALIZACIONES._x000a__x000a_EN ESPERA DE RESPUESTAS."/>
    <s v="HEMOS RECIBIDO SU CASO Y TRAMITADO AL DEPARTAMENTO CORRESPONDIENTE"/>
    <x v="1"/>
    <x v="9"/>
    <s v="Cerrado"/>
    <s v="7"/>
    <s v="Representante CCG"/>
  </r>
  <r>
    <s v="Q2023120638216"/>
    <x v="0"/>
    <d v="2023-12-06T00:00:00"/>
    <d v="2023-12-13T00:00:00"/>
    <x v="2"/>
    <n v="2023"/>
    <x v="8"/>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3"/>
    <s v="Cerrado"/>
    <s v="7"/>
    <s v="Representante CCG"/>
  </r>
  <r>
    <s v="Q2023120638217"/>
    <x v="1"/>
    <d v="2023-12-06T00:00:00"/>
    <d v="2023-12-06T00:00:00"/>
    <x v="2"/>
    <n v="2023"/>
    <x v="3"/>
    <s v="DESDE HACE 22 DÍAS TENGO PROBLEMAS PARA CONSUMIR LA TARJETA SUPÉRATE LUEGO DE QUE ME LA ENTREGARON EN EL OPERATIVO. ACUDÍ A LA OFICINA DE ADESS DE SAMBIL PERO NO RESOLVIERON EL INCONVENIENTE._x000a__x000a_REQUIERO QUE SE INVESTIGUE Y SOLUCIONE ESTA SITUACIÓN."/>
    <s v="SE LE COMUNICO QUE NO SE VISUALIZA NOMINA DE NOVIEMBRE Y QUE DEBE ESPERA QUE LE ACTIVE LA TARJETA."/>
    <x v="0"/>
    <x v="2"/>
    <s v="Cerrado"/>
    <s v="0"/>
    <s v="Representante CCG"/>
  </r>
  <r>
    <s v="Q2023120638218"/>
    <x v="0"/>
    <d v="2023-12-06T00:00:00"/>
    <d v="2023-12-13T00:00:00"/>
    <x v="2"/>
    <n v="2023"/>
    <x v="8"/>
    <s v="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0"/>
    <x v="3"/>
    <s v="Cerrado"/>
    <s v="7"/>
    <s v="Representante CCG"/>
  </r>
  <r>
    <s v="Q2023120638219"/>
    <x v="1"/>
    <d v="2023-12-06T00:00:00"/>
    <d v="2023-12-07T00:00:00"/>
    <x v="2"/>
    <n v="2023"/>
    <x v="4"/>
    <s v="EN MAYO DEL AÑO EN CURSO RENUNCIE A MI TRABAJO EN EL HOSPITAL RODOLFO DE LA CRUZ LORA PERO AUN EL SERVICIO NACIONAL DE SALUD NO ME HA HECHO EL PAGO CORRESPONDIENTE A MIS PRESTACIONES LABORALES. EL NO. DE OFICIO DE MI CASO EN EL DEPARTAMENTO FINANCIERO ES 254._x000a__x000a_REQUIERO QUE SE INVESTIGUE Y SOLUCIONE ESTA SITUACIÓN."/>
    <s v="SE ENVIA EL CASO A LOS DEPARTAMENTOS COMPETENTES, SOLICITANDO RESPUESTA PARA LA CIUDADANA."/>
    <x v="0"/>
    <x v="13"/>
    <s v="Cerrado"/>
    <s v="1"/>
    <s v="Representante CCG"/>
  </r>
  <r>
    <s v="Q2023120638220"/>
    <x v="1"/>
    <d v="2023-12-06T00:00:00"/>
    <d v="2023-12-06T00:00:00"/>
    <x v="2"/>
    <n v="2023"/>
    <x v="3"/>
    <s v="SALUDOS,_x000a__x000a_ NO HE PODIDO CONSUMIR,  REALICE UN REPORTE Y ME INDICARON QUE MI TARJETA ESTÁ LISTA PARA ENTREGA, PERO MI CONDICIÓN DE SALUD NO PERMITE DIRIGIRME AL LUGAR DE LA ENTREGA.  SOLICITO UNA ENTREGA ESPECIAL DEBIDO A MI CONDICIÓN DE INMOVILIDAD  FÍSICA. "/>
    <s v="SE LE COMUNICO QUE DEBE ENVIAR A UNA PERSONA A REALIZAR LA SOLICITUD PARA LA ENTREGA ESPECIAL CUANDO SE LE INDIQUE EL PUNTO DONDE DEBE RETIRAR LA TARJETA, EN CUANTO AL BALANCE DE NOVIEMBRE NO SE REFLEJA NOMINA DEBE LLAMAR AL CENTRO DE CONTACTO 809-920-20891 PARA REALIZAR LA RECLAMACIÓN."/>
    <x v="0"/>
    <x v="1"/>
    <s v="Cerrado"/>
    <s v="0"/>
    <s v="Representante CCG"/>
  </r>
  <r>
    <s v="Q2023120638221"/>
    <x v="1"/>
    <d v="2023-12-06T00:00:00"/>
    <m/>
    <x v="2"/>
    <n v="2023"/>
    <x v="175"/>
    <s v="TENGO ALREDEDOR DE 1 AÑO REPORTANDO QUE EN LA CIUDAD TURÍSTICA CABARETE DEL MUNICIPIO SOSÚA DE LA PROVINCIA PUERTO PLATA ESPECÍFICAMENTE EN LA CASA ROSADA FRENTE AL HOTEL AGUALINA, EL SECTOR PUNTA BOLETA, EL SECTOR KITE BEACH Y ENCUENTRO NO ESTÁN HACIENDO LA RECOLECCIÓN DE BASURA Y AL SER UNA ZONA TURÍSTICA YO HAGO EL FAVOR DE RECOGERLA EN FUNDAS PLÁSTICAS PARA FACILITAR LA RECOLECCIÓN Y QUE EL ÁREA SE VEA LIMPIA PERO EL CAMIÓN DE LA BASURA NO PASA A RECOGERLA Y COMO CONSECUENCIA LOS PERROS CALLEJEROS ROMPEN LAS FUNDAS Y RIEGAN LA BASURA._x000a__x000a_REQUIERO QUE POR FAVOR SE INTERVENGA LA ZONA Y QUE COLOQUEN UN SISTEMA DE RECOLECCIÓN QUE FUNCIONE."/>
    <s v=""/>
    <x v="7"/>
    <x v="6"/>
    <s v="Creado"/>
    <s v=""/>
    <s v="Representante CCG"/>
  </r>
  <r>
    <s v="Q2023120638222"/>
    <x v="1"/>
    <d v="2023-12-06T00:00:00"/>
    <d v="2023-12-07T00:00:00"/>
    <x v="2"/>
    <n v="2023"/>
    <x v="80"/>
    <s v="SALUDOS, _x000a__x000a_ POR ESTE MEDIO LE SOLICITO QUE PORFAVOR ME RESPONDAN  EL CORREO, EN CUAL LES  SUMINISTRE LA INFORMACIÓN SOBRE EL NO. CASO Q2023111537330.  _x000a__x000a_ A ESPERA DE RESPUESTA."/>
    <s v="LA SRA. NIKAURI Y SU HERMANA NICOL TIENE COMUNICACION DIRECTA CON LA DIRECCION DE PROTECCION A NACIONALES, Y CON EL CONSULADO. DICHO CONSULADO ESTA EN LA BUSQUEDA DE SU MADRE PERO SI NO TIENEN INFORMACIONES QUE SUMINISTRARLE, NO POUEDEN REMIOTIRLES CORREO. _x000a_"/>
    <x v="0"/>
    <x v="1"/>
    <s v="Cerrado"/>
    <s v="1"/>
    <s v="Representante CCG"/>
  </r>
  <r>
    <s v="Q2023120638223"/>
    <x v="1"/>
    <d v="2023-12-06T00:00:00"/>
    <d v="2023-12-18T00:00:00"/>
    <x v="2"/>
    <n v="2023"/>
    <x v="3"/>
    <s v="ACUDÍ A LAS DELEGACIONES DE ADESS DE SAN CRISTÓBAL Y DE SANTO DOMINGO OESTE PARA REPORTAR QUE NO HE PODIDO CONSUMIR DESPUÉS DE QUE ME REALIZARAN EL CAMBIO DE BANDA A CHIP PERO AUN NO RESUELVEN EL INCONVENIENTE Y YA TENGO 3 MESES CON EL PROBLEMA._x000a__x000a_REQUIERO QUE SE INVESTIGUE Y SOLUCIONE ESTE INCONVENIENTE."/>
    <s v="DEPARTAMENTO CORRESPONDIENTE."/>
    <x v="3"/>
    <x v="9"/>
    <s v="Cerrado"/>
    <s v="12"/>
    <s v="Representante CCG"/>
  </r>
  <r>
    <s v="Q2023120638224"/>
    <x v="1"/>
    <d v="2023-12-06T00:00:00"/>
    <d v="2023-12-06T00:00:00"/>
    <x v="2"/>
    <n v="2023"/>
    <x v="10"/>
    <s v="SALUDOS,_x000a__x000a_ DESDE EL 2020 ME SUSPENDIERON LA TARJETA  YA UN NO ME ACTIVAN LA MISMA DESEO SABER EN QUE MOMENTO PODRÉ OBTENER  LOS BENEFICIOS."/>
    <s v="NOS COMUNICAMOS CON LA SRA. BEATRIZ, LE INFORMAMOS QUE DEBE CAMBIAR SU RESIDENCIA PARA NUEVAMENTE SOLICITAR LA TARJETA."/>
    <x v="25"/>
    <x v="1"/>
    <s v="Cerrado"/>
    <s v="0"/>
    <s v="Representante CCG"/>
  </r>
  <r>
    <s v="Q2023120638225"/>
    <x v="1"/>
    <d v="2023-12-06T00:00:00"/>
    <d v="2023-12-06T00:00:00"/>
    <x v="2"/>
    <n v="2023"/>
    <x v="3"/>
    <s v="DESDE HACE 9 MESES NO PUEDO CONSUMIR LOS DEPÓSITOS A TRAVÉS DE MI TARJETA DESPUÉS DE QUE ME CAMBIARON EL PLÁSTICO DE BANDA A CHIP._x000a__x000a_REQUIERO QUE SE INVESTIGUE Y SOLUCIONE ESTE INCONVENIENTE YA QUE ME HE DIRIGIDO EN MÚLTIPLES OCASIONES A LAS DELEGACIONES DE ADESS PERO NO HACEN NADA."/>
    <s v="POR FAVOR INFORMARLE QUE SU PLÁSTICO AUN NO ESTA DISPONIBLE ._x000a_NOS FUE IMPOSIBLE COMUNICARNOS AL NUMERO INDICADO, SE MANTENGASE LLAMADO AL CENTRO DE CONTACTO 809-920-2081."/>
    <x v="10"/>
    <x v="2"/>
    <s v="Cerrado"/>
    <s v="0"/>
    <s v="Representante CCG"/>
  </r>
  <r>
    <s v="Q2023120638226"/>
    <x v="1"/>
    <d v="2023-12-06T00:00:00"/>
    <d v="2023-12-13T00:00:00"/>
    <x v="2"/>
    <n v="2023"/>
    <x v="28"/>
    <s v="BUENAS TARDES, FAVOR DE REPARAR EL HOYO QUE HAY EN LA CALLE 1ERA ESQUINA 2DA DE MANGANAGUA,CUANDO LLUEVE SE HACE UN CHARCO TERRIBLE  Y SE FORMAN AGUAS NEGRAS, Y YA SE AH ECHO UN HUECO EN LA CALLE, EL ASFALTO SE FUE Y LOS VEHICULOS SE AVERIAN CUANDO CRUZAN Y ES UNA CALLE MUY CONCURRIDA PORQUE HAY VARIOS COLEGIOS EN ESAS CALLES, FAVOR DE TOMAR CARTA EN EL ASUNTO."/>
    <s v="¡HOLA, MARIA ISABEL MARTINEZ ! HEMOS RECIBIDO TU QUEJA Q2023120638226  ESTAMOS TRABAJANDO PARA RESOLVERLA LO ANTES POSIBLE._x000a__x000a_GRACIAS POR CONTACTAR AL MINISTERIO DE OBRAS PÚBLICAS Y COMUNICACIONES.  _x000a_"/>
    <x v="1"/>
    <x v="35"/>
    <s v="Cerrado"/>
    <s v="7"/>
    <s v="RAI"/>
  </r>
  <r>
    <s v="Q2023120638227"/>
    <x v="1"/>
    <d v="2023-12-06T00:00:00"/>
    <d v="2023-12-21T00:00:00"/>
    <x v="2"/>
    <n v="2023"/>
    <x v="9"/>
    <s v="YA HE REPORTADO ANTERIORMENTE (NO. CASO Q2023100936441) A LA ESTÉTICA DESIGNER BODYS PORQUE ESTÁN OPERANDO DE FORMA CLANDESTINA Y SIN LICENCIA, YA ME HABÍAN RESPONDIDO DE DICHA QUEJA QUE ESTE LUGAR FUE CERRADO PERO VOLVIERON A TRABAJAR DE FORMA CLANDESTINA Y ABRIERON UNA OFICINA EN UNA NUEVA UBICACIÓN. LLAME A SALUD PÚBLICA PARA REPORTARLO PERO ELLOS ME DIJERON QUE LA VÍA PARA REPORTARLO ES LLAMANDO AL 311._x000a__x000a_QUIERO QUE POR FAVOR REALICEN UNA NUEVA INSPECCIÓN A LA  ESTÉTICA   DESIGNER BODYS EN SU NUEVA UBICACIÓN EN CALLE LUIS LEMBERG TORRE G 28 APARTAMENTO BS7 AL LADO DE LA TORRE A EN EL ENSANCHE NACO DEL DISTRITO NACIONAL. ESTÁN FRENTE AL CLUB NACO._x000a__x000a_EN ESPERA DE RESPUESTAS."/>
    <s v="EN ESPERA DE RESPUESTA."/>
    <x v="0"/>
    <x v="1"/>
    <s v="Complejo"/>
    <s v="15"/>
    <s v="Representante CCG"/>
  </r>
  <r>
    <s v="Q2023120638228"/>
    <x v="1"/>
    <d v="2023-12-06T00:00:00"/>
    <d v="2023-12-06T00:00:00"/>
    <x v="2"/>
    <n v="2023"/>
    <x v="3"/>
    <s v="TENGO 3 MESES A LA ESPERA DE QUE ME ENTREGUEN EL REEMPLAZO DE MI TARJETA SUPÉRATE AL DIRIGIRME A LA OFICINA DE ADESS ME NOTIFICAN QUE AUN NO ESTA LISTA Y QUE DEBO ESPERAR._x000a__x000a_REQUIERO QUE POR FAVOR INVESTIGUEN Y SOLUCIONEN ESTE INCONVENIENTE."/>
    <s v="POR FAVOR COMUNICARLE QUE SU PLÁSTICO AUN NO HA LLEGADO QUE ESTAMOS EN LA ESPERA QUE DEBE COMUNICARSE CON EL CENTRO DE CONTACTO._x000a_NOS FUE IMPOSIBLE COMUNICARNOS A LOS NÚMEROS INDICADOS, EL TELÉFONO 2 ESTA EQUIVOCADO Y EL OTRO NO RESPONDE."/>
    <x v="0"/>
    <x v="2"/>
    <s v="Cerrado"/>
    <s v="0"/>
    <s v="Representante CCG"/>
  </r>
  <r>
    <s v="Q2023120638229"/>
    <x v="1"/>
    <d v="2023-12-06T00:00:00"/>
    <d v="2023-12-06T00:00:00"/>
    <x v="2"/>
    <n v="2023"/>
    <x v="3"/>
    <s v="SALUDOS,_x000a__x000a_TENGO TRES MESES SIN PODER CONSUMIR LOS BENEFICIOS, HE REPORTADO EL INCONVENIENTE, EMPERO NO HA SIDO SOLUCIONADO._x000a__x000a__x000a_ A ESPERA DE RESPUESTA."/>
    <s v="SE LE COMUNICO QUE DEBE PASAR POR LA DELEGACIÓN DE ELIAS A PONER UNA RECLAMACIÓN POR CONSUMO NO RECONOCIDO."/>
    <x v="31"/>
    <x v="1"/>
    <s v="Cerrado"/>
    <s v="0"/>
    <s v="Representante CCG"/>
  </r>
  <r>
    <s v="Q2023120638230"/>
    <x v="1"/>
    <d v="2023-12-06T00:00:00"/>
    <m/>
    <x v="2"/>
    <n v="2023"/>
    <x v="96"/>
    <s v="SALUDOS,_x000a__x000a_  ME DIRIGÍ A LA 3RA CIRCUNSCRIPCIÓN DEL JUZGADO DE PAZ Y LA SECRETARIA LETICIA LEBRON  ME NEGÓ EL SERVICIO Y POSEE MALA  ACTITUD. TEXTUALMENTE ME INDICO QUE ELLA TRABAJA HASTA LAS 4: 30 PM CUANDO ME PRESENTE A LAS 4:20 PM A LA OFICINA._x000a_"/>
    <s v=""/>
    <x v="1"/>
    <x v="6"/>
    <s v="Creado"/>
    <s v=""/>
    <s v="Representante CCG"/>
  </r>
  <r>
    <s v="Q2023120638231"/>
    <x v="1"/>
    <d v="2023-12-06T00:00:00"/>
    <d v="2023-12-11T00:00:00"/>
    <x v="2"/>
    <n v="2023"/>
    <x v="75"/>
    <s v="SALUDOS,_x000a__x000a_ TENGO TRES SEMANA VISITANDO LA OFICINA PARA OBTENER INFORMACIÓN SOBRE UN RETROACTIVO  RETENIDO  DE LA SEÑORA  ALTAGRACIA PEREZ  NO. DE CADO 02762 Y AUN NO ME BRINDAN LA RESPUESTA ._x000a_"/>
    <s v="REMITIDO AL AREA RESPONSABLE DE EMITIR RESPUESTA."/>
    <x v="1"/>
    <x v="1"/>
    <s v="Cerrado"/>
    <s v="5"/>
    <s v="Representante CCG"/>
  </r>
  <r>
    <s v="Q2023120738232"/>
    <x v="1"/>
    <d v="2023-12-07T00:00:00"/>
    <d v="2023-12-07T00:00:00"/>
    <x v="2"/>
    <n v="2023"/>
    <x v="3"/>
    <s v="HACE 3 MESES REPORTE LA PÉRDIDA DE MI TARJETA SUPÉRATE Y ME DIJERON QUE EN UN MES ESTARÍA LISTA PERO FUI A LA DELEGACIÓN DE ADESS HACE 3 DÍAS Y ME DIJERON QUE AÚN NO ESTÁ DISPONIBLE._x000a__x000a_REQUIERO QUE SE INVESTIGUE Y SOLUCIONE ESTE INCONVENIENTE."/>
    <s v="SE LE COMUNICO QUE SU TARJETA NO ESTA DISPONIBLE, QUE DEBE CONTINUAR LLAMANDO AL CENTRO DE CONTACTO 809-920-2081."/>
    <x v="0"/>
    <x v="9"/>
    <s v="Cerrado"/>
    <s v="0"/>
    <s v="Representante CCG"/>
  </r>
  <r>
    <s v="Q2023120738233"/>
    <x v="1"/>
    <d v="2023-12-07T00:00:00"/>
    <d v="2023-12-07T00:00:00"/>
    <x v="2"/>
    <n v="2023"/>
    <x v="3"/>
    <s v="DESDE HACE 7 MESES ESTOY PRESENTANDO INCONVENIENTES PARA CONSUMIR LOS DEPÓSITOS A TRAVÉS DE MI TARJETA SUPÉRATE LUEGO DE QUE ME CAMBIARAN LA MISMA DE BANDA A CHIP. CUANDO INTENTO CONSUMIR EL VERIFONE INDICA CHIP INVÁLIDO._x000a__x000a_REQUIERO POR FAVOR SE INVESTIGUE Y SOLUCIONE ESTE INCONVENIENTE."/>
    <s v="NOS FUE IMPOSIBLE CONTACTAR AL CIUDADANO. POR FAVOR COMUNICARLE QUE TIENE UNA SOLICITUD DE REEMPLAZO QUE EL PLÁSTICO NO ESTA DISPONIBLE, QUE SE MANTENGA LLAMANDO AL CENTRO DE CONTACTO 809-920-2081."/>
    <x v="0"/>
    <x v="2"/>
    <s v="Cerrado"/>
    <s v="0"/>
    <s v="Representante CCG"/>
  </r>
  <r>
    <s v="Q2023120738234"/>
    <x v="1"/>
    <d v="2023-12-07T00:00:00"/>
    <d v="2023-12-07T00:00:00"/>
    <x v="2"/>
    <n v="2023"/>
    <x v="3"/>
    <s v="SALUDOS,_x000a_ HE REPORTADO EN VARIAS OCASIONES QUE NO HE PODIDO CONSUMIR EL BONO ESCOLAR, CUANDO ME DIRIJO AL OFICINA SUPÉRATE ME INFORMAN QUE ADESS DEBE INCLUIRME EN NÓMINA. TENGO MÁS DE OCHO MESES SOLICITANDO EL BENEFICIO Y NO ACTIVAN EL MISMO."/>
    <s v="SE LE COMUNICO AL CIUDADANO QUE NO TIENE EL SUBSIDIO AGREGADO QUE DEBE PASAR POR EL PROGRAMA SUPÉRATE PARA EVALUAR SU CASO."/>
    <x v="22"/>
    <x v="1"/>
    <s v="Cerrado"/>
    <s v="0"/>
    <s v="Representante CCG"/>
  </r>
  <r>
    <s v="Q2023120738235"/>
    <x v="0"/>
    <d v="2023-12-07T00:00:00"/>
    <d v="2023-12-13T00:00:00"/>
    <x v="2"/>
    <n v="2023"/>
    <x v="8"/>
    <s v="REQUIERO QUE POR FAVOR ACTUALICEN EL NUMERO DE TELEFONO QUE TENGO REGISTRADO EN LA SOLICITUD._x000a__x000a_EL NÚMERO ACTUAL ES: 809-360-6876_x000a__x000a_EN ESPERA DE RESPUESTAS."/>
    <s v="HEMOS RECIBIDO SU CASO Y TRAMITADO AL DEPARTAMENTO CORRESPONDIENTE"/>
    <x v="13"/>
    <x v="3"/>
    <s v="Cerrado"/>
    <s v="6"/>
    <s v="Representante CCG"/>
  </r>
  <r>
    <s v="Q2023120738236"/>
    <x v="1"/>
    <d v="2023-12-07T00:00:00"/>
    <d v="2024-01-02T00:00:00"/>
    <x v="2"/>
    <n v="2023"/>
    <x v="13"/>
    <s v=" SALUDOS,_x000a__x000a_ POR ESTE MEDIO LES INFORMO QUE  LA ESCUELA FIDEL FERRER ESTÁ OCASIONANDO CONTAMINACIÓN  SÓNICA  CON UNA BOCINA QUE COLOCAN DE  7:00AM  HASTA LAS 8:00AM , LUEGO LA COLOCAN AL MEDIO DIA Y EN LA TARDE. IRRUMPIENDO LA TRANQUILIDAD DE LOS HABITANTES DEL SECTOR. ME HE COMUNICADO AL 911,  AL MINER Y HACEN CASO OMISO A LA SITUACIÓN."/>
    <s v="ENVIADA A LA DIRECCION DE SUPERVISION EDUCATIVA 2389"/>
    <x v="1"/>
    <x v="1"/>
    <s v="Complejo"/>
    <s v="26"/>
    <s v="Representante CCG"/>
  </r>
  <r>
    <s v="Q2023120738237"/>
    <x v="1"/>
    <d v="2023-12-07T00:00:00"/>
    <d v="2023-12-21T00:00:00"/>
    <x v="2"/>
    <n v="2023"/>
    <x v="9"/>
    <s v="EL CIUDADANAO NOS INFORMA QUE EL LABORATORIO ODONTOLOGICO DENTAL LAB. ESTA OPERA SIN REGISTROS DE HABILITACIÓN DE SALUD Y SIN CUMPLIR CON LAS NORMAS CONTRA INCENDIOS._x000a__x000a__x000a__x000a_VER CARTA ANEXO"/>
    <s v="PROCEDEMOS A CERRAR ESTE CASO CON RESPUESTA CORRESPONDIENTE AL MISMO."/>
    <x v="1"/>
    <x v="36"/>
    <s v="Cerrado"/>
    <s v="14"/>
    <s v="RAI"/>
  </r>
  <r>
    <s v="Q2023120738238"/>
    <x v="0"/>
    <d v="2023-12-07T00:00:00"/>
    <d v="2023-12-18T00:00:00"/>
    <x v="2"/>
    <n v="2023"/>
    <x v="32"/>
    <s v="QUIERO SUGERIR QUE COLOQUEN AGENTES DE TRÁNSITO EN LA CALLE GASPAR POLANCO PARA QUE PUEDAN REGULAR EL TRÁFICO DE LA ZONA YA QUE LOS CONSTRUCTORES Y ALGUNAS OFICINAS GUBERNAMENTALES COMO EDESUR OBSTACULIZAN LAS VÍAS ENTORPECIENDO EL TRÁNSITO._x000a__x000a_GRACIAS ANTICIPADAS."/>
    <s v="BUENOS DIAS..._x000a_ME COMUNIQUE CON EL CAPITAN DIAZ (COMANDANCIA DIGESETT 3) DISTRITO, QUIEN INFORMA QUE YA EL CASO ESTA EN MANOS DEL SUPERVISOR DE LA ZONA CAPITAN MODESTO Y CAPITAN MONTAS, PARA PRESTARLE LA DEBIDA ATENCION A LO SUGERIDO POR EL CIUDADANO._x000a_ES LO QUE INFORMO._x000a_SGTO. RODRIGUEZ."/>
    <x v="1"/>
    <x v="2"/>
    <s v="Cerrado"/>
    <s v="11"/>
    <s v="Representante CCG"/>
  </r>
  <r>
    <s v="Q2023120738239"/>
    <x v="1"/>
    <d v="2023-12-07T00:00:00"/>
    <d v="2023-12-07T00:00:00"/>
    <x v="2"/>
    <n v="2023"/>
    <x v="10"/>
    <s v="SALUDOS,_x000a__x000a_ TENGO MÁS DE CUATRO MESES QUE NO CONSUMO LOS BENEFICIOS, PORQUE TENGO UNA OBSERVACIÓN._x000a_ DESEO SABER  EN QUE MOMENTO PODRÉ OBTENER LOS BENEFICIOS"/>
    <s v="NOS COMUNICAMOS POR LA SRA.MARIA ALTAGRACIA Y LE INFORMAMOS QUE DEBE SEGUI DANDO SEGUIMIENTO A SU CASO POR EL PUNTO SOLIDARIO VERIFICAMOS EN EL SISTEMA QUE EL HOGAR ESTA SIENDO OSERBADO POR ADESS ,POR ESTA RAZON TIENE LOS PAGOS SUSPENDIDOS."/>
    <x v="0"/>
    <x v="1"/>
    <s v="Cerrado"/>
    <s v="0"/>
    <s v="Representante CCG"/>
  </r>
  <r>
    <s v="Q2023120738240"/>
    <x v="1"/>
    <d v="2023-12-07T00:00:00"/>
    <d v="2023-12-07T00:00:00"/>
    <x v="2"/>
    <n v="2023"/>
    <x v="3"/>
    <s v="SALUDOS,_x000a__x000a_TENGO CINCO MESES QUE SOLICITE EL REEMPLAZO DE MI TARJETA Y AUN NO ME HAN ENTREGADO  LA MISMA, CADA VEZ QUE ME DIRIJO A LA OFICINA ME INDICAN UNA FECHA DISTINTA PARA LA ENTREGA."/>
    <s v="POR FAVOR COMUNICARLE QUE SU TARJETA NO ESTA DISPONIBLE , DEBE CONTACTAR AL CENTRO DE LLAMADA 809-920-2081._x000a_NOS FUE IMPOSIBLE COMUNICARNOS CON LA CIUDADANA."/>
    <x v="1"/>
    <x v="1"/>
    <s v="Cerrado"/>
    <s v="0"/>
    <s v="Representante CCG"/>
  </r>
  <r>
    <s v="Q2023120738241"/>
    <x v="1"/>
    <d v="2023-12-07T00:00:00"/>
    <d v="2023-12-18T00:00:00"/>
    <x v="2"/>
    <n v="2023"/>
    <x v="7"/>
    <s v="SALUDOS, _x000a__x000a_EN VARIAS OCASIONES HE SOLICITADO LA  ASISTENCIA DEL 911 PORQUE POR LA INQUILINA QUE TENGO SE PRESENTA EN MI CASA A AGREDIRME, PERO LA UNIDAD QUE ACUDE ME DETIENE Y PERMANEZCO  DETENIDA 24 HORAS SEGÚN ELLOS POR LA RIÑA QUE TENGO CON LA INQUILINA  A QUIEN LA HE DEMANDADO POR INCLUPLIMIENTO DE PAGO Y  SOLICITE UNA ORDEN DE DESALOJO."/>
    <s v="BUENOS DÍAS, PROCEDEMOS A CERRAR ESTA QUEJA, YA QUE, EL PLAZO PARA CONTACTAR A LA CIUDADANA SE CUMPLE EN EL DÍA DE HOY._x000a_CERRADO POR PLAZOS VENCIDOS._x000a_A.V."/>
    <x v="0"/>
    <x v="1"/>
    <s v="Cerrado"/>
    <s v="11"/>
    <s v="Representante CCG"/>
  </r>
  <r>
    <s v="Q2023120738242"/>
    <x v="1"/>
    <d v="2023-12-07T00:00:00"/>
    <d v="2023-12-28T00:00:00"/>
    <x v="2"/>
    <n v="2023"/>
    <x v="0"/>
    <s v="SALUDOS,_x000a__x000a_SOLICITO UN OPERATIVO EN MI COMUNIDAD, YA QUE LOS NACIONALES HAITIANOS  TIENEN ATERRORIZADOS  A LOS DOMINICANOS DE DICHO SECTOR."/>
    <s v="REMITIDA AL DPTO. CORRESPONDIENTE. DD."/>
    <x v="0"/>
    <x v="1"/>
    <s v="Complejo"/>
    <s v="21"/>
    <s v="Representante CCG"/>
  </r>
  <r>
    <s v="Q2023120738243"/>
    <x v="1"/>
    <d v="2023-12-07T00:00:00"/>
    <d v="2023-12-07T00:00:00"/>
    <x v="2"/>
    <n v="2023"/>
    <x v="3"/>
    <s v="REALICE UNA QUEJA CON EL NO. CASO Q2023110237038 LA CUAL FUE CERRADA SIN QUE ME DIERAN UNA RESPUESTA._x000a__x000a_EL INCONVENIENTE CONTINUA, REQUIERO QUE INVESTIGUE EL CASO Y ME ENTREGUEN EL REEMPLAZO SOLICITADO._x000a__x000a_EN ESPERA DE RESPUESTA._x000a_"/>
    <s v="SE NOS COMUNICO QUE SU TARJETA NO HA LLEGADO QUE SE MANTENGA EL CONTACTO 809-920-2081."/>
    <x v="0"/>
    <x v="6"/>
    <s v="Cerrado"/>
    <s v="0"/>
    <s v="Representante CCG"/>
  </r>
  <r>
    <s v="Q2023120738244"/>
    <x v="1"/>
    <d v="2023-12-07T00:00:00"/>
    <d v="2023-12-08T00:00:00"/>
    <x v="2"/>
    <n v="2023"/>
    <x v="10"/>
    <s v="SALUDOS,_x000a__x000a_ TENGO UN AÑO QUE SOLICITE LA INCLUSIÓN AL PROGRAMA SUPÉRATE, YA FUI EVALUADA DOS VECES POR EL SIUBEN Y AUN NO ME HAN ENTREGADO  EL PLÁSTICO._x000a__x000a_ DESEO SABER SI SOY ELEGIBLE O NO._x000a_"/>
    <s v="NOS COMUNICAMOS CON LA SRA. ZENOBIA, LE INFORMAMOS QUE DEBE SEGUIR YENDO AL PUNTO SOLIDARI OA GESTIONAR SU SOLICITUD, YA QUE POR ESTA VIA NO PODEMOS INDICARLE SI CALIFICA O NO, YA QUE ES EL SIUBEN QUE DETERMINA ESO."/>
    <x v="0"/>
    <x v="1"/>
    <s v="Cerrado"/>
    <s v="1"/>
    <s v="Representante CCG"/>
  </r>
  <r>
    <s v="Q2023120738245"/>
    <x v="1"/>
    <d v="2023-12-07T00:00:00"/>
    <d v="2023-12-08T00:00:00"/>
    <x v="2"/>
    <n v="2023"/>
    <x v="108"/>
    <s v="SALUDOS,_x000a__x000a_ TENGO OCHO MESES QUE SOLICITE EL CAMBIO D3E JEFE DE HOGAR Y AÚN NO HA SIDO EFECTIVO, DESEO SABER EN QUE MOMENTO  REALIZARÁN LA EVALUACIÓN DEL HOGAR."/>
    <s v="EVIDENCIAS: DE LLAMADAS TELEFÓNICAS Y MENSAJES DE WHATSAPP A LA SRA. ALEJANDRINA DOLORES JIMENEZ DE WILSON._x000a__x000a_SEÑORES:_x000a__x000a_ALEJANDRINA DOLORES JIMENEZ DE WILSON_x000a__x000a_SISTEMA DE ADMINISTRACIÓN DE DENUNCIAS, QUEJAS, RECLAMACIONES Y SUGERENCIAS_x000a__x000a_ME COMUNIQUE VÍA TELÉFONO CON EL SR. JUAN CARLOS RODRÍGUEZ AL NÚMERO 809-219-0303, QUIEN ME DIJO SER EL PROPIETARIO DE LA RAZÓN SOCIAL NJ MULTISERVICIOS LAS PALMAS, QUIEN ME CONFIRMO QUE LOS 809-218-7229 Y 829-322-5951 PERTENECEN A DICHA RAZÓN SOCIAL Y QUE ELLOS NO CONOCEN A LA SRA. ALEJANDRINA DOLORES JIMENEZ DE WILSON._x000a__x000a_POR LO QUE LE HACEMOS DE CONOCIMIENTO AL SISTEMA DE ADMINISTRACIÓN DE DENUNCIAS, QUEJAS, RECLAMACIONES Y SUGERENCIAS LO SIGUIENTE: _x000a__x000a_EN FECHA 22 DE NOVIEMBRE LA CIUDADANA ALEJANDRINA DOLORES JIMENEZ DE WILSON PRESENTO LA MISMA QUEJA, LA CUAL FUE REGISTRADA CON EL NO. Q2023112237618, A LA CUAL LA INSTITUCIÓN DIO SEGUIMIENTO Y CUMPLIMIENTO, HACIENDO SE IMPOSIBLE COMUNICARSE CON LA CIUDADANA AL NÚMERO APORTADO PARA INDICARLE QUE YA EL CAMBIO SE HABÍA REALIZADO, Y QUE ÍBAMOS A PROCEDER CON EL CIERRE DE ESTA POR HABER DADO CUMPLIMIENTO A LO SOLICITADO Y EN FECHA 07 DE DICIEMBRE LA SRA. ALEJANDRINA DOLORES JIMENEZ DE WILSON MEDIANTE CASO NO. Q2023120738245 PRESENTO LA MISMA QUEJA Y PONIENDO LOS MISMOS NÚMEROS PARA RECIBIR RESPUESTA, DONDE REITERAN NO CONOCERLA, POR LO QUE ESTAREMOS PROCEDIENDO A CERRARLA.   _x000a__x000a_ANEXO: REGISTRO DE ACTUALIZACIÓN DE DATOS DEL HOGAR, EVIDENCIA DE LLAMADAS TELEFÓNICAS, MENSAJERÍA DE WHATSAPP Y PAGINA PUBLICITARIA DE LA RAZÓN SOCIAL NJ MULTISERVICIOS LAS PALMAS._x000a_"/>
    <x v="0"/>
    <x v="1"/>
    <s v="Cerrado"/>
    <s v="1"/>
    <s v="Representante CCG"/>
  </r>
  <r>
    <s v="Q2023120838246"/>
    <x v="1"/>
    <d v="2023-12-08T00:00:00"/>
    <d v="2023-12-11T00:00:00"/>
    <x v="2"/>
    <n v="2023"/>
    <x v="3"/>
    <s v="TENGO ALREDEDOR DE UN AÑO SIN RECIBIR LO DEPOSITOS A TRAVES DE LA TARJETA SUPÉRATE. LO HE REPORTADO EN MÚLTIPLES OCASIONES PERO EL REEMPLAZO NUNCA ESTÁ LISTO._x000a__x000a_REQUIERO QUE SE INVESTIGUE Y SOLUCIONE ESTE INCONVENIENTE."/>
    <s v="POR FAVOR COMUNICAR QUE SU PLÁSTICO ESTA  EN TRANSITO EN LA DELEGACIÓN DE OPTIC._x000a_NOS FUE IMPOSIBLE CONTACTAR A LA CIUDADANA."/>
    <x v="0"/>
    <x v="2"/>
    <s v="Cerrado"/>
    <s v="3"/>
    <s v="Representante CCG"/>
  </r>
  <r>
    <s v="Q2023120838247"/>
    <x v="1"/>
    <d v="2023-12-08T00:00:00"/>
    <d v="2023-12-28T00:00:00"/>
    <x v="2"/>
    <n v="2023"/>
    <x v="0"/>
    <s v="SALUDOS, _x000a_ POR ESTE MEDIO LE SOLICITO UN OPERATIVO EN MI SECTOR , YA QUE EN  EL MISMO HABITAN NACIONALES HAITIANOS LOS CUALES SON UNA AMENAZA PARA LOS  RESIDENTES. _x000a__x000a_"/>
    <s v="REMITIDA AL DPTO. CORRESPONDIENTE. DD."/>
    <x v="0"/>
    <x v="1"/>
    <s v="Complejo"/>
    <s v="20"/>
    <s v="Representante CCG"/>
  </r>
  <r>
    <s v="Q2023120838248"/>
    <x v="1"/>
    <d v="2023-12-08T00:00:00"/>
    <d v="2023-12-20T00:00:00"/>
    <x v="2"/>
    <n v="2023"/>
    <x v="58"/>
    <s v="SALUDOS, _x000a__x000a_ POR ESTE MEDIO QUIERO HACER CONSTAR QUE SOLICITE UNA REUNION CON EL PRESIDENTE  A TRAVÉS DEL DESPACHO  EN EL MES DE MAYO Y AUN NO ME HAN DADO RESPUESTA."/>
    <s v="SU SOLICITUD AÚN NO TIENE RESPUESTA"/>
    <x v="5"/>
    <x v="9"/>
    <s v="Cerrado"/>
    <s v="12"/>
    <s v="Representante CCG"/>
  </r>
  <r>
    <s v="Q2023120838249"/>
    <x v="1"/>
    <d v="2023-12-08T00:00:00"/>
    <d v="2023-12-22T00:00:00"/>
    <x v="2"/>
    <n v="2023"/>
    <x v="9"/>
    <s v="LA CIUDADANA NOS EXPRESA QUE DETRÁS DE SU VIVIENDA HAY UN EDIFICIO, CUYOS REGISTROS DE AGUAS NEGRAS, SE ENCUENTRAN LLENOS, Y ESA AGUA SE FILTRA POR LA PARED QUE DIVIDE LAS VIVIENDAS Y CAE DIRECTAMENTE A SU PATIO, EL MAL OLOR INUNDA  LA CASA POR DENTRO, Y ADEMAS CAUSA PLAGA DE MOSCAS Y MOSQUITOS QUE SE ENCUENTRAN AFECTANDO SU SALUD, DESTACA QUE POSEE MAS DE UN AÑO TRATANDO LA SITUACIÓN CON LOS VECINOS, PERO NO SE HA PODIDO SOLUCIONAR, POR LO QUE LA SEÑORA SOLICITA LA INTERVENCIÓN DE LAS AUTORIDADES SANITARIAS. EL EDIFICIO SE ENCUENTRA UBICADO EN LA C/PEATÓN MELLA NO.60 (CALLE SIN SALIDA), APTO.101, 102, LOS RÍOS, DISTRITO NACIONAL. _x000a_ _x000a_***LA CIUDADANA EXPRESA  QUE EL MEJOR DÍA PARA COMUNICARSE CON ELLA SON LOS VIERNES YA QUE LOS DÍAS QUE TRABAJO NO TIENE SU CELULAR CONSIGO."/>
    <s v="PROCEDEMOS A CERRAR ESTE CASO CON RESPUESTA CORRESPONDIENTE AL MISMO."/>
    <x v="1"/>
    <x v="10"/>
    <s v="Cerrado"/>
    <s v="14"/>
    <s v="RAI"/>
  </r>
  <r>
    <s v="Q2023120838250"/>
    <x v="1"/>
    <d v="2023-12-08T00:00:00"/>
    <d v="2023-12-11T00:00:00"/>
    <x v="2"/>
    <n v="2023"/>
    <x v="3"/>
    <s v="TENGO DOS MESES PRESENTANDO PROBLEMAS PARA CONSUMIR LOS DEPÓSITOS DE LA TARJETA SUPÉRATE LUEGO DE QUE ME HICIERON EL CAMBIO._x000a__x000a_REQUIERO QUE SE INVESTIGUE Y SOLUCIONE ESTE INCONVENIENTE."/>
    <s v="POR FAVOR COMUNICARLE DEBE DIRIGIRSE AL PROGRAMA SUPÉRATE PARA QUE EVALÚEN SU CASO ._x000a_NOS FUE IMPOSIBLE CONTACTARNOS CON LA CIUDADANA POR QUE EL NUMERO PROPORCIONADO ESTABA EQUIVOCADO."/>
    <x v="0"/>
    <x v="9"/>
    <s v="Cerrado"/>
    <s v="3"/>
    <s v="Representante CCG"/>
  </r>
  <r>
    <s v="Q2023120838251"/>
    <x v="0"/>
    <d v="2023-12-08T00:00:00"/>
    <d v="2023-12-13T00:00:00"/>
    <x v="2"/>
    <n v="2023"/>
    <x v="8"/>
    <s v="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3"/>
    <s v="Cerrado"/>
    <s v="5"/>
    <s v="Representante CCG"/>
  </r>
  <r>
    <s v="Q2023120838252"/>
    <x v="1"/>
    <d v="2023-12-08T00:00:00"/>
    <d v="2023-12-08T00:00:00"/>
    <x v="2"/>
    <n v="2023"/>
    <x v="7"/>
    <s v="SALUDOS,_x000a__x000a_ FUI DETENIDO  DE  FORMA  ABRUPTA POR AGENTES POLICIALES LOS CUALES OCASIONARON DAÑO A MI VEHÍCULO Y  ME TRATARON DE MANERA VIOLENTA, SOY MENSAJERO Y ESTABA REALIZANDO MI TRABAJO CUANDO OCURRIÓ EL INCIDENTE, LES PRESENTE  MIS DOCUMENTOS  Y AUN ASÍ RETUVIERON EL VEHÍCULO. NO ME PERMITIERON REALIZAR UNA LLAMADA  Y TAMPOCO ME INDICARON LAS RAZÓN POR LA CUAL FUI RETENIDO."/>
    <s v="BUENAS TARDES:_x000a_POR ESTE MEDIO HACEMOS DE SU CONOCIMENTO QUE ESTAMOS PROCEDIENDO A CERRAR ESTA QUEJA DESPUES DE COMUNICARNOS CON EL CIUDADANOS Y   ESTE NO MANIFESTO NO PROSEGUIR CON LA MISMA ._x000a_ _x000a_V.F"/>
    <x v="0"/>
    <x v="8"/>
    <s v="Cerrado"/>
    <s v="0"/>
    <s v="Representante CCG"/>
  </r>
  <r>
    <s v="Q2023120838253"/>
    <x v="0"/>
    <d v="2023-12-08T00:00:00"/>
    <d v="2023-12-13T00:00:00"/>
    <x v="2"/>
    <n v="2023"/>
    <x v="8"/>
    <s v="REQUIERO ACTUALIZAR MI NUMERO DE TELEFONO EN MI SOLICITUD._x000a__x000a_LOS NÚMEROS ACTUALES SON: 8298146377 Y EL 8097954336."/>
    <s v="HEMOS RECIBIDO SU CASO Y TRAMITADO AL DEPARTAMENTO CORRESPONDIENTE"/>
    <x v="0"/>
    <x v="3"/>
    <s v="Cerrado"/>
    <s v="5"/>
    <s v="Representante CCG"/>
  </r>
  <r>
    <s v="Q2023120838254"/>
    <x v="1"/>
    <d v="2023-12-08T00:00:00"/>
    <d v="2023-12-08T00:00:00"/>
    <x v="2"/>
    <n v="2023"/>
    <x v="10"/>
    <s v="SALUDOS,_x000a__x000a_ TENGO MAS DE DOS SEMANAS TRATANDO DE COMUNICARME  A LA OFICINA Y ES IMPOSIBLE NO CONTESTAN. TENGO UN SANCIÓN  EN EL BENEFICIO DE LOS ALIMENTOS Y DESEO SABER EN QUE MOMENTO ME ACTIVARAN LA MISMA.  EN OTRO ORDEN LAMENTABLEMENTE NO PUEDO PRESENTARME EN LA OFICINA YA QUE CONDICIÓN FÍSICA Y DE SALUD NO ME PERMITE DESPLAZARME."/>
    <s v="NOS COMUNICAMOS CON EL SR. YONATHAN, LE INDICAMOS QUE DEBE ENVIAR ALGUIEN DE SU CONFIANZA AL PUNTO SOLIDARIO YA QUE ESTA ACCIDENTADO Y SIN LABORAR PARA QUE LE LEVANTEN LA SANCIÓN."/>
    <x v="5"/>
    <x v="7"/>
    <s v="Cerrado"/>
    <s v="0"/>
    <s v="Representante CCG"/>
  </r>
  <r>
    <s v="Q2023120838255"/>
    <x v="1"/>
    <d v="2023-12-08T00:00:00"/>
    <d v="2023-12-11T00:00:00"/>
    <x v="2"/>
    <n v="2023"/>
    <x v="3"/>
    <s v="SALUDOS,_x000a__x000a_ TENGO TRES MESES QUE SOLICITE EL CAMBIO DE PLÁSTICO Y AUN NO ME HAN ENTREGADO EL REEMPLAZO, CADA VEZ QUE ME DIRIJO A  LA OFICINA ME INDICAN UNA FECHA DIFERENTE._x000a__x000a_ A ESPREA DE RESPUESTA."/>
    <s v="POR FAVOR INDICARLE QUE LA SOLICITUD DE REEMPLAZO ESTA EN PROCESOS, DEBE LLAMAR AL CENTRO DE CONTACTO 809-920-2081 PARA SABER SI ESTA DISPONIBLE._x000a_NOS FUE IMPOSIBLE CONTACTAR AL CIUDADANA AL NUMERO INDICADO."/>
    <x v="25"/>
    <x v="1"/>
    <s v="Cerrado"/>
    <s v="3"/>
    <s v="Representante CCG"/>
  </r>
  <r>
    <s v="Q2023120838256"/>
    <x v="1"/>
    <d v="2023-12-08T00:00:00"/>
    <d v="2023-12-11T00:00:00"/>
    <x v="2"/>
    <n v="2023"/>
    <x v="3"/>
    <s v="SALUDOS,_x000a__x000a_ TENGO  MÁS DE TRES MESES QUE SOLICITE EL REEMPLAZO DE MI TARJETA Y AUN NO ME ENTREGAN EL PLÁSTICO,  ESTOY EN ESPERA DE QUE LO ENVÍEN A LA OFICINA DE MEGACENTRO."/>
    <s v="POR FAVOR COMUNICARLE QUE SU TARJETA FUE SOLICITADA PARA SER ENVIADA A LA OFICINA DE MEGACENTRO TODAVÍA ESTA EN CRUCE, DEBE LLAMAR AL CENTRO DE CONTACTO PARA CONFIRMAR SI LA TARJETA ESTA DISPONIBLE  AL 809-920-2081._x000a_NOS FUE IMPOSIBLE CONTACTAR A LA CIUDADANA AL NUMERO INDICADO."/>
    <x v="0"/>
    <x v="1"/>
    <s v="Cerrado"/>
    <s v="3"/>
    <s v="Representante CCG"/>
  </r>
  <r>
    <s v="Q2023120838257"/>
    <x v="1"/>
    <d v="2023-12-08T00:00:00"/>
    <d v="2023-12-11T00:00:00"/>
    <x v="2"/>
    <n v="2023"/>
    <x v="3"/>
    <s v="SALUDOS,_x000a__x000a_ TENGO CINCO MESES QUE SOLICITE EL CAMBIO DE PLÁSTICO Y AUN NO ME ENTREGAN EL REEMPLAZO._x000a_ DESEO SABER EN QUE MOMENTO PODRÉ OBTENER MI TARJETA. "/>
    <s v="SE LE INFORMO POR EL CENTRO DE LLAMADA QUE DEBE PASAR POR EL PROGRAMA SUPÉRATE._x000a_"/>
    <x v="4"/>
    <x v="1"/>
    <s v="Cerrado"/>
    <s v="3"/>
    <s v="Representante CCG"/>
  </r>
  <r>
    <s v="Q2023120838258"/>
    <x v="1"/>
    <d v="2023-12-08T00:00:00"/>
    <d v="2023-12-11T00:00:00"/>
    <x v="2"/>
    <n v="2023"/>
    <x v="3"/>
    <s v="SALUDOS,_x000a__x000a_ TENGO UN AÑO QUE NO CONSUMÓ EL BENEFICIO DE ESCOLARIDAD, HE REPORTADO LA SITUACIÓN EN SUPÉRATE Y ELLOS INFORMAN QUE ADESS DEBE REALIZAR LOS DEPÓSITOS, PERO  NO ESTOY EN NÓMINA._x000a__x000a_ A ESPERA DE RESPUESTA."/>
    <s v="SE LE INFORMO QUE ESTA RECIBIENDO EL SUBSIDIO ILAE QUE DEBE IR AL COMERCIO A TRANSAR DE PRESENTAR INCOVENIENTE PASAR POR LA DELEGACION MAS CERCANA."/>
    <x v="1"/>
    <x v="1"/>
    <s v="Cerrado"/>
    <s v="3"/>
    <s v="Representante CCG"/>
  </r>
  <r>
    <s v="Q2023120838259"/>
    <x v="1"/>
    <d v="2023-12-08T00:00:00"/>
    <d v="2023-12-11T00:00:00"/>
    <x v="2"/>
    <n v="2023"/>
    <x v="3"/>
    <s v="HACE 5 MESES MI PADRE EL SR. JOSE ANTONIO FAMILIA CED. 109-0004056-8 REALIZÓ UNA SOLICITUD DE REEMPLAZO Y AUN NO NOS ENTREGAN LA TARJETA NUEVA. VEMOS QUE ENTREGAN MUCHAS TARJETAS PERO LA DE MI PADRE NUNCA ESTÁ DISPONIBLE._x000a__x000a_REQUERIMOS QUE SE INVESTIGUE Y SOLUCIONE ESTE INCONVENIENTE."/>
    <s v="SE LE INFORMO QUE SU TARJETA ESTABAN PARA ENTREGA DE OPERATIVO QUE SE MANTENGA LLAMADO PARA CONFIRMAR CUANDO ESTE POR OFICINA."/>
    <x v="10"/>
    <x v="9"/>
    <s v="Cerrado"/>
    <s v="3"/>
    <s v="Representante CCG"/>
  </r>
  <r>
    <s v="Q2023120838260"/>
    <x v="1"/>
    <d v="2023-12-08T00:00:00"/>
    <d v="2023-12-21T00:00:00"/>
    <x v="2"/>
    <n v="2023"/>
    <x v="8"/>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3"/>
    <s v="Cerrado"/>
    <s v="13"/>
    <s v="Representante CCG"/>
  </r>
  <r>
    <s v="Q2023120838261"/>
    <x v="0"/>
    <d v="2023-12-08T00:00:00"/>
    <d v="2023-12-21T00:00:00"/>
    <x v="2"/>
    <n v="2023"/>
    <x v="8"/>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3"/>
    <s v="Cerrado"/>
    <s v="13"/>
    <s v="Representante CCG"/>
  </r>
  <r>
    <s v="Q2023121138262"/>
    <x v="1"/>
    <d v="2023-12-11T00:00:00"/>
    <d v="2023-12-11T00:00:00"/>
    <x v="2"/>
    <n v="2023"/>
    <x v="10"/>
    <s v="SALUDOS,_x000a__x000a__x000a_ REALICE UN REPORTE DE NO CONSUMO EN LA OFICINA Y ME INDICARON QUINCE DÍAS PARA REALIZAR LA TRANSACCIÓN , PERO MI TARJETA SIGUE FIGURANDO COMO INVÁLIDA, ES DECIR NO HE HE PODIDO CONSUMIR._x000a_ _x000a_ ME PRESENTADO A LA OFICINA EN VARIAS OCASIONES Y ME  DAN  LA MISMA RESPUESTA, YA ESTOY CANSADA DE GASTAR PASAJE PARA QUE ME DIGAN QUE EN  QUINCE DIA REALICE LA TRANSACCIÓN Y NO  PUEDO CONSUMIR._x000a_"/>
    <s v="NOS INTENTAMOS COMUNICAR CON LA SRA. YAKIRA Y NO LOGRAMOS HACERLO, PARA INFORMARLE QUE LA PLATAFORMA DICE QUE SU TARJETA ESTA DISPONIBLE PARA CAMBIO Y QUE NO TIENE NINGUN INCONVENIENTE."/>
    <x v="1"/>
    <x v="1"/>
    <s v="Cerrado"/>
    <s v="0"/>
    <s v="Representante CCG"/>
  </r>
  <r>
    <s v="Q2023121138263"/>
    <x v="1"/>
    <d v="2023-12-11T00:00:00"/>
    <d v="2023-12-11T00:00:00"/>
    <x v="2"/>
    <n v="2023"/>
    <x v="3"/>
    <s v="MI ESPOSO EL SR. LUIS SORIANO CONCEPCION CED. 008-0033057-3 REALIZÓ UNA QUEJA CON EL NO. CASO Q2023112437668 CUYA RESPUESTA FUE QUE TENÍA UNA RECLAMACIÓN DE REEMPLAZO DE PLÁSTICO EN PROCESO Y QUE DIERA SEGUIMIENTO LLAMANDO AL 809-920-2081 PERO CUANDO MI ESPOSO LLAMÓ LE DIJERON QUE NO TENÍA  NINGUNA RECLAMACIÓN DE PLÁSTICO EN PROCESO._x000a__x000a_REQUIERO QUE SE INVESTIGUE Y SOLUCIONE ESTE INCONVENIENTE."/>
    <s v="SE LE INDICO PASAR POR UNA DELEGACIÓN MAS CERCANA YA QUE TIENE SU PLASTICO Y NO LE FUNCIONA."/>
    <x v="0"/>
    <x v="2"/>
    <s v="Cerrado"/>
    <s v="0"/>
    <s v="Representante CCG"/>
  </r>
  <r>
    <s v="Q2023121138264"/>
    <x v="1"/>
    <d v="2023-12-11T00:00:00"/>
    <d v="2023-12-12T00:00:00"/>
    <x v="2"/>
    <n v="2023"/>
    <x v="3"/>
    <s v="MI HIJO EL SR. MIGUEL ANGEL FELIZ CRISTO CED. 019-0018522-2 TIENE MÁS DE 1 AÑOS PRESENTANDO INCONVENIENTES PARA CONSUMIR SU TARJETA, HEMOS ACUDIDO EN MÚLTIPLES OCASIONES A LA OFICINA PERO NO RESUELVEN NADA._x000a__x000a_REQUIERO QUE SE INVESTIGUE Y SOLUCIONES ESTE INCONVENIENTE."/>
    <s v="SE LE COMUNICO QUE DEBE IR POR DELEGACIÓN MAS CERCANA A REALIZAR LA RECLAMACIÓN POR CONSUMO NO RECONOCIDO."/>
    <x v="5"/>
    <x v="2"/>
    <s v="Cerrado"/>
    <s v="1"/>
    <s v="Representante CCG"/>
  </r>
  <r>
    <s v="Q2023121138265"/>
    <x v="1"/>
    <d v="2023-12-11T00:00:00"/>
    <d v="2023-12-12T00:00:00"/>
    <x v="2"/>
    <n v="2023"/>
    <x v="3"/>
    <s v="SALUDOS,_x000a_ TENGO DOS MESE QUE NO CONSUMO  LOS ALIMENTOS, HE REPORTADO LA SITUACIÓN Y SOLO ME INDICAN QUINCE DÍAS PARA TRANSAR MÁS NO ES POSIBLE.._x000a__x000a__x000a__x000a__x000a_ A ESPERA DE RESPUESTA."/>
    <s v="SE LE INFORMO QUE DEBE IR POR LA DELEGACIÓN MAS CERCANA A REALIZAR LA RECLAMACIÓN DEL CONSUMO NO RECONOCIDO."/>
    <x v="0"/>
    <x v="1"/>
    <s v="Cerrado"/>
    <s v="1"/>
    <s v="Representante CCG"/>
  </r>
  <r>
    <s v="Q2023121138266"/>
    <x v="1"/>
    <d v="2023-12-11T00:00:00"/>
    <d v="2023-12-11T00:00:00"/>
    <x v="2"/>
    <n v="2023"/>
    <x v="0"/>
    <s v="SALUDOS,_x000a__x000a_ TENGO MIS DOCUMENTOS  LEGALES Y AUN ASÍ  LOS AGENTES DE MIGRACIÓN ME DETENTEN, ME MONTAN EN EL CAMIÓN Y ME DAN VUELTAS EN LA CIUDAD HACIENDOME PERDER MI TIEMPO DE TRABAJO. NO SE CUAL ES LA NECESIDAD DE HACER ESO SI LE PRESENTO MIS DOCUMENTO._x000a__x000a_ A ESPERA DE RESPUESTA."/>
    <s v="LUEGO DE UN CORDIAL SALUDO, HACEMOS DE CONOCIMIENTO  QUE SIENDO LAS 1:34 P.M. DEL DIA Y LA FECHA, FORMALIZAMOS EL CIERRE DE ESTA QUEJA NO. Q2023121138266. LUEGO DE EJECUTAR LOS PROCEDIMIENTOS CORRESPONDIENTE CON EL  CIUDADANO , EL  SR.  EMILIE JHOSEP.  DD."/>
    <x v="1"/>
    <x v="8"/>
    <s v="Cerrado"/>
    <s v="0"/>
    <s v="Representante CCG"/>
  </r>
  <r>
    <s v="Q2023121138267"/>
    <x v="1"/>
    <d v="2023-12-11T00:00:00"/>
    <d v="2023-12-15T00:00:00"/>
    <x v="2"/>
    <n v="2023"/>
    <x v="15"/>
    <s v="REQUIERO QUE SE INVESTIGUE EL FALLO ERRÓNEO EN MI CASO YA QUE CONSIDERO INJUSTA LA DECISIÓN DE RIESGOS LABORALES ANTE MI SITUACIÓN. NO. DE SENTENCIA 028049084._x000a__x000a__x000a_EN ESPERA DE RESPUESTAS."/>
    <s v="RESPONDIDA "/>
    <x v="0"/>
    <x v="1"/>
    <s v="Cerrado"/>
    <s v="4"/>
    <s v="Representante CCG"/>
  </r>
  <r>
    <s v="Q2023121138268"/>
    <x v="1"/>
    <d v="2023-12-11T00:00:00"/>
    <d v="2023-12-18T00:00:00"/>
    <x v="2"/>
    <n v="2023"/>
    <x v="9"/>
    <s v="EN LA CASA DONDE RESIDO A MI Y A MI VECINO DAVID NOS DIVIDE UN CALLEJÓN, EN EL CUAL ELLOS DEJAN QUE SE ACUMULE AGUA NEGRA HEDIONDA, Y PRODUCE UNA CANTIDAD INNUMERABLE CANTIDAD DE MOSQUITOS. HE HABLADO CON EL VARIAS VECES, Y NO HEMOS LOGRADO LLEGAR A UN ACUERDO, POR ESO DECIDÍ VENIR A SALUD PÚBLICA, PARA QUE SE PUEDA CORREGIR LA SITUACIÓN CON EL AGUA ACUMULADA Y LOS MÓSQUITOS QUE ESTA PRODUCE. MI CASA QUEDA PRÓXIMO AL COLMADO LA SENDA Y LA BANCA PRIMERA, VIVO, JUSTAMENTE DETRÁS DE LA BANCA PRIMERA, EN UNA CASA COLOR MAMEY.  "/>
    <s v="PROCEDEMOS A CERRAR ESTE CASO CON RESPUESTA CORRESPONDIENTE."/>
    <x v="0"/>
    <x v="10"/>
    <s v="Cerrado"/>
    <s v="7"/>
    <s v="RAI"/>
  </r>
  <r>
    <s v="Q2023121138269"/>
    <x v="1"/>
    <d v="2023-12-11T00:00:00"/>
    <d v="2023-12-15T00:00:00"/>
    <x v="2"/>
    <n v="2023"/>
    <x v="0"/>
    <s v="EL DÍA 8 DE AGOSTO DEL AÑO EN CURSO INICIÉ UNA SOLICITUD DE RESIDENCIA PERMANENTE LUEGO DE 6 AÑOS CON RESIDENCIA TEMPORAL COMO LO ESTIPULA LA LEY. DEPOSITÉ TODA LA DOCUMENTACIÓN REQUERIDA Y ME NOTIFICARON QUE OBTENDRÍA RESPUESTAS EN 90 DÍAS, ACUDÍ PARA DAR SEGUIMIENTO Y ME DIJERON QUE DEBÍA ESPERAR 30 DÍAS MÁS YA QUE SON 120 DÍAS EN REALIDAD SIN EMBARGO YA SE CUMPLIO EL PLAZO Y SIGO SIN OBTENER RESPUESTAS._x000a__x000a_DESDE HACE 4 MESES NO PUEDO HACER NINGÚN PROCESO EN EL PAÍS, NO TENGO ACCESO A MIS CUENTAS DE BANCO, NO PUEDO FIRMAR CONTRATOS EN NINGUNA DE MIS EMPRESAS Y TENGO UN VIAJE PAUTADO PARA EL DIA 20 DE DICIEMBRE Y ESTA SITUACIÓN ESTÁ OCASIONANDO QUE SE VEA EN PELIGRO. TODA MI VIDA SE HA PARALIZADO POR EL RETRASO DE MIGRACIÓN CON MIS DOCUMENTOS._x000a__x000a_REQUIERO QUE SE INVESTIGUE Y SOLUCIONE ESTE INCONVENIENTE."/>
    <s v="REMITIDA AL DPTO. CORRESPONDIENTE. DD."/>
    <x v="1"/>
    <x v="9"/>
    <s v="Cerrado"/>
    <s v="4"/>
    <s v="Representante CCG"/>
  </r>
  <r>
    <s v="Q2023121138270"/>
    <x v="2"/>
    <d v="2023-12-11T00:00:00"/>
    <d v="2023-12-19T00:00:00"/>
    <x v="2"/>
    <n v="2023"/>
    <x v="51"/>
    <s v="SALUDOS,_x000a__x000a_ TENGO DOS  AÑOS Y CINCO MESES EN ESPERA DEL DEPÓSITO DE MIS RETROACTIVOS.  ME HE COMUNICADO AL SERVICIO NACIONAL DE SALUD,  AL MINISTERIO DE ADMINISTRACIÓN PÚBLICA Y ME INFORMAN QUE EL DEPÓSITO FUE APROBADO Y QUE EL HOSPITAL TENÍA QUE EFECTUAR EL PAGO._x000a_ _x000a__x000a_ A ESPERA DE RESPUESTA."/>
    <s v="VER DOCUMENTO ADJUNTO"/>
    <x v="0"/>
    <x v="13"/>
    <s v="Cerrado"/>
    <s v="8"/>
    <s v="Representante CCG"/>
  </r>
  <r>
    <s v="Q2023121138271"/>
    <x v="0"/>
    <d v="2023-12-11T00:00:00"/>
    <d v="2023-12-21T00:00:00"/>
    <x v="2"/>
    <n v="2023"/>
    <x v="8"/>
    <s v="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3"/>
    <s v="Cerrado"/>
    <s v="10"/>
    <s v="Representante CCG"/>
  </r>
  <r>
    <s v="Q2023121138272"/>
    <x v="0"/>
    <d v="2023-12-11T00:00:00"/>
    <d v="2023-12-21T00:00:00"/>
    <x v="2"/>
    <n v="2023"/>
    <x v="8"/>
    <s v="_x000a_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3"/>
    <s v="Cerrado"/>
    <s v="10"/>
    <s v="Representante CCG"/>
  </r>
  <r>
    <s v="Q2023121138273"/>
    <x v="1"/>
    <d v="2023-12-11T00:00:00"/>
    <d v="2023-12-12T00:00:00"/>
    <x v="2"/>
    <n v="2023"/>
    <x v="3"/>
    <s v="TENGO 6 MESES ESPERANDO QUE ME ENTREGUEN EL REEMPLAZO DE MI TARJETA SUPÉRATE PERO SIEMPRE QUE VOY A LA OFICINA ME DICEN QUE NO ESTA LISTA._x000a__x000a_REQUIERO QUE SE INVESTIGUE Y SOLUCIONE ESTE INCONVENIENTE."/>
    <s v="POR FAVOR INDICARLE QUE DEBE LLAMAR AL CENTRO DE CONTACTO AL 809-920-2081 SU TARJETA  AUN NO HA LLEGADO._x000a_NOS FUE IMPOSIBLE CONTACTAR AL CIUDADANA AL NUMERO INDICADO."/>
    <x v="0"/>
    <x v="9"/>
    <s v="Cerrado"/>
    <s v="1"/>
    <s v="Representante CCG"/>
  </r>
  <r>
    <s v="Q2023121138274"/>
    <x v="1"/>
    <d v="2023-12-11T00:00:00"/>
    <d v="2023-12-13T00:00:00"/>
    <x v="2"/>
    <n v="2023"/>
    <x v="20"/>
    <s v="SALUDOS,_x000a__x000a_  FUI AL TRIBUNAL DE MENORES  CON  UN CASO DE AGRESIÓN VERBAL DE MI HIJA Y OTRO ADOLESCENTE  QUIEN LA  AMENAZÓ CON GOLPEARLA, PERO  LA MADRE DEL JOVEN NO ASISTIÓ EL DÍA PAUTADO  LA MADRE NO ASISTIÓ A LA PRIMERA CITA, PAUTAMOS OTRA CITA EL EL MAGISTRADO  JOSÉ POLANCO INSULTÓ DELANTE DEL JOVEN. ESTE VCASO LO ESTABA LLEVANDO LA MAGISTRADA DANAIRA, QUIEN NO PUDO ASISTIR AL TRIBUNAL._x000a__x000a_SIENTO TEMOR POR MI HIJA. NECESITO RESPUESTA A ESTA SITUACIÓN"/>
    <s v="CASO REMITIDO AL DEPARTAMENTO DE NIÑOS, NIÑAS Y ADOLESCENTES PARA SU INVESTIGACIÓN Y SEGUIMIENTO. MAGISTRADAS OLGA DINA LLAVERIAS Y SHIRLEY AURICH."/>
    <x v="23"/>
    <x v="1"/>
    <s v="Cerrado"/>
    <s v="2"/>
    <s v="Representante CCG"/>
  </r>
  <r>
    <s v="Q2023121138275"/>
    <x v="2"/>
    <d v="2023-12-11T00:00:00"/>
    <d v="2023-12-12T00:00:00"/>
    <x v="2"/>
    <n v="2023"/>
    <x v="44"/>
    <s v="INTENTO COMUNICARME A LA LÍNEA *462 Y A LA LÍNEA 311 PERO NO ME ENTRAN LAS LLAMADAS. ME COMUNIQUE CON MI PRESTADORA PERO ESTA DICE QUE TODO ESTÁ BIEN. _x000a__x000a__x000a_EN ESPERA DE RESPUESTAS."/>
    <s v="HEMOS ABIERTO EL CASO PARA FINES DE INVESTIGACION CON EL DPTO. CORRESPONDIENTE._x000a__x000a_"/>
    <x v="2"/>
    <x v="7"/>
    <s v="Cerrado"/>
    <s v="1"/>
    <s v="Representante CCG"/>
  </r>
  <r>
    <s v="Q2023121138276"/>
    <x v="1"/>
    <d v="2023-12-11T00:00:00"/>
    <d v="2023-12-15T00:00:00"/>
    <x v="2"/>
    <n v="2023"/>
    <x v="9"/>
    <s v="SALUDOS,_x000a__x000a_ ESTABA VERIFICANDO  LA PÁGINA DE LA INSTITUCIÓN  LOS REGISTRO 17481 Y 33737  DE CONSULTA DE REGISTRO SANITARIO DE ALIMENTOS Y BEBIDAS EL CUAL ESTÁ  DESACTUALIZADO . ME COMUNIQUE A LA OFICINA Y ME INDICARON QUE NO HABÍA FORMA DE ACTUALIZAR DICHA INFORMACIÓN.  ESTA SITUACIÓN ES DELICADA , YA QUE  CREA INCONVENIENTES A LOS COMERCIANTES  INCREDULIDAD CON CONSUMIDORES DE NUESTROS SERVICIOS. _x000a_ _x000a_KASEGURASM@GMAIL.COM "/>
    <s v="PROCEDEMOS A CERRAR ESTE CASO, YA HEMOS ESTADO INTENTANDO COMUNICARNOS CON LA CIUDADDANA LO QUE NO HA SIDO POSIBLE."/>
    <x v="1"/>
    <x v="1"/>
    <s v="Cerrado"/>
    <s v="4"/>
    <s v="Representante CCG"/>
  </r>
  <r>
    <s v="Q2023121238277"/>
    <x v="1"/>
    <d v="2023-12-12T00:00:00"/>
    <d v="2023-12-12T00:00:00"/>
    <x v="2"/>
    <n v="2023"/>
    <x v="3"/>
    <s v="SALUDOS,_x000a__x000a_ TENGO MÁS DE NUEVE MESES QUE SOLICITE EL CAMBIO DE PLÁSTICO Y AUN NO ME ENTREGAN EL REEMPLAZO._x000a__x000a_ DESEO SABER EN QUE MOMENTO PODRÉ OBTENER EL PLÁSTICO"/>
    <s v="SE LE INFORMO QUE SU PLÁSTICO ESTA SOLICITADO QUE LLAME AL CENTRO DE CONTACTO 809-920-2081 PARA LE INFORME SI ESTA DISPONIBLE."/>
    <x v="0"/>
    <x v="1"/>
    <s v="Cerrado"/>
    <s v="0"/>
    <s v="Representante CCG"/>
  </r>
  <r>
    <s v="Q2023121238278"/>
    <x v="1"/>
    <d v="2023-12-12T00:00:00"/>
    <d v="2023-12-27T00:00:00"/>
    <x v="2"/>
    <n v="2023"/>
    <x v="7"/>
    <s v="EL DIA DE AYER REALICE UNA LLAMADA AL 911 PARA REPORTAR HAY UN NEGOCIO LLAMADO EL PAPA DEL FRÍO EN EL QUE COLOCAN MÚSICA A MUY ALTO VOLUMEN POR HORAS PROLONGADAS UBICADO EN AV. LOS BEISBOLISTAS ESQUINA AV. CORDILLERA AL LADO DEL COLMADO LA BENDICIÓN III EN MANOGUAYABO SANTO DOMINGO OESTE PERO LA UNIDAD DE ANTIRUIDO NUNCA LLEGÓ AL LUGAR._x000a__x000a_REQUIERO QUE SE INVESTIGUE Y SOLUCIONE ESTE INCONVENIENTE."/>
    <s v="BUENOS DÍAS, POR ESTE MEDIO HACEMOS DE CONOCIMIENTO QUE ESTAMOS PROCEDIENDO A CAMBIAR DEL ESTADO CREADO, AL ESTADO ABIERTO, TODO ACORDE A LO QUE ESTABLECE EL INSTRUCTIVO DE LA LINEA 3-1-1._x000a__x000a_A/S LM."/>
    <x v="0"/>
    <x v="6"/>
    <s v="Cerrado"/>
    <s v="15"/>
    <s v="Representante CCG"/>
  </r>
  <r>
    <s v="Q2023121238279"/>
    <x v="0"/>
    <d v="2023-12-12T00:00:00"/>
    <d v="2023-12-21T00:00:00"/>
    <x v="2"/>
    <n v="2023"/>
    <x v="8"/>
    <s v="_x000a_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13"/>
    <x v="3"/>
    <s v="Cerrado"/>
    <s v="9"/>
    <s v="Representante CCG"/>
  </r>
  <r>
    <s v="Q2023121238280"/>
    <x v="1"/>
    <d v="2023-12-12T00:00:00"/>
    <d v="2023-12-12T00:00:00"/>
    <x v="2"/>
    <n v="2023"/>
    <x v="10"/>
    <s v="ACUDÍ A LA OFICINA DE SUPÉRATE DEL PUNTO GOB DE SAMBIL PORQUE LLAME AL *462 Y ME DIJERON QUE TENGO UNA ALERTA QUE INDICA QUE MI HOGAR NO CUMPLE CON LOS CRITERIOS DE ELEGIBILIDAD PARA ESTAR EN EL PROGRAMA QUE SOLO APLICA PARA UNA SOLICITUD DE RECATEGORIZACIÓN PERO EN LA OFICINA NO ME HICIERON CASO NI RECIBIERON LOS DOCUMENTO QUE LLEVE._x000a__x000a_REQUIERO QUE SE INVESTIGUE Y SOLUCIONE ESTE INCONVENIENTE."/>
    <s v="NOS COMUNICAMOS CON LA SRA. DIODORA, LE INFORMAMOS QUE DEBE SEGUIR YENDO AL PUNTO SOLIDARIO CON LA DOCUMENTACIÓN CORRESPONDIENTE, PARA QUE LA RECATEGORICEN."/>
    <x v="1"/>
    <x v="6"/>
    <s v="Cerrado"/>
    <s v="0"/>
    <s v="Representante CCG"/>
  </r>
  <r>
    <s v="Q2023121238281"/>
    <x v="1"/>
    <d v="2023-12-12T00:00:00"/>
    <d v="2023-12-12T00:00:00"/>
    <x v="2"/>
    <n v="2023"/>
    <x v="44"/>
    <s v="SALUDOS,_x000a__x000a_ DESDE EL MIÉRCOLES PASADO ESTOY TRATANDO DE COMUNICARME AL 311 Y ME INDICA  EL (IVER) QUE TODOS LOS CIRCUITOS ESTÁN OCUPADOS.  FAVOR VERIFICAR LA LÍNEA"/>
    <s v="LA QUEJA SERA REMITIDA AL DEPARTAMENTO CORRESPONDIENTE PARA DINES DE INVESTIGACION ."/>
    <x v="10"/>
    <x v="7"/>
    <s v="Cerrado"/>
    <s v="0"/>
    <s v="Representante CCG"/>
  </r>
  <r>
    <s v="Q2023121238282"/>
    <x v="0"/>
    <d v="2023-12-12T00:00:00"/>
    <d v="2023-12-21T00:00:00"/>
    <x v="2"/>
    <n v="2023"/>
    <x v="8"/>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3"/>
    <s v="Cerrado"/>
    <s v="9"/>
    <s v="Representante CCG"/>
  </r>
  <r>
    <s v="Q2023121238283"/>
    <x v="1"/>
    <d v="2023-12-12T00:00:00"/>
    <d v="2023-12-12T00:00:00"/>
    <x v="2"/>
    <n v="2023"/>
    <x v="3"/>
    <s v="ACUDÍ A LA DELEGACIÓN DE ADESS DE MEGACENTRO A REPORTAR QUE TENGO PROBLEMAS PARA CONSUMIR Y ME DIJERON QUE NO ESTOY DE CAMBIO SIN EMBARGO AL VERIFICAR EN EL *462 DICEN QUE SI TENGO LA NOTIFICACIÓN._x000a__x000a_REQUIERO QUE SE INVESTIGUE EL INCONVENIENTE Y ME DEN LA INFORMACIÓN CORRECTA."/>
    <s v="SE LE COMUNICO QUE SOLO TIENE REFLEJADO EL SUBSIDIO ESCOLAR, QUE DEBE COMUNICRSE CON SUPERATE."/>
    <x v="0"/>
    <x v="6"/>
    <s v="Cerrado"/>
    <s v="0"/>
    <s v="Representante CCG"/>
  </r>
  <r>
    <s v="Q2023121238284"/>
    <x v="1"/>
    <d v="2023-12-12T00:00:00"/>
    <d v="2023-12-12T00:00:00"/>
    <x v="2"/>
    <n v="2023"/>
    <x v="3"/>
    <s v="DESDE HACE 1 AÑO ESTOY A LA ESPERA DE QUE ME ENTREGUEN EL REEMPLAZO DE MI TARJETA PERO ESTE NUNCA ESTÁ LISTO._x000a__x000a_REQUIERO QUE SE INVESTIGUE Y SOLUCIONE ESTE INCONVENIENTE."/>
    <s v="SE LE COMUNICO QUE TIENE UNA SOLICTUD DE TARJETA PARA ENTREGAR EN MEGACENTRO. QUE LLAME AL CENTRO DE CONTACTO AL 809-920-2081."/>
    <x v="0"/>
    <x v="9"/>
    <s v="Cerrado"/>
    <s v="0"/>
    <s v="Representante CCG"/>
  </r>
  <r>
    <s v="Q2023121238285"/>
    <x v="1"/>
    <d v="2023-12-12T00:00:00"/>
    <d v="2023-12-12T00:00:00"/>
    <x v="2"/>
    <n v="2023"/>
    <x v="3"/>
    <s v="SALUDOS,_x000a_ EL MES PASADO NO PUEDE CONSUMIR EL BENEFICO DE BONO GAS, REPORTE LA SITUACIÓN Y AUN NO TENGPO RESPUESTA."/>
    <s v="SE LE COMUNICO QUE TIENE EL SUBSIDIO DE GAS, NOS EXPRESO QUE PUDO CONSUMIR EN EL FIN DE SEMANA , SE LE INDICO QUE TIENE DEPOSITO DE ESCOLAR DE NOVIEMBRE."/>
    <x v="0"/>
    <x v="1"/>
    <s v="Cerrado"/>
    <s v="0"/>
    <s v="Representante CCG"/>
  </r>
  <r>
    <s v="Q2023121238286"/>
    <x v="1"/>
    <d v="2023-12-12T00:00:00"/>
    <d v="2023-12-12T00:00:00"/>
    <x v="2"/>
    <n v="2023"/>
    <x v="10"/>
    <s v="SALUDOS,_x000a_ TENGO MÁS DE CUATRO MESES  SIN PODER CONSUMIR  EL BONO LUZ,  DESEO SABER CUAL ES EL INCONVENIENTE."/>
    <s v="NOS INTENTAMOS COMUNICAR EN VARIAS OCASIONES Y NO PUDIMOS CONTACTAR AL SR. HUMBERTO, PARA INFORMARLE QUE DEBE PASAR POR EL PUNTO SOLIDARIO A DARLE SEGUIMIENTO"/>
    <x v="10"/>
    <x v="1"/>
    <s v="Cerrado"/>
    <s v="0"/>
    <s v="Representante CCG"/>
  </r>
  <r>
    <s v="Q2023121238287"/>
    <x v="0"/>
    <d v="2023-12-12T00:00:00"/>
    <d v="2023-12-21T00:00:00"/>
    <x v="2"/>
    <n v="2023"/>
    <x v="8"/>
    <s v="_x000a_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2"/>
    <x v="3"/>
    <s v="Cerrado"/>
    <s v="9"/>
    <s v="Representante CCG"/>
  </r>
  <r>
    <s v="Q2023121238288"/>
    <x v="0"/>
    <d v="2023-12-12T00:00:00"/>
    <d v="2023-12-21T00:00:00"/>
    <x v="2"/>
    <n v="2023"/>
    <x v="8"/>
    <s v="REQUIERO ACTUALIZAR MI CONTACTO EN LA SOLICITUD DE VIVIENDA DEL PLAN._x000a__x000a_MIS NÚMEROS ACTUALES SON: 809-520-4192 Y EL 809-685-1285._x000a__x000a_EN ESPERA DE RESPUESTAS."/>
    <s v="HEMOS RECIBIDO SU CASO Y TRAMITADO AL DEPARTAMENTO CORRESPONDIENTE"/>
    <x v="1"/>
    <x v="3"/>
    <s v="Cerrado"/>
    <s v="9"/>
    <s v="Representante CCG"/>
  </r>
  <r>
    <s v="Q2023121238289"/>
    <x v="1"/>
    <d v="2023-12-12T00:00:00"/>
    <d v="2023-12-14T00:00:00"/>
    <x v="2"/>
    <n v="2023"/>
    <x v="93"/>
    <s v="HACE 8 MESES DEPOSITE LOS DOCUMENTOS DE UN PROYECTO PARA EL PLAN SAN JUAN QUE LLEVA A CABO ESTA INSTITUCIÓN PERO AUN NO RECIBO RESPUESTA CUANDO AL DEPOSITAR ME NOTIFICARON QUE TENDRÍA RESPUESTAS EN UN PLAZO DE 3 MESES._x000a__x000a_REQUIERO QUE SE INVESTIGUE Y SOLUCIONE ESTE INCONVENIENTE."/>
    <s v="ESTIMADA RAFAELA  MORETA RAMIREZ ,_x000a__x000a_ESTAREMOS COMUNICANDONOS CON USTED CON LA FINALIDAD DE QUE NOS DE MÁS INFORMACION SOBRE EL PROYECTO QUE USTED DEPOSITÓ, CON LA FINALIDAD DE AYUDARLE._x000a__x000a__x000a_CORDIALES SALUDOS."/>
    <x v="8"/>
    <x v="9"/>
    <s v="Cerrado"/>
    <s v="2"/>
    <s v="Representante CCG"/>
  </r>
  <r>
    <s v="Q2023121238290"/>
    <x v="1"/>
    <d v="2023-12-12T00:00:00"/>
    <d v="2023-12-12T00:00:00"/>
    <x v="2"/>
    <n v="2023"/>
    <x v="10"/>
    <s v="SALUDOS,_x000a__x000a__x000a_ DESDE  FEBRERO SOLICITE EL LEVANTAMIENTO DE UNA SANCIÓN Y AÚN NO HA SIDO EFECTIVO, YA PRESENTE TODA LA DOCUMENTACIÓN  REQUERIDA PARA LA EL LEVANTAMIENTO._x000a__x000a__x000a_ A ESPERA DE RESPUESTA."/>
    <s v="NOS COMUNICAMOS CON LA SRA. MARITZA, LE INFORMAMOS QUE DEBE SEGUIRLE DANDO SEGUIMIENTO A SU SOLICITUD POR EL PUNTO SOLIDARIO, YA QUE EN EL SISTEMA DICE QUE ESTA REPORTANDO EN LA TSS"/>
    <x v="0"/>
    <x v="1"/>
    <s v="Cerrado"/>
    <s v="0"/>
    <s v="Representante CCG"/>
  </r>
  <r>
    <s v="Q2023121238291"/>
    <x v="1"/>
    <d v="2023-12-12T00:00:00"/>
    <d v="2023-12-13T00:00:00"/>
    <x v="2"/>
    <n v="2023"/>
    <x v="3"/>
    <s v="HACE 17 DÍAS ME ENTREGARON MI NUEVA TARJETA DE SUPÉRATE PERO NO PUEDO CONSUMIR. YA LO HE REPORTADO PERO NO SOLUCIONAN EL INCONVENIENTE."/>
    <s v="SE LE COMUNICO QUE DEBE LLAMAR LA PRÓXIMA SEMANA POR QUE EL PLÁSTICO NO ESTA ACTIVADO. QUE LLAME AL CENTRO DE CONTACTO."/>
    <x v="0"/>
    <x v="2"/>
    <s v="Cerrado"/>
    <s v="1"/>
    <s v="Representante CCG"/>
  </r>
  <r>
    <s v="Q2023121238292"/>
    <x v="1"/>
    <d v="2023-12-12T00:00:00"/>
    <d v="2024-01-02T00:00:00"/>
    <x v="2"/>
    <n v="2023"/>
    <x v="28"/>
    <s v="SALUDOS,_x000a_  _x000a_ SOLICITO UNA JORNADA PARA EL ASFALTO DE LA AV. CHARLES DE GAULLE  ESQUINA CARRETERA MELLA"/>
    <s v="¡HOLA ,GILBERTO MORILLO ! HEMOS RECIBIDO TU QUEJA Q2023121238292 ESTAMOS TRABAJANDO PARA RESOLVERLA LO ANTES POSIBLE._x000a__x000a_GRACIAS POR CONTACTAR AL MINISTERIO DE OBRAS PÚBLICAS Y COMUNICACIONES.  _x000a_"/>
    <x v="0"/>
    <x v="1"/>
    <s v="Cerrado"/>
    <s v="21"/>
    <s v="Representante CCG"/>
  </r>
  <r>
    <s v="Q2023121238293"/>
    <x v="0"/>
    <d v="2023-12-12T00:00:00"/>
    <d v="2023-12-21T00:00:00"/>
    <x v="2"/>
    <n v="2023"/>
    <x v="8"/>
    <s v="REQUIERO QUE POR FAVOR ACTUALICEN MI CONTACTO EN LA SOLICITUD DEL PLAN NACIONAL DE VIVIENDAS FAMILIA FELIZ._x000a__x000a_MI CONTACTO ACTUAL ES EL 8498091123 Y TAMBIÉN EL 8294771116._x000a__x000a_EN ESPERA DE RESPUESTAS."/>
    <s v="HEMOS RECIBIDO SU CASO Y TRAMITADO AL DEPARTAMENTO CORRESPONDIENTE"/>
    <x v="10"/>
    <x v="3"/>
    <s v="Cerrado"/>
    <s v="9"/>
    <s v="Representante CCG"/>
  </r>
  <r>
    <s v="Q2023121338294"/>
    <x v="0"/>
    <d v="2023-12-13T00:00:00"/>
    <d v="2023-12-13T00:00:00"/>
    <x v="2"/>
    <n v="2023"/>
    <x v="20"/>
    <s v="SALUDOS,_x000a__x000a_ POR ESTE MEDIO   LE SOLICITO QUE  REALICEN UNA MEJORIA EN  EL PORTAL WEB, YA QUE PRESENTA  INCONVENIENTES PARA PODER REALIZAR LAS DENUNCIAS."/>
    <s v="RECIBIDO."/>
    <x v="1"/>
    <x v="2"/>
    <s v="Cerrado"/>
    <s v="0"/>
    <s v="Representante CCG"/>
  </r>
  <r>
    <s v="Q2023121338295"/>
    <x v="1"/>
    <d v="2023-12-13T00:00:00"/>
    <d v="2023-12-18T00:00:00"/>
    <x v="2"/>
    <n v="2023"/>
    <x v="3"/>
    <s v="SALUDOS,_x000a__x000a_ DESDE MAYO SOLICITE UN CAMBIO DE PLÁSTICO, Y AUN NO ME ENTREGAN EL REEMPLAZO. SOLO CAMBIAN LA FECHA DE ENTREGA CADA VEZ QUE VOY A LA OFICINA."/>
    <s v="POR FAVOR INFORMARLE A LA BTH QUE DEBIDO A INCONVENIENTE TECNICO ESTA PRESENTANDO RECHAZO DE NOMINA, INDICARLE QUE ESTAMOS TRAJANDO PARA RESOLVER LA SITUACION TAN PRONTO SEA POSIBLE._x000a__x000a_NOS FUE IMPOSIBLE CONTACTAR A LA CIUDADANA."/>
    <x v="0"/>
    <x v="1"/>
    <s v="Cerrado"/>
    <s v="5"/>
    <s v="Representante CCG"/>
  </r>
  <r>
    <s v="Q2023121338296"/>
    <x v="1"/>
    <d v="2023-12-13T00:00:00"/>
    <d v="2023-12-13T00:00:00"/>
    <x v="2"/>
    <n v="2023"/>
    <x v="3"/>
    <s v="SALUDOS,_x000a__x000a_  DESDE EL MES  QUE NO HE PODIDO CONSUMIR CON EL NUEVO PLÁSTICO Y HE REPORTADO LA SITUACIÓN EN VARIAS OCASIONES Y NO SOLUCIONAN LA SITUACIÓN._x000a__x000a__x000a_ A ESPERA DE RESPUESTA"/>
    <s v="SE LE COMUNICO AL CIUDADANO QUE DEBE INTENTAR TRANZAR, Y SI AUN NO LE PERMITE CONSUMIR QUE SE COMUNIQUE NUEVAMENTE PARA VERIFICAR SU ESTATUS."/>
    <x v="0"/>
    <x v="1"/>
    <s v="Cerrado"/>
    <s v="0"/>
    <s v="Representante CCG"/>
  </r>
  <r>
    <s v="Q2023121338297"/>
    <x v="2"/>
    <d v="2023-12-13T00:00:00"/>
    <d v="2023-12-13T00:00:00"/>
    <x v="2"/>
    <n v="2023"/>
    <x v="3"/>
    <s v="HACE UNA SEMANA ME DIRIGÍ A ADESS PARA QUE ME HICIERAN EL CAMBIO PERO ME INFORMARON QUE DEBÍA ESPERAR EL SIGUIENTE OPERATIVO, SIN EMBARGO CUANDO VERIFICO MI TARJETA ME DICEN QUE LOS FONDOS FUERON CONSUMIDOS Y NO FUI YO QUIEN LO HIZO._x000a__x000a_REQUIERO QUE SE INVESTIGUE Y SOLUCIONE ESTE INCONVENIENTE."/>
    <s v="POR FAVOR INDICARLE QUE DEBE PASAR POR LA DELEGACIÓN MAS CERCANA A REALIZAR LA RECLAMACIÓN POR CONSUMO NO RECONOCIDO PARA QUE LE REALICE EL BLOQUEO DE LA TARJETA._x000a_NOS FUE IMPOSIBLE CONTACTAR AL CIUDADANA AL NUMERO INDICADO._x000a_"/>
    <x v="0"/>
    <x v="2"/>
    <s v="Cerrado"/>
    <s v="0"/>
    <s v="Representante CCG"/>
  </r>
  <r>
    <s v="Q2023121338298"/>
    <x v="1"/>
    <d v="2023-12-13T00:00:00"/>
    <d v="2023-12-13T00:00:00"/>
    <x v="2"/>
    <n v="2023"/>
    <x v="3"/>
    <s v="SALUDOS,_x000a__x000a_ TENGO NUEVE MESES QUE NO CONSUMO LOS ALIMENTOS, HE REPORTADO LA SITUACIÓN EN VARIAS OCASIONES Y AUN NO SOLUCIONAN LA MISMA._x000a__x000a_ A ESPERA DE RESPUESTA."/>
    <s v="SE LE INFORMO QUE LA TARJETA SERA SOLICITADA A LA OFICINA INDICADA POR LA CIUDADANA EN LA DELEGACIÓN DE HERRERA."/>
    <x v="0"/>
    <x v="1"/>
    <s v="Cerrado"/>
    <s v="0"/>
    <s v="Representante CCG"/>
  </r>
  <r>
    <s v="Q2023121338299"/>
    <x v="1"/>
    <d v="2023-12-13T00:00:00"/>
    <d v="2023-12-14T00:00:00"/>
    <x v="2"/>
    <n v="2023"/>
    <x v="3"/>
    <s v="SALUDOS,_x000a__x000a_ME DIRIGÍ A LA OFICINA SUPÉRATE COMO ME INDICARON EN LA RESPUESTA DEL NO. CASO Q2023110937191, EN DICHA OFICINA ME INDICARON QUE DEBÍA IR A LA OFICINA DE ADESS, AL PRESENTARME EN LA OFICINA  ME INFORMARON QUE ELLOS NO TIENEN NADA QUE VER CON ESTE CASO._x000a__x000a_ DESEO UNA RESPUESTA CONCRETA Y NO QUE ME PONGAN A PERDER DINERO Y TIEMPO DE UNA OFICINA A OTRA."/>
    <s v="POR FAVOR INDICARLE QUE TIENE UNA RECLAMACIÓN ABIERTA QUE ESTAMOS ESPERANDO LA RESPUESTA DE LA ENTIDAD FINANCIERA, SE LLAME AL CENTRO DE CONTACTO AL 809-920-2081 PARA LA RESPUESTA._x000a_DESDE EL DÍA DE AYER ESTUVIMOS LLAMADO SE LE HICIERON VARIAS LLAMADAS PERO FUE IMPOSIBLE CONTACTAR A LA CIUDADANA."/>
    <x v="0"/>
    <x v="1"/>
    <s v="Cerrado"/>
    <s v="1"/>
    <s v="Representante CCG"/>
  </r>
  <r>
    <s v="Q2023121338300"/>
    <x v="0"/>
    <d v="2023-12-13T00:00:00"/>
    <d v="2023-12-21T00:00:00"/>
    <x v="2"/>
    <n v="2023"/>
    <x v="8"/>
    <s v="_x000a_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0"/>
    <x v="3"/>
    <s v="Cerrado"/>
    <s v="8"/>
    <s v="Representante CCG"/>
  </r>
  <r>
    <s v="Q2023121338301"/>
    <x v="2"/>
    <d v="2023-12-13T00:00:00"/>
    <d v="2023-12-13T00:00:00"/>
    <x v="2"/>
    <n v="2023"/>
    <x v="2"/>
    <s v="SALUDOS,_x000a_ EL SEÑOR  SANTO ROSARIO  CÉDULA 10400242235  QUIEN SE TRASLADABA AL MERCADO ACOMPAÑADO DE UN MENOR DE EDAD A  LAS 2:50 AM  FUE IMPACTADO POR UNA PATNA ( FURGÓN) Y  EL CONDUCTOR SE DIO A FUGA.   EL INCIDENTE OCURRIÓ PRÓXIMO AL LUGAR DONDE LA GUAGUA FUE IMPACTADA POR UNA PATANA  SEMANAS ANTERIORES._x000a__x000a__x000a_ DESEO VERIFICAR LAS CÁMARAS DE SEGURIDAD"/>
    <s v="SE ORIENTÓ COMO PROCEDER PARA OBTENER LA INFORMACIÓN REQUERIDA"/>
    <x v="3"/>
    <x v="11"/>
    <s v="Cerrado"/>
    <s v="0"/>
    <s v="Representante CCG"/>
  </r>
  <r>
    <s v="Q2023121438302"/>
    <x v="1"/>
    <d v="2023-12-14T00:00:00"/>
    <d v="2023-12-15T00:00:00"/>
    <x v="2"/>
    <n v="2023"/>
    <x v="36"/>
    <s v="DESDE HACE UN MES Y MEDIO REALICE UNA DENUNCIA ANTE PROTECOM POR UNA SITUACIÓN QUE EDESUR NO HA PODIDO RESOLVER. EL DÍA DE HOY REALICÉ UNA LLAMADA AL 809-683-3100 Y MARQUÉ LA OPCIÓN 0 PARA DAR SEGUIMIENTO A LA DENUNCIA PERO LA PERSONA QUE ME ASISTIÓ ME DIÓ UN MAL TRATO, ME ATENDIÓ LA LLAMADA DE MALA GANA, AL CONTESTAR SOLO DIJO ''ALO'' COMO SI ESTUVIESE ATENDIENDO UNA LLAMADA DE UN AMIGO O FAMILIAR Y NO COMO SI ESTUVIERA OFRECIENDO UN SERVICIO, NO SE PRESENTÓ Y ME COLGÓ LA LLAMADA DICIENDO ''HOY NO ESTOY POR PELEAR TEMPRANO, VOY A COLGAR''. ADEMÁS INTENTE LLAMAR NUEVAMENTE PERO NO ATENDIERON LAS LLAMADAS, INCLUSO MI ESPOSO INTENTÓ COMUNICARSE DE UN NÚMERO DISTINTO Y TAMPOCO LE ATENDIERON. _x000a__x000a_REQUIERO QUE POR FAVOR SE INVESTIGUE ESTA SITUACIÓN Y SE LE REALICEN LAS AMONESTACIONES CORRESPONDIENTES AL JOVEN."/>
    <s v="SALUDOS, SEÑORA DURA, DE ACUERDO A LO CONVERSADO VIA TELEFONICA PROCEDEREMOS A CERRRAR SU QUEJA , TODO EN VIRTUD DE QUE CON LA GUIA QUE LE OFRECI LA MISMA PODRA CANILIZAR SU QUEJA POR ANTE PROTECON DE  MANERA DIRECTA. _x000a_CORDIALMENTE,_x000a_OAI-SIE _x000a_"/>
    <x v="1"/>
    <x v="2"/>
    <s v="Cerrado"/>
    <s v="1"/>
    <s v="Representante CCG"/>
  </r>
  <r>
    <s v="Q2023121438303"/>
    <x v="1"/>
    <d v="2023-12-14T00:00:00"/>
    <d v="2023-12-14T00:00:00"/>
    <x v="2"/>
    <n v="2023"/>
    <x v="3"/>
    <s v="SALUDOS,_x000a__x000a_NO HE PODIDO CONSUMIR MIS BENEFICIOS DEL MES PASADO, HE REPORTEADO LA SITUACIÓN Y SOLO ME INDICAN QUINCE DÍAS PARA TRANSAR, EMPERO NO ES POSIBLE."/>
    <s v="SE LE COMUNICO QUE TIENE NOMINA QUE PASE POR UN COMERCIO A TRANSAR DE PRESENTAR INCONVENIENTE DEBE DIRIGIRSE A LA DELEGACIÓN MAS CERCANA A REALIZAR LA RECLAMACIÓN."/>
    <x v="16"/>
    <x v="1"/>
    <s v="Cerrado"/>
    <s v="0"/>
    <s v="Representante CCG"/>
  </r>
  <r>
    <s v="Q2023121438304"/>
    <x v="1"/>
    <d v="2023-12-14T00:00:00"/>
    <d v="2023-12-14T00:00:00"/>
    <x v="2"/>
    <n v="2023"/>
    <x v="108"/>
    <s v="SALUDOS,_x000a__x000a_ TENGO NUEVE AÑOS QUE SOLICITE UN  CAMBIO DE JEFE  DE HOGAR Y AUN NO ME ENTREGAN LA TARJETA, AL VERIFICARME EN  LA LÍNEA *462 ME INFORMAN QUE  EL SUIBEN DEBE VISITARME. "/>
    <s v="SEÑORES:_x000a_RAMONA CUESTO_x000a_SISTEMA DE ADMINISTRACIÓN DE DENUNCIAS, QUEJAS, RECLAMACIONES Y SUGERENCIAS_x000a_ME COMUNIQUE VÍA TELÉFONO CON LA SRA. RAMONA CUESTO AL NÚMERO DE 829-370-1795, QUIEN SE QUEJÓ PORQUE SEGÚN ELLA “TIENE NUEVE AÑOS QUE SOLICITO UN CAMBIO DE JEFE DE HOGAR Y AUN NO LE ENTREGAN LA TARJETA, Y QUE AL VERIFICARSE EN LA LÍNEA *462 LE INFORMAN QUE EL SIUBEN DEBE VISITARLA.” POR LO QUE HEMOS REVISADO LA BASE DE DATOS DE LA INSTITUCIÓN Y EL HOGAR DE LA CIUDADANA CUESTO NO ESTÁ REGISTRADO EN SIUBEN Y NO TIENE SOLICITUD DE CAMBIO DE JEFE DE HOGAR, POR LO QUE PROCEDIMOS A INFORMARLE VÍA LLAMADA TELEFÓNICA Y MENSAJERÍA DE WHATSAPP, A LO CUAL ME REITERO QUE HABÍA SOLICITADO UN CAMBIO DE JEFE DE HOGAR POR FALLECIMIENTO YA QUE SU MADRE LA SRA. ENRIQUETA CUESTO ERA BENEFICIARIA DE LA AYUDA SOCIAL QUE DA EL ESTADO A TRAVÉS DEL PROGRAMA SUPÉRATE, CUANDO LE PEDÍ EL NÚMERO DE CEDULA DE LA FINADA ENRIQUETA SU HIJA RAMONA ME RESPONDIÓ QUE SU MADRE NO TENÍA CEDULA ACTUALIZADA, POR LO QUE LE RESPONDÍ QUE ERA OBLIGATORIO TENER LA CEDULA ACTUALIZADA DE LOS ONCE DÍGITOS, Y QUE, PARA QUE PROCEDA EL CAMBIO DE JEFE DE HOGAR EL SOLICITANTE DEBÍA ESTAR REGISTRADO EN ESA CARGA FAMILIAR, Y QUE TANTO ELLA COMO SU MADRE NO ESTABAN REGISTRADAS EN LA BASE DE DATOS DEL SISTEMA ÚNICO DE BENEFICIARIOS (SIUBEN), POR LO QUE LE SUGERÍ QUE SE DIRIGIERA AL PUNTO SOLIDARIO MÁS CERCANO Y SOLICITARA UN REGISTRO DE HOGAR. _x000a_ANEXO: EVIDENCIA DE LLAMADA VÍA TELEFÓNICA Y MENSAJES WHATSAPP._x000a_"/>
    <x v="2"/>
    <x v="1"/>
    <s v="Cerrado"/>
    <s v="0"/>
    <s v="Representante CCG"/>
  </r>
  <r>
    <s v="Q2023121438305"/>
    <x v="0"/>
    <d v="2023-12-14T00:00:00"/>
    <d v="2023-12-21T00:00:00"/>
    <x v="2"/>
    <n v="2023"/>
    <x v="8"/>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3"/>
    <s v="Cerrado"/>
    <s v="7"/>
    <s v="Representante CCG"/>
  </r>
  <r>
    <s v="Q2023121438306"/>
    <x v="2"/>
    <d v="2023-12-14T00:00:00"/>
    <d v="2023-12-20T00:00:00"/>
    <x v="2"/>
    <n v="2023"/>
    <x v="51"/>
    <s v="_x000a_ SALUDOS, _x000a_FUI DESVINCULADA EN  MAYO DEL 2021 Y AUN NO ME HAN PAGADO LOS  MESES  OCTUBRE, NOVIEMBRE DEL  2020  Y REGALÍA  E INCENTIVO  CORRESPONDIENTE A SENASA._x000a__x000a_ A ESPERA DE RESPUESTA."/>
    <s v="VER DOCUMENTO ADJUNTO"/>
    <x v="0"/>
    <x v="13"/>
    <s v="Cerrado"/>
    <s v="6"/>
    <s v="Representante CCG"/>
  </r>
  <r>
    <s v="Q2023121438307"/>
    <x v="1"/>
    <d v="2023-12-14T00:00:00"/>
    <d v="2023-12-27T00:00:00"/>
    <x v="2"/>
    <n v="2023"/>
    <x v="3"/>
    <s v="SALUDOS,_x000a__x000a_ TENGO OCHO MESE QUE NO CONSUMO LOS BENEFICIOS Y TRES MESES QUE SOLICITE EL CAMBIO DE PLÁSTICO, PERO NO ME HAN ENTREGADO EL REEMPLAZO.  CADA VEZ QUE  ME DIRIJO A LA OFICINA ME CAMBIAN  LA FECHA DE ENTREGA ."/>
    <s v="NOS COMUNICAMOS CON EL CIUDADANO Y NOS INFORMO QUE EL 2023-12-20 LE FUE ENTREGADO SU PLASITCO EN LA DELEGACION DE SAN PEDRO DE MACORIS. HA PODIDO TRANZAR CON NORMALIDAD. "/>
    <x v="0"/>
    <x v="1"/>
    <s v="Cerrado"/>
    <s v="13"/>
    <s v="Representante CCG"/>
  </r>
  <r>
    <s v="Q2023121438308"/>
    <x v="1"/>
    <d v="2023-12-14T00:00:00"/>
    <d v="2023-12-14T00:00:00"/>
    <x v="2"/>
    <n v="2023"/>
    <x v="3"/>
    <s v="SALUDOS,_x000a__x000a_ TENGO CINCO MESES QUE NO PUEDO CONSUMIR LOS BENEFICIOS._x000a_  A ESPERA DE RESPUESTA"/>
    <s v="NOS FUE IMPOSIBLE CONTACTAR LA CIUDADANA, SE LE LLAMO TRES VECES. LA CIUDADANA ESTA EN ESPERA DE CAMBIO DE PLÁSTICO, AUN NO ESTA DISPONIBLE. DEBE CONTINUAR LLAMANDO PARA VERIFICAR EL ESTATUS DE LA MISMA. "/>
    <x v="3"/>
    <x v="1"/>
    <s v="Cerrado"/>
    <s v="0"/>
    <s v="Representante CCG"/>
  </r>
  <r>
    <s v="Q2023121438309"/>
    <x v="1"/>
    <d v="2023-12-14T00:00:00"/>
    <d v="2023-12-14T00:00:00"/>
    <x v="2"/>
    <n v="2023"/>
    <x v="3"/>
    <s v="TENGO 5 MESES RECLAMANDO QUE NO PUEDO CONSUMIR DESPUÉS DE QUE ME HICIERON EL CAMBIO DE BANDA A CHIP PERO EN LA DELEGACIÓN DE ADESS DE MEGACENTRO NO ME RESUELVEN EL INCONVENIENTE._x000a__x000a_REQUIERO QUE POR FAVOR SE INVESTIGUE Y SOLUCIONE ESTE INCONVENIENTE."/>
    <s v="AL MOMENTO EN QUE SE LE LLAMO EL MISMO NO CONTESTO, DEBE PASAR POR UNA DELEGACIÓN PARA CONFIRMAR EL ESTATUS DE SU CASO."/>
    <x v="0"/>
    <x v="2"/>
    <s v="Cerrado"/>
    <s v="0"/>
    <s v="Representante CCG"/>
  </r>
  <r>
    <s v="Q2023121438310"/>
    <x v="1"/>
    <d v="2023-12-14T00:00:00"/>
    <d v="2023-12-14T00:00:00"/>
    <x v="2"/>
    <n v="2023"/>
    <x v="3"/>
    <s v="SALUDOS,_x000a__x000a_ TENGO CUATRO MESES QUE NO CONSUMO, ME INDICARON 20 DÍAS PARA REALIZAR EL CONSUMO Y AUN NO HE PODIDO OBTENER LOS BENEFICIOS."/>
    <s v="ENVIADO AL DEPARTAMENTO CORRESPONDIENTE."/>
    <x v="8"/>
    <x v="1"/>
    <s v="En proceso"/>
    <s v="0"/>
    <s v="Representante CCG"/>
  </r>
  <r>
    <s v="Q2023121438311"/>
    <x v="1"/>
    <d v="2023-12-14T00:00:00"/>
    <d v="2023-12-14T00:00:00"/>
    <x v="2"/>
    <n v="2023"/>
    <x v="3"/>
    <s v="TENGO 8 MESES ESPERANDO QUE ME ENTREGUEN EL REEMPLAZO DE MI TARJETA SUPÉRATE PERO NUNCA ESTA DISPONIBLE SOLO DICEN QUE ESTÁ EN EL BANCO._x000a__x000a_REQUIERO QUE SE INVESTIGUE Y SOLUCIONE ESTE INCONVENIENTE."/>
    <s v="SE LE INFORMO QUE LA TARJETA SE RESTARA SOLICITO A LA ENTIDAD FINANCIERA, INDICO QUE SE LE ENVÍE A LA DELEGACIÓN DE HERRERA."/>
    <x v="0"/>
    <x v="9"/>
    <s v="Cerrado"/>
    <s v="0"/>
    <s v="Representante CCG"/>
  </r>
  <r>
    <s v="Q2023121438312"/>
    <x v="1"/>
    <d v="2023-12-14T00:00:00"/>
    <d v="2023-12-18T00:00:00"/>
    <x v="2"/>
    <n v="2023"/>
    <x v="10"/>
    <s v="SALUDOS, _x000a__x000a_DESDE EL 04/11/2022 NO CONSUMO EL BONO GAS, DESEO SABER EN MOMENTO ME ACTIVARAN EL  BENEFICIO."/>
    <s v="NOS INTENTAMOS COMUNICAR EN REITERADAS OCASIONES CON LA SRA. MARIA PERO NO PUDIMOS, PARA DECIRLE QUE LE FUE QUITADO EL BENEFICIO PORQUE ELLA NO LO ESTABA UTILIZANDO, PERO QUE SE ACERQUE A UN PUNTO SOLIDARIO PARA VOLVERLO A SOLICITAR."/>
    <x v="12"/>
    <x v="1"/>
    <s v="Cerrado"/>
    <s v="4"/>
    <s v="Representante CCG"/>
  </r>
  <r>
    <s v="Q2023121438313"/>
    <x v="0"/>
    <d v="2023-12-14T00:00:00"/>
    <d v="2023-12-21T00:00:00"/>
    <x v="2"/>
    <n v="2023"/>
    <x v="8"/>
    <s v="REQUIERO QUE POR FAVOR ACTUALICEN MI CONTACTO EN LA SOLICITUD DEL PLAN NACIONAL DE VIVIENDAS FAMILIA FELIZ._x000a__x000a_MI CONTACTO ACTUAL ES EL 8292801505 Y TAMBIÉN EL 8094052755._x000a__x000a_EN ESPERA DE RESPUESTAS."/>
    <s v="HEMOS RECIBIDO SU CASO Y TRAMITADO AL DEPARTAMENTO CORRESPONDIENTE"/>
    <x v="0"/>
    <x v="3"/>
    <s v="Cerrado"/>
    <s v="7"/>
    <s v="Representante CCG"/>
  </r>
  <r>
    <s v="Q2023121538314"/>
    <x v="2"/>
    <d v="2023-12-15T00:00:00"/>
    <d v="2023-12-22T00:00:00"/>
    <x v="2"/>
    <n v="2023"/>
    <x v="13"/>
    <s v="SALUDOS,_x000a__x000a_ FUI DESVINCULADO EN AGOSTO DE ESTE  AÑO Y AUN NO ME HAN ENTREGADO MIS PRESTACIONES._x000a__x000a_ A ESPERA DE RESPUESTA._x000a_"/>
    <s v="VER ADJUNTO"/>
    <x v="3"/>
    <x v="13"/>
    <s v="Cerrado"/>
    <s v="7"/>
    <s v="Representante CCG"/>
  </r>
  <r>
    <s v="Q2023121538315"/>
    <x v="1"/>
    <d v="2023-12-15T00:00:00"/>
    <d v="2023-12-15T00:00:00"/>
    <x v="2"/>
    <n v="2023"/>
    <x v="3"/>
    <s v="SALUDOS,_x000a__x000a_ TENGO MÁS DE TRES MESE QUE NO HE PODIDO CONSUMIR  LOS BENEFICIOS, E REPORTADO EL INCONVENIENTES Y AUN NO HA SIDO SOLUCIONADO._x000a__x000a_ A ESPERA DE RESPUESTA."/>
    <s v="NOS FUE IMPOSIBLE CONTACTAR AL CIUDADANO, NUMERO EQUIVOCADO. EL MISMO DEBE DIRIGIRSE AL PROGRAMA SUPÉRATE PARA VALIDAR SU ESTATUS. "/>
    <x v="0"/>
    <x v="1"/>
    <s v="Cerrado"/>
    <s v="0"/>
    <s v="Representante CCG"/>
  </r>
  <r>
    <s v="Q2023121538316"/>
    <x v="0"/>
    <d v="2023-12-15T00:00:00"/>
    <d v="2023-12-21T00:00:00"/>
    <x v="2"/>
    <n v="2023"/>
    <x v="8"/>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1"/>
    <x v="3"/>
    <s v="Cerrado"/>
    <s v="6"/>
    <s v="Representante CCG"/>
  </r>
  <r>
    <s v="Q2023121538317"/>
    <x v="0"/>
    <d v="2023-12-15T00:00:00"/>
    <d v="2023-12-21T00:00:00"/>
    <x v="2"/>
    <n v="2023"/>
    <x v="8"/>
    <s v="DESEO ACTUALIZAR MI NÚMERO TELEFONICO 809-712-7538  EN EL PLAN NACIONAL VIVIENDA FAMILIA FELIZ YA QUE NO ES EL MISMO QUE TENIA CUANDO LLENE LA SOLICITUD._x000a__x000a_ESPERO RESPUESTA."/>
    <s v="HEMOS RECIBIDO SU CASO Y TRAMITADO AL DEPARTAMENTO CORRESPONDIENTE"/>
    <x v="0"/>
    <x v="1"/>
    <s v="Cerrado"/>
    <s v="6"/>
    <s v="Representante CCG"/>
  </r>
  <r>
    <s v="Q2023121538318"/>
    <x v="1"/>
    <d v="2023-12-15T00:00:00"/>
    <d v="2023-12-15T00:00:00"/>
    <x v="2"/>
    <n v="2023"/>
    <x v="3"/>
    <s v="TENGO DOS MESES SIN PODER CONSUMIR CON MI TARJETA SUPERATE YA QUE SE LE REALIZO EL REEMPLAZO Y AÚN  ES LA FECHA  EN LA CUAL NO PASA EN NINGUN ESTABLECIMIENTO._x000a__x000a_ESPERO RESPUESTA"/>
    <s v="NO PUDIMOS COMUNICARNOS CON LA CIUDADANA POR LOS NUMEROS INDICADOS. FAVOR INFORMARLE QUE DEBE PASAR POR LA DELEGACION MAS CERCANA POR CONSUMO NO RECONOCIDO. "/>
    <x v="0"/>
    <x v="1"/>
    <s v="Cerrado"/>
    <s v="0"/>
    <s v="Representante CCG"/>
  </r>
  <r>
    <s v="Q2023121538319"/>
    <x v="1"/>
    <d v="2023-12-15T00:00:00"/>
    <d v="2023-12-18T00:00:00"/>
    <x v="2"/>
    <n v="2023"/>
    <x v="3"/>
    <s v="TENGO DOS MESES QUE REALICE EL CAMBIO DE MI TARJETA SUPERATE YA QUE LA MISMA FUE REPORTADA COMO PERDIDA Y AÚN NO ME DAN RESPUESTA._x000a__x000a_ESPERO RESPUSTA."/>
    <s v="POR FAVOR COMUNICARLE QUE SU TARJETA FUE SOLICITADA PARA SER ENVIADA A LA OFICINA DE ADESS, DEBE LLAMAR AL CENTRO DE CONTACTO PARA CONFIRMAR SI LA TARJETA ESTA DISPONIBLE  AL 809-920-2081._x000a_NOS FUE IMPOSIBLE CONTACTAR A LA CIUDADANA AL NUMERO INDICADO._x000a_"/>
    <x v="0"/>
    <x v="1"/>
    <s v="Cerrado"/>
    <s v="3"/>
    <s v="Representante CCG"/>
  </r>
  <r>
    <s v="Q2023121538320"/>
    <x v="1"/>
    <d v="2023-12-15T00:00:00"/>
    <d v="2023-12-18T00:00:00"/>
    <x v="2"/>
    <n v="2023"/>
    <x v="3"/>
    <s v="TENGO UN AÑO CON MI TARJETA SUPERATE Y AL SER ENTREGADA ME INDICARON QUE LUEGO DE SEIS MESES ME ESTARIAN DEPOSITANDO LOS BENEFICIOS DEL BONO GAS Y BONO LUZ Y AÚN NO HE RECIBIDO NINGUNO DE LOS DOS._x000a__x000a_ESPERO RESPUESTA."/>
    <s v="SE LE COMUNICO A LA CIUDADANA QUE DEBE DIRIGIRSE A LA OFICINA SUPÉRATE PARA QUE SEA VALIDADO SU ESTATUS RESPECTO A SU SOLICITUD. "/>
    <x v="0"/>
    <x v="1"/>
    <s v="Cerrado"/>
    <s v="3"/>
    <s v="Representante CCG"/>
  </r>
  <r>
    <s v="Q2023121538321"/>
    <x v="2"/>
    <d v="2023-12-15T00:00:00"/>
    <d v="2023-12-15T00:00:00"/>
    <x v="2"/>
    <n v="2023"/>
    <x v="2"/>
    <s v="SALUDOS, _x000a_ EL 13/12/2023  EN HORARIO DE 10:00AM A11:00 AM    ROBARON MI MOTOCICLETA LA CUAL ESTABA ESTACIONADA FRENTE AL  HOSPITAL MATERNO INFANTIL DOCTOR GONZALVO. _x000a__x000a_ DESEO VERIFICAR LA CAMARA QUE ESTA EN  LA PROXIMIDADES DEL HOSPITAL."/>
    <s v="SE ORIENTÓ COMO PROCEDER PARA OBTENER LA INFORMACIÓN REQUERIDA"/>
    <x v="13"/>
    <x v="11"/>
    <s v="Cerrado"/>
    <s v="0"/>
    <s v="Representante CCG"/>
  </r>
  <r>
    <s v="Q2023121838322"/>
    <x v="1"/>
    <d v="2023-12-18T00:00:00"/>
    <d v="2023-12-18T00:00:00"/>
    <x v="2"/>
    <n v="2023"/>
    <x v="44"/>
    <s v="HE LLAMADO AL *462 PARA VALIDAR EL BALANCE DE MI TARJETA SUPERATE Y EL MISMO NO PERMITE OTRA OPCIÓN QUE NO SEA EL CERO CUANDO ANTERIORMENTE PODIAMOS VALIDAR LA INFORMACIÓN MARCANDO LAS OPCIONES QUE NOS BRINDABA EL SISTEMA._x000a__x000a_HAGO ESTA QUEJA PORQUE SOY UNA PERSONA NO VIDENTE Y SERIA BUENO QUE MEJORARAN ESA PARTE PARA PERSONAS CON LA MISMA CONDICIÓN QUE YO."/>
    <s v="LA INQUIETUD HA SIDO REMITIDA AL DPTO. CORRESPONDIENTE PARA FINES DE PROPORCIONAR UNA RESPUESTA AL CIUDADANO."/>
    <x v="21"/>
    <x v="2"/>
    <s v="Cerrado"/>
    <s v="0"/>
    <s v="Representante CCG"/>
  </r>
  <r>
    <s v="Q2023121838323"/>
    <x v="1"/>
    <d v="2023-12-18T00:00:00"/>
    <d v="2023-12-26T00:00:00"/>
    <x v="2"/>
    <n v="2023"/>
    <x v="18"/>
    <s v="FAVOR SOLUCIONARME  EL INCONVENIENTE , YA QUE UNA BRIGADA  ME CORTÓ LA LUZ LLEVANDOSE EL CABLE  EL DIA  MARTES 12/12/23 , SIN YO TENER NINGUN ATRASO EN MI PAGO DE FACTURA  Y NINGUN TIPO DE DEUDA PENDIENTE CON LA INSTITUCIÓN._x000a__x000a_YA LO HE REPORTADO DESDE EL MIERCOLES 13/12/23 Y HASTA  LA FECHA NO SE ME HA CONECTADO MI LUZ._x000a_UNO DE LOS NUMEROS DE REPORTE ES : 312508, Y HASTA  EL DIA DE HOY NO SE ME SOLUCIONADO EL INCONVENIENTE POR LA NEGLIGENCIA DE LA INSTITUCIÓN._x000a__x000a_TAMBIEN LO REPORTE VIA WHASATT Y ME INDICARO QUE DIQUE ESTABA ACTIVA MI LUZ , CUANDO ELLOS SE LLEVARON EL  CABLE DEL TENDIDO ELECCTRICO Y TAMPOCO  SE HAN PRESENTADO  ASOLUCIONARME EL INCOVENIENTE. _x000a__x000a_NO.NIC: 6753469_x000a__x000a_FAVOR SOLUCIONARME EL INCONVENIENTE A LA MAYOR BREVEDAD. _x000a_"/>
    <s v="BUENAS TARDES SR._x000a__x000a_SU SOLICITUD HA SIDO ENVIDA AL DEPARTAMENTO CORRESPONDIENTE._x000a__x000a_SALUDOS CORDIALES,"/>
    <x v="0"/>
    <x v="1"/>
    <s v="Cerrado"/>
    <s v="8"/>
    <s v="Representante CCG"/>
  </r>
  <r>
    <s v="Q2023121838324"/>
    <x v="1"/>
    <d v="2023-12-18T00:00:00"/>
    <d v="2023-12-21T00:00:00"/>
    <x v="2"/>
    <n v="2023"/>
    <x v="6"/>
    <s v="SALUDOS,_x000a__x000a_ SOLICITE EL PASAPORTE DE  MI HIJA, PERO EL ACTA TENIA UN ERROR EL CUAL FUE CORREGIDO. EN LA OFICINA ME INDICARON QUE ME CONTACTARÍAN PARA ENTREGARME EL DOCUMENTO, PERO HACEN MÁS DE TRES MESES Y NO ME CONTACTAN, ME DIRIGÍ A LA OFICINA Y ME BRINDAN LA MISMA INFORMACIÓN.   DESEO SABER SI EL DOCUMENTO ESTÁ DISPONIBLE , YA QUE DEBO PRESENTARLO EN EL CONSULADO."/>
    <s v="PROCEDERMOS A COMUNICARNOS CON LA CIUDADANA"/>
    <x v="13"/>
    <x v="1"/>
    <s v="Cerrado"/>
    <s v="3"/>
    <s v="Representante CCG"/>
  </r>
  <r>
    <s v="Q2023121838325"/>
    <x v="1"/>
    <d v="2023-12-18T00:00:00"/>
    <d v="2023-12-18T00:00:00"/>
    <x v="2"/>
    <n v="2023"/>
    <x v="10"/>
    <s v="LLEVO MESES REPORTANDO EL RETIRO DE LOS SUBISIDIO DE ALIMENTATE Y  EL BONO GAS, PERO  NO ME DAN REPSUESTA DEL MOTIVO POR EL CUAL FUERON RETIRADOS LOS MISMO._x000a__x000a_ESPERO RESPUESTA."/>
    <s v="NOS COMUNICAMOS CON EL SR, JOSE, LE INFORMAMOS QUE TODO ESTA EN ORDEN QUE SE ACERQUE A UN PUNTO SOLIDARIO A VER QUE PROBLEMA TIENE SU TARJETA YA QUE EL SISTEMA ARROJA QUE LE ESTAN DEPOSITANDO NORMAL."/>
    <x v="0"/>
    <x v="1"/>
    <s v="Cerrado"/>
    <s v="0"/>
    <s v="Representante CCG"/>
  </r>
  <r>
    <s v="Q2023121838326"/>
    <x v="1"/>
    <d v="2023-12-18T00:00:00"/>
    <d v="2023-12-18T00:00:00"/>
    <x v="2"/>
    <n v="2023"/>
    <x v="3"/>
    <s v="TENGO MESES SIN PODER CONSUMIR EL SUBSIDIO DEL BONO GAS Y EN LA OFICINA NO ME DAN RESPUESTAS SOLO QUE LA PASE EN 15 DÍAS Y CUANDO PASAN LOS 15 DÍAS DE IGUAL FORMA LA TARJETA NO PASA._x000a__x000a_ESPERO RESPUESTA."/>
    <s v="SE LE COMUNICO A LA CIUDADANA QUE TIENE DEPOSITADO EL MES DE OCTUBRE, QUE INTENTE TRANSAR. Y EN DADO CASO EL INCONVENIENTE PERSISTA, SE EL INFORMO QUE DEBE PASAR A LA OFICINA SUPERATE MAS CERCANA PARA EVALUACION DE SU ESTATUS EN CUANTO AL BONO GAS. "/>
    <x v="0"/>
    <x v="1"/>
    <s v="Cerrado"/>
    <s v="0"/>
    <s v="Representante CCG"/>
  </r>
  <r>
    <s v="Q2023121838327"/>
    <x v="1"/>
    <d v="2023-12-18T00:00:00"/>
    <d v="2023-12-19T00:00:00"/>
    <x v="2"/>
    <n v="2023"/>
    <x v="6"/>
    <s v="REALIZAMOS UNA CITA PARA MI SOBRINO YOSUAL FAVIAN CASTILLO GUZMAN ONLINE CON EL CÓDIGO DE SOLICITUD DGP2328969 Y SE LE PIDIO A LA ABUELA DEL NIÑO UN PODER YA QUE LOS PADRES NO ENCUENTRAN EN EL PAÍS Y CUANDO SE ACUDIO A LA OFICINA PARA REALIZAR EL PROCESO INDICARON QUE ESTARÍA DISPONIBLE EN DOS SEMANAS DONDE SE PAGO UN SERVICIO VIP._x000a__x000a_MI SOBRINO TIENE CITA EN EL CONSULADO ESTE JUEVES Y NECESITAMOS QUE SE RESUELVA EL CASO."/>
    <s v="PROCEDEREMOS A COMUNICARNOS CON LA CIUDADANA"/>
    <x v="13"/>
    <x v="1"/>
    <s v="Cerrado"/>
    <s v="1"/>
    <s v="Representante CCG"/>
  </r>
  <r>
    <s v="Q2023121838328"/>
    <x v="1"/>
    <d v="2023-12-18T00:00:00"/>
    <d v="2023-12-18T00:00:00"/>
    <x v="2"/>
    <n v="2023"/>
    <x v="8"/>
    <s v="EL PRESIDENTE DE LA REPÚBLICA CREO EL PLAN SAN JUAN PARA AYUDAR AL CRECIMIENTO DE PEQUEÑAS EMPRESAS DONDE ENVIE MIS DOCUMENTOS SUPUESTAMENTE NO ESTAN EN NINGUNAS DE LAS OFICINAS._x000a__x000a_DESEO QUE SE TOMEN CARTA EN EL ASUSTO YA QUE ES UNA FALTA DE RESPETO PORQUE LLEVE ESOS DOCUMENTOS."/>
    <s v="LUEGO DE REVISAR Y ANALIZAR LA QUEJA QUE NOS EXPONE, TENEMOS A BIEN INFORMARLES QUE LA MISMA NO ES UNA COMPETENCIA DEL MINISTERIO DE LA PRESIDENCIA, SIN EMBARGO, ESTUVE EN CONTACTO VIA TELEFONICA CON LA SRA. RAFAELA MARIORQUIS MORETA RAMIREZ LA CUAL ME EXPLICO LA SITUACION, POR LO QUE TRATAREMOS DE ELEVARLO A LA INSTITUCION PERTINENTE. _x000a__x000a_EL PLAN SAN JUAN POSEE LAS SIGUIENTES VIAS DE COMUNICACION: _x000a_TELEFONO: (829) 258-0000_x000a_CORREO ELECTRONICO: INFO@PLANSAJUAN.GOB.DO"/>
    <x v="8"/>
    <x v="1"/>
    <s v="Cerrado"/>
    <s v="0"/>
    <s v="Representante CCG"/>
  </r>
  <r>
    <s v="Q2023121838329"/>
    <x v="1"/>
    <d v="2023-12-18T00:00:00"/>
    <d v="2023-12-18T00:00:00"/>
    <x v="2"/>
    <n v="2023"/>
    <x v="0"/>
    <s v="SALUDOS,_x000a__x000a_  POR ESTE MEDIO SOLICITO UN  OPERATIVO EN  EL RESIDENCIAL CIUDAD REAL  ORIENTAL   CALLE RAFAEL THOMAS  DOMÍNGUEZ, YA QUE EN EL MISMO ESTÁN TRABAJANDO NACIONALES HAITIANOS ILEGALES  Y  HAY UNA OLA DE ROBOS; ANOCHE IBAN A  INGRESAR A MI VIVIENDA  A ROBAR._x000a__x000a_ A ESPERA DE RESPUESTA."/>
    <s v="LUEGO DE UN CORDIAL SALUDO, HACEMOS DE CONOCIMIENTO QUE SIENDO LAS 1:30. P.M DEL DIA Y LA FECHA, ESTABLECIMOS CONTACTO CON EL CUIDADANO CON EL SR. JHON ALVAREZ ,  LE INFORMAMOS QUE EN VISTA SU QUEJA TIENE QUE SER VIA A LA FISCALIA,  YA QUE LA DIRECCION GENERAL DE MIGRACION, NO PENETRAMOS PROPIEDAD PRIVADA  DD.  "/>
    <x v="0"/>
    <x v="1"/>
    <s v="Cerrado"/>
    <s v="0"/>
    <s v="Representante CCG"/>
  </r>
  <r>
    <s v="Q2023121838330"/>
    <x v="1"/>
    <d v="2023-12-18T00:00:00"/>
    <d v="2023-12-18T00:00:00"/>
    <x v="2"/>
    <n v="2023"/>
    <x v="3"/>
    <s v="TENGO INCONVENIENTES CON MI TARJETA SUPERATE YA QUE REALICE UN REPORTE POR PERDIDA HACE UN AÑO Y AÚN ES LA FECHA EN LA CUAL NO ME REALIZAN LA ENTREGA._x000a__x000a_ESPERO RESPUESTA."/>
    <s v="NOS FUE IMPOSIBLE CONTACTAR LA CIUDADA. FAVOR COMUNICARLE A LA CIUDADANA QUE TIENE NOMINA QUE PASE POR UN COMERCIO A TRANSAR DE PRESENTAR INCONVENIENTE DEBE DIRIGIRSE A LA DELEGACIÓN MAS CERCANA A REALIZAR LA RECLAMACIÓN."/>
    <x v="13"/>
    <x v="1"/>
    <s v="Cerrado"/>
    <s v="0"/>
    <s v="Representante CCG"/>
  </r>
  <r>
    <s v="Q2023121838331"/>
    <x v="1"/>
    <d v="2023-12-18T00:00:00"/>
    <d v="2023-12-18T00:00:00"/>
    <x v="2"/>
    <n v="2023"/>
    <x v="3"/>
    <s v="SALUDOS,_x000a__x000a_ TENGO DOS MESE QUE NO CONSUMO LOS BENEFICIOS, REPORTE LA SITUACIÓN Y AUN NO ME HAN RESUELTO NADA._x000a__x000a_ A ESPERA DE RESPUESTA._x000a_"/>
    <s v="NOS FUE IMPOSIBLE CONTACTAR LA CIUDADA. FAVOR COMUNICARLE A LA CIUDADANA QUE TIENE NOMINA QUE PASE POR UN COMERCIO A TRANSAR DE PRESENTAR INCONVENIENTE DEBE DIRIGIRSE A LA DELEGACIÓN MAS CERCANA A REALIZAR LA RECLAMACIÓN."/>
    <x v="0"/>
    <x v="1"/>
    <s v="Cerrado"/>
    <s v="0"/>
    <s v="Representante CCG"/>
  </r>
  <r>
    <s v="Q2023121838332"/>
    <x v="2"/>
    <d v="2023-12-18T00:00:00"/>
    <d v="2023-12-28T00:00:00"/>
    <x v="2"/>
    <n v="2023"/>
    <x v="13"/>
    <s v="SALUDOS,_x000a__x000a_ FUI DESVINCULADO EN ABRIL DE ESTE AÑO  DE ESCUELA  MANUEL AURELIO TAVÁREZ JUSTO , AUN NO ME HAN ENTREGADO  MI  PRESTACIONES CORRESPONDIENTES._x000a__x000a__x000a_ A  ESPERA DE RESPUESTA."/>
    <s v="VER ADJUNTO "/>
    <x v="0"/>
    <x v="13"/>
    <s v="Cerrado"/>
    <s v="10"/>
    <s v="Representante CCG"/>
  </r>
  <r>
    <s v="Q2023121838333"/>
    <x v="1"/>
    <d v="2023-12-18T00:00:00"/>
    <d v="2023-12-19T00:00:00"/>
    <x v="2"/>
    <n v="2023"/>
    <x v="3"/>
    <s v="SALUDOS,_x000a__x000a_ TENGO MÁS DE TRES MESES QUE NO PUEDO CONSUMIR EL BONO LUZ, CUANDO ME DIRIJO A LA OFICINA  A REPORTAR EL INCONVENIENTE  CADA VEZ QUE VOY ME INFORMAN QUE NO HAY SISTEMA.   SOY UNA PERSONA CON DISCAPACIDAD Y NO PUEDO ESTAR TRASLADÁNDOME CADA CIERTO TIEMPO A LA OFICINA PARA QUE INFORMEN LO MISMO._x000a_  DEBEN  REALIZAR EL MANTENIMIENTO AL SISTEMA Y /O   EMITIR UN COMUNICADO INDICANDO  EL INCONVENIENTE DEL SISTEMA."/>
    <s v="SE LE COMUNICO A LA CIUDADANA QUE DEBE DIRIGIRSE AL PROGRAMA SUPÉRATE PARA EVALUCION DE SU CASO. "/>
    <x v="3"/>
    <x v="1"/>
    <s v="Cerrado"/>
    <s v="1"/>
    <s v="Representante CCG"/>
  </r>
  <r>
    <s v="Q2023121938334"/>
    <x v="1"/>
    <d v="2023-12-19T00:00:00"/>
    <d v="2023-12-19T00:00:00"/>
    <x v="2"/>
    <n v="2023"/>
    <x v="3"/>
    <s v="TENGO INCONVENIETES CON MI TARJETA SUPERATE HACE TRES MESES Y CUANDO ACUDO A LA OFICINA DE ADESS NO ME DAN NINGÚN TIPO DE RESPUESTA Y SOY UNA PERSONA DE EDAD AVANZADA NO PUEDO ESTAR VISITANDO LAS OFICINAS PARA DE IGUAL FORMA NO TENER NINGUNA RESPUESTA._x000a__x000a_ESPERO RESPUESTA."/>
    <s v="SE ENVIO AL DEPARTAMENTO CORRESPONDIENTE."/>
    <x v="0"/>
    <x v="1"/>
    <s v="En proceso"/>
    <s v="0"/>
    <s v="Representante CCG"/>
  </r>
  <r>
    <s v="Q2023121938335"/>
    <x v="1"/>
    <d v="2023-12-19T00:00:00"/>
    <d v="2023-12-22T00:00:00"/>
    <x v="2"/>
    <n v="2023"/>
    <x v="28"/>
    <s v="TENEMOS MAS DE QUINCE AÑOS ESPERANDO QUE NOS ARREGLEN LAS CALLES DE NUESTRO SECTOR YA QUE TENEMOS VARIOS INCONVENIENTES QUE NOS AFECTAN DÍA A DÍA._x000a__x000a_ESPERO RESPUESTA."/>
    <s v="¡HOLA,GISELA CAMPUSANO! HEMOS RECIBIDO TU (QUEJA/RECLAMACIÓN/SUGERENCIA) #Q2023121938335 ESTAMOS TRABAJANDO PARA RESOLVERLA LO ANTES POSIBLE._x000a__x000a_GRACIAS POR CONTACTAR AL MINISTERIO DE OBRAS PÚBLICAS Y COMUNICACIONES.  _x000a_"/>
    <x v="0"/>
    <x v="1"/>
    <s v="Cerrado"/>
    <s v="3"/>
    <s v="Representante CCG"/>
  </r>
  <r>
    <s v="Q2023121938336"/>
    <x v="1"/>
    <d v="2023-12-19T00:00:00"/>
    <d v="2024-01-04T00:00:00"/>
    <x v="2"/>
    <n v="2023"/>
    <x v="3"/>
    <s v="LLEVO MAS DE NUEVE MESES TRATANDO DE RECIBIR EL PLÁSTICO DE MI TARJETA SUPERATE YA QUE LA MISMA FUE ENTREGADA PARA UN CAMBIO Y AÚN ES LA FECHA EN LA CUAL NO ME DAN RESPUESTA._x000a__x000a_ESPERO REPUESTA."/>
    <s v="NOS FUE IMPOSIBLE CONTACTAR AL CIUDADANO. POR FAVOR INFORMARLE AL BTH QUE DEBE DIRIGIRSE A LA DELEGACION MAS CERCANA A SOLICITAR SU PLASTICO, EL NO PASO POR EL OPERATIVO A RETIRAR SU TARJETA CUANDO LES CORRESPONDIA._x000a_"/>
    <x v="7"/>
    <x v="1"/>
    <s v="Cerrado"/>
    <s v="16"/>
    <s v="Representante CCG"/>
  </r>
  <r>
    <s v="Q2023121938337"/>
    <x v="1"/>
    <d v="2023-12-19T00:00:00"/>
    <d v="2023-12-19T00:00:00"/>
    <x v="2"/>
    <n v="2023"/>
    <x v="3"/>
    <s v="TENGO DOS MESES SIN PODER CONSUMIR LOS BENEFICIOS DE MI TARJETA SUPERATE YA QUE HE VISITADO LAS OFICINAS DE ADESS Y NO ME INDICAN CUAL ES EL MOTIVO._x000a__x000a_ESPERO RESPUESTA."/>
    <s v="SE LE INFORMO A LA CIUDADANA QUE SE VISUALIZA QUE HA ESTADO TRANZANDO CON NORMALIDAD CADA SUBSIDIO. LA CIUDADANA ALEGA QUE DICHOS CONSUMOS NO FUERON POR ELLA, Y LE EXHORTAMOS DIRIGIRSE A LA DELEGACION DE ADESS MAS CERCANA PARA REALIZAR SU RECLAMACION POR CONSUMO NO IDENTIFICADO."/>
    <x v="0"/>
    <x v="1"/>
    <s v="Cerrado"/>
    <s v="0"/>
    <s v="Representante CCG"/>
  </r>
  <r>
    <s v="Q2023121938338"/>
    <x v="1"/>
    <d v="2023-12-19T00:00:00"/>
    <d v="2023-12-19T00:00:00"/>
    <x v="2"/>
    <n v="2023"/>
    <x v="3"/>
    <s v="LLEVO MAS DE NUEVE MESES TRATANDO DE RECIBIR EL PLÁSTICO DE MI TARJETA SUPERATE YA QUE LA MISMA FUE ENTREGADA PARA UN CAMBIO Y AÚN ES LA FECHA EN LA CUAL NO ME DAN RESPUESTA._x000a__x000a_ESPERO REPUESTA."/>
    <s v="ENVIADO AL DEPARTAMENTO CORRESPONDIENTE."/>
    <x v="25"/>
    <x v="1"/>
    <s v="Cerrado"/>
    <s v="0"/>
    <s v="Representante CCG"/>
  </r>
  <r>
    <s v="Q2023121938339"/>
    <x v="1"/>
    <d v="2023-12-19T00:00:00"/>
    <d v="2023-12-19T00:00:00"/>
    <x v="2"/>
    <n v="2023"/>
    <x v="3"/>
    <s v="SALUDOS,_x000a__x000a_ DESDE AGOSTO NO PUEDO CONSUMIR  LOS BENEFICIOS, HE REPORTADO LA SITUACIÓN  Y NO HE OBTENIDO SOLUCIÓN._x000a__x000a_ A ESPERA DE RESPUESTA."/>
    <s v="SE LE INFORMO A LA CIUDADANA QUE PASE POR UN COMERCIO E INTENTE TRANZAR, YA QUE CUENTA CON LOS SUBSIDIOS DEPOSITADOS. SI EL PROBLEMA PERSISTE, QUE PASE A LA DELEGACION DE ADESS MAS CERCANA. "/>
    <x v="3"/>
    <x v="1"/>
    <s v="Cerrado"/>
    <s v="0"/>
    <s v="Representante CCG"/>
  </r>
  <r>
    <s v="Q2023121938340"/>
    <x v="1"/>
    <d v="2023-12-19T00:00:00"/>
    <d v="2023-12-19T00:00:00"/>
    <x v="2"/>
    <n v="2023"/>
    <x v="3"/>
    <s v="TENGO CINCO MESES ESPERANDO QUE ME REALICEN LA ENTREGA DE MI TARJETA SUPERATE YA QUE LA MISMA FUE ENTREGADA EN LA OFICINA DE ADESS DE BARAHONA PARA EL CAMBIO DE BANDA A CHIT Y AÚN NO ME REALIZAN LA ENTREGA._x000a__x000a_ESPERO RESPUESTA."/>
    <s v="POR FAVOR INDICARLE QUE DEBE LLAMAR AL CENTRO DE CONTACTO AL 809-920-2081 SU TARJETA  AUN NO HA LLEGADO.NOS FUE IMPOSIBLE CONTACTAR AL CIUDADANA AL NUMERO INDICADO."/>
    <x v="5"/>
    <x v="1"/>
    <s v="Cerrado"/>
    <s v="0"/>
    <s v="Representante CCG"/>
  </r>
  <r>
    <s v="Q2023121938341"/>
    <x v="1"/>
    <d v="2023-12-19T00:00:00"/>
    <d v="2023-12-20T00:00:00"/>
    <x v="2"/>
    <n v="2023"/>
    <x v="10"/>
    <s v="DESEO ACTUALIZAR MI NÚMERO DE TELEFONO EN EL SISTAMA PARA QUE ME PUEDAN ENVIAR EL CÓDIGO PARA OBTENER EL BONO NAVIDEÑO YA QUE EN EL BANCO ME ENVIARON A SUPERATE._x000a__x000a_ESPERO RESPUESTA."/>
    <s v="NOS INTENTAMOS DE COMUNICAR EN REITERADAS OCASIONES Y NO FUE POSIBLE, PARA INFORMALE QUE DEBE ACERCARSE A UN PUNTO SOLIDARIO PARA ACTUALIZAR SU NUMERO"/>
    <x v="8"/>
    <x v="1"/>
    <s v="Cerrado"/>
    <s v="1"/>
    <s v="Representante CCG"/>
  </r>
  <r>
    <s v="Q2023121938342"/>
    <x v="0"/>
    <d v="2023-12-19T00:00:00"/>
    <d v="2023-12-27T00:00:00"/>
    <x v="2"/>
    <n v="2023"/>
    <x v="8"/>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16"/>
    <x v="3"/>
    <s v="Cerrado"/>
    <s v="8"/>
    <s v="Representante CCG"/>
  </r>
  <r>
    <s v="Q2023121938343"/>
    <x v="1"/>
    <d v="2023-12-19T00:00:00"/>
    <d v="2023-12-19T00:00:00"/>
    <x v="2"/>
    <n v="2023"/>
    <x v="3"/>
    <s v="TENGO MAS DE UN AÑO ESPERANDO QUE ME SOLUCIONEN EL INCONVENIENTE DE MI TARJETA SUPERATE YA QUE LA MISMA ME FUE ENTREGADA, PERO NUNCA HE PODIDO CONSUMIR._x000a__x000a_ESPERO RESPUESTA."/>
    <s v="SE LE INFORMO QUE DEBE DIRIGIRSE AL PROGRAMA SUPERATE. "/>
    <x v="0"/>
    <x v="1"/>
    <s v="Cerrado"/>
    <s v="0"/>
    <s v="Representante CCG"/>
  </r>
  <r>
    <s v="Q2023121938344"/>
    <x v="1"/>
    <d v="2023-12-19T00:00:00"/>
    <d v="2023-12-20T00:00:00"/>
    <x v="2"/>
    <n v="2023"/>
    <x v="10"/>
    <s v="FUÍ AGRACIADA CON EL BONO NAVIDEÑO, PERO ME ASALTARON Y PERDÍ MI TELEFONO Y DESEO SABER COMO PUEDO HACER PARA QUE ME ENVIEN EL CÓDIGO._x000a__x000a_ESPEO RESPUESTA."/>
    <s v="NOS COMUNICAMOS CON LA MADRE DE ROXANNA QUE ERA EL SEGUNDO CONTACTO QUE ESTABA PUESTO, LE INFORMAMOS QUE DEBE PASAR POR EL PIUNTO SOLIDARIO."/>
    <x v="0"/>
    <x v="1"/>
    <s v="Cerrado"/>
    <s v="1"/>
    <s v="Representante CCG"/>
  </r>
  <r>
    <s v="Q2023121938345"/>
    <x v="0"/>
    <d v="2023-12-19T00:00:00"/>
    <d v="2023-12-27T00:00:00"/>
    <x v="2"/>
    <n v="2023"/>
    <x v="8"/>
    <s v="DESEO ACTUALIZAR MI NÚMERO 829-418-3087 DE TELEFONICO EN EL PLAN NACIONAL VIVIENDA FAMILIA FELIZ YA QUE NO ES EL MISMO NÚMERO QUE TENÍA CUANDO LLENE LA SOLICITUD._x000a__x000a_ESPERO RESPUESTA."/>
    <s v="HEMOS RECIBIDO SU CASO Y TRAMITADO AL DEPARTAMENTO CORRESPONDIENTE"/>
    <x v="10"/>
    <x v="1"/>
    <s v="Cerrado"/>
    <s v="8"/>
    <s v="Representante CCG"/>
  </r>
  <r>
    <s v="Q2023121938346"/>
    <x v="1"/>
    <d v="2023-12-19T00:00:00"/>
    <d v="2023-12-19T00:00:00"/>
    <x v="2"/>
    <n v="2023"/>
    <x v="3"/>
    <s v="DESDE EL MES DE NOVIEMBRE DEL 2022 MI TARJETA ESTA EN LA OFICINA DE SUPERATE PARA EL CAMBIO DE BANDA A CHIT Y AÚN ES LA FECHA EN LA CUAL NO ME REALIZAN LA ENTREGA DE LA MISMA A PESAR DE QUE HE VISITADO LA OFICINA EN MAS DE TRES OCASIONES._x000a__x000a_ESPERO RESPUESTA."/>
    <s v="SE LE INFORMO AL CIUDADANO QUE SU PLASTICO AUN  NO ESTA DISPONIBLE, QUE PERMANEZCA EN CONTACTO PARA VERIFICAR EL ESTATUS DE LA MISMA. "/>
    <x v="1"/>
    <x v="1"/>
    <s v="Cerrado"/>
    <s v="0"/>
    <s v="Representante CCG"/>
  </r>
  <r>
    <s v="Q2023121938347"/>
    <x v="1"/>
    <d v="2023-12-19T00:00:00"/>
    <d v="2023-12-20T00:00:00"/>
    <x v="2"/>
    <n v="2023"/>
    <x v="44"/>
    <s v="ME CANSO DE LLAMAR A LA LÍNEA 311 Y ES IMPOSIBLE CONTACTARSE DESDE LA RED DE CLARO YA QUE SIEMPRE INDICA QUE TODOS LOS CIRCUITOS ESTAN OCUPADOS._x000a__x000a_ESPERO RESPUESTA."/>
    <s v="LA QUEJA SERA REMITIDA AL DEPARTAMENTO CORRESPONDIENTE PARA FINES DE INVESTIGACION CON LA LINEA CLARO ."/>
    <x v="10"/>
    <x v="1"/>
    <s v="Cerrado"/>
    <s v="1"/>
    <s v="Representante CCG"/>
  </r>
  <r>
    <s v="Q2023122038348"/>
    <x v="1"/>
    <d v="2023-12-20T00:00:00"/>
    <d v="2023-12-20T00:00:00"/>
    <x v="2"/>
    <n v="2023"/>
    <x v="3"/>
    <s v="SALUDOS,_x000a__x000a_  TENGO CUATRO MESES QUE NO HE PODIDO CUN SUMIR EL BONO GAS, REALICE EL REPORTE Y AUN NO ME HAN RESUELTO EL INCONVENIENTE._x000a__x000a__x000a_ A ESPERA DE RESPUESTA."/>
    <s v="NOS FUE IMPOSIBLE COMUNICARNOS CON LA CIUDADANA. FAVOR INFORMARLE QUE LA CEDULA ES INCORRECTA Y NO PODEMOS CONSULTAR SU INFORMACION. "/>
    <x v="3"/>
    <x v="1"/>
    <s v="Cerrado"/>
    <s v="0"/>
    <s v="Representante CCG"/>
  </r>
  <r>
    <s v="Q2023122038349"/>
    <x v="1"/>
    <d v="2023-12-20T00:00:00"/>
    <d v="2023-12-20T00:00:00"/>
    <x v="2"/>
    <n v="2023"/>
    <x v="3"/>
    <s v="TENGO TRES MESES SIN PODER CONSUMIR LOS BENEFICIOS DE MI TARJETA SUPERATE Y CUANDO ACUDÍ A LA OFICINA DE ADESS ME INDICARON QUE LOS DEPOSITOS SERIAN AGREGADOS EN ESTE MES Y AÚN ES LA FECHA EN LA CUAL NO ME HAN DEPOSITADO._x000a__x000a_ESPERO RESPUESTA."/>
    <s v="SE LE COMUNICO AL CIUDADANO QUE SE REGISTRA QUE LA TARJETA LA HAN TRANZADO CON NORMALIDAD. EN CASO DE NO HABER SIDO EL, QUE DEBE PASAR POR LA DELEGACION DE ADESS MAS CERCANA CON FINES DE REALIZAR UN RECLAMO POR CONSUMO NO IDENTIFICADO. "/>
    <x v="5"/>
    <x v="1"/>
    <s v="Cerrado"/>
    <s v="0"/>
    <s v="Representante CCG"/>
  </r>
  <r>
    <s v="Q2023122038350"/>
    <x v="1"/>
    <d v="2023-12-20T00:00:00"/>
    <d v="2023-12-20T00:00:00"/>
    <x v="2"/>
    <n v="2023"/>
    <x v="3"/>
    <s v="SALUDOS,_x000a__x000a_ TENGO MÁS  DE CINCO MESES QUE NO CONSUMO LOS BENEFICIOS, HE REALIZADO REPORTE  Y AUN NO HAN RESUELTO EL INCONVENIENTE._x000a__x000a__x000a_ A ESPERAS DE RESPUESTA."/>
    <s v="SE LE INFORMO AL CIUDADANO QUE SU PLASTICO AUN NO ESTA DISPONIBLE, QUE PERMANEZCA EN CONTACTO PARA VERIFICAR EL ESTATUS DE LA MISMA."/>
    <x v="1"/>
    <x v="1"/>
    <s v="Cerrado"/>
    <s v="0"/>
    <s v="Representante CCG"/>
  </r>
  <r>
    <s v="Q2023122038351"/>
    <x v="1"/>
    <d v="2023-12-20T00:00:00"/>
    <d v="2023-12-20T00:00:00"/>
    <x v="2"/>
    <n v="2023"/>
    <x v="3"/>
    <s v="TENGO VARÍOS MESES SIN PODER CONSUMIR CON MI TARJETA SUPERATE Y CUANDO ACUDÍ A LA OFICINA ME INDICARON QUE LA PODIA PASAR EN DIEZ DÍAS, PERO LA MISMA NO PASO._x000a__x000a_ESPERO RESPUESTA."/>
    <s v="SE LE INFORMO A LA CIUDADANA QUE HAN TRANZADO LA TARJETA CON NORMALIDAD EN EL MES DE NOVIEMBRE, QUE DEBE PASAR POR LA DELEGACION DE ADESS MAS CERCANA Y REALIZAR UN RECLAMO POR CONSUMO NO IDENTIFICADO. "/>
    <x v="0"/>
    <x v="1"/>
    <s v="Cerrado"/>
    <s v="0"/>
    <s v="Representante CCG"/>
  </r>
  <r>
    <s v="Q2023122038352"/>
    <x v="1"/>
    <d v="2023-12-20T00:00:00"/>
    <d v="2023-12-20T00:00:00"/>
    <x v="2"/>
    <n v="2023"/>
    <x v="3"/>
    <s v="EL MES ANTERIOR ME REALIZARON EL CAMBIO DE MI TARJETA SUPERATE DONDE SE ME INDICO QUE SE ME DEPOSITARIAN DOS MESES ES DECIR NOVIEMBRE Y DICIEMBRE, PERO AL PASAR LA MISMA SOLO PUDE CONSUMIR UN MES._x000a__x000a_ESPERO RESPUESTA."/>
    <s v="SE LE INFORMO A LA CIUDADANA QUE HAN TRANZADO LA TARJETA CON NORMALIDAD EN EL MES DE NOVIEMBRE, QUE DEBE PASAR POR LA DELEGACION DE ADESS MAS CERCANA Y REALIZAR UN RECLAMO POR CONSUMO NO IDENTIFICADO."/>
    <x v="0"/>
    <x v="1"/>
    <s v="Cerrado"/>
    <s v="0"/>
    <s v="Representante CCG"/>
  </r>
  <r>
    <s v="Q2023122038353"/>
    <x v="1"/>
    <d v="2023-12-20T00:00:00"/>
    <d v="2023-12-20T00:00:00"/>
    <x v="2"/>
    <n v="2023"/>
    <x v="3"/>
    <s v="SALUDOS,_x000a__x000a_TENGO OCHO MESES QUE NO HE PODIDO CONSUMIR LOS  ALIMENTOS, HE REPORTADO LA SITUACIÓN Y NO HAN  SOLUCIONADO EL INCONVENIENTE._x000a__x000a_ A ESPERA DE RESPUESTA."/>
    <s v="NOS FUE IMPOSIBLE COMUNICARNOS CON LA CIUDADANA. POR FAVOR COMUNICARLE QUE TIENE NOMINA QUE PASE POR UN COMERCIO A TRANZAR DE PRESENTAR INCONVENIENTE DEBE DIRIGIRSE A LA DELEGACIÓN MAS CERCANA A REALIZAR LA RECLAMACIÓN."/>
    <x v="4"/>
    <x v="1"/>
    <s v="Cerrado"/>
    <s v="0"/>
    <s v="Representante CCG"/>
  </r>
  <r>
    <s v="Q2023122038354"/>
    <x v="1"/>
    <d v="2023-12-20T00:00:00"/>
    <d v="2023-12-20T00:00:00"/>
    <x v="2"/>
    <n v="2023"/>
    <x v="3"/>
    <s v="SALUDOS,_x000a__x000a_ TENGO CUATRO MESES QUE NO HE PODIDO CONSUMIR LOS ALIMENTOS,  ME ENTREGARON EL PLÁSTICO NUEVO Y AUN NO PUEDO CONSUMIR."/>
    <s v="SE LE COMUNICO A LA CIUDADANA QUE LAS TARJETAS QUE FUERON CAMBIADAS EN EL OPERATIVO RECIENTE, AUN NO ESTAN DISPONIBLES PARA TRANZAR. QUE LO INTENTE EN UNOS DIAS PARA VERIFICAR SU ESTATUS. CUALQUIER INCONVENIENTE QUE SE DIRIGA A LA DELEGANCION MAS CERCANA."/>
    <x v="7"/>
    <x v="1"/>
    <s v="Cerrado"/>
    <s v="0"/>
    <s v="Representante CCG"/>
  </r>
  <r>
    <s v="Q2023122038355"/>
    <x v="1"/>
    <d v="2023-12-20T00:00:00"/>
    <d v="2023-12-20T00:00:00"/>
    <x v="2"/>
    <n v="2023"/>
    <x v="3"/>
    <s v="TENGO TRES MESES SIN PODER CONSUMIR CON MI TARJETA SUPERATE LUEGO DE REALIZAR EL CAMBIO DE PLÁSTICO Y CUANDO VOY A LA OFICINA ME INDICAN QUE TODO ESTA BIEN, PERO NO ES CIERTO._x000a__x000a_ESPERO RESPUESTA."/>
    <s v="NOS FUE IMPOSIBLE CONTACTAR A LA CIUDADANA, EL NUMERO DICE QUE ES EQUIVOCADO. FAVOR INFORMARLE QUE TODO ESTA CORRECTO CON SU PLASTICO, DEBE ESPERAR UNOS DIAS PARA QUE LE HAGAN EL DEPOSITO DE SUS SUBSIDIOS."/>
    <x v="0"/>
    <x v="1"/>
    <s v="Cerrado"/>
    <s v="0"/>
    <s v="Representante CCG"/>
  </r>
  <r>
    <s v="Q2023122038356"/>
    <x v="0"/>
    <d v="2023-12-20T00:00:00"/>
    <d v="2024-01-04T00:00:00"/>
    <x v="2"/>
    <n v="2023"/>
    <x v="28"/>
    <s v="SALUDOS,_x000a__x000a_ POR ESTE MEDIO LE SOLICITO QUE  REALICEN EL MANTENIMIENTO DE LA CARRETERA LA ISABELA, YA QUE LA MISMA  SE ENCUENTRA EN MAL ESTADO  POR LA MALEZAS QUE CRECE."/>
    <s v="¡HOLA, NORA REYES! HEMOS RECIBIDO TU (QUEJA/RECLAMACIÓN/SUGERENCIA) #Q2023122038356 ESTAMOS TRABAJANDO PARA RESOLVERLA LO ANTES POSIBLE._x000a__x000a_GRACIAS POR CONTACTAR AL MINISTERIO DE OBRAS PÚBLICAS Y COMUNICACIONES.  _x000a_"/>
    <x v="1"/>
    <x v="1"/>
    <s v="Cerrado"/>
    <s v="15"/>
    <s v="Representante CCG"/>
  </r>
  <r>
    <s v="Q2023122038357"/>
    <x v="1"/>
    <d v="2023-12-20T00:00:00"/>
    <d v="2023-12-20T00:00:00"/>
    <x v="2"/>
    <n v="2023"/>
    <x v="3"/>
    <s v="SALUDOS,_x000a__x000a_ TENGO MÁS DE SIETE MESES QUE NO CONSUMO LOS BENEFICIOS,  MI TARJETA ESTA PARA CAMBIO Y LAS VECES QUE  HE DIRIGIDO AL OPERATIVO ME INFORMAN QUE NO ESTÁ DISPONIBLE,  QUE DEBO DIRIGIRME A OTRO CENTRO  A  RETIRAR EL REEMPLAZO Y TAMPOCO ESTÁ DISPONIBLE._x000a__x000a__x000a_ A ESPERA DE RESPUESTA."/>
    <s v="POR FAVOR INDICARLE QUE DEBE LLAMAR AL CENTRO DE CONTACTO AL 809-920-2081 SU TARJETA  AUN NO HA LLEGADO._x000a_NOS FUE IMPOSIBLE CONTACTAR AL CIUDADANA AL NUMERO INDICADO._x000a__x000a_NOS FUE IMPOSIBLE CONTACTAR LA CIUDADANA."/>
    <x v="3"/>
    <x v="1"/>
    <s v="Cerrado"/>
    <s v="0"/>
    <s v="Representante CCG"/>
  </r>
  <r>
    <s v="Q2023122038358"/>
    <x v="1"/>
    <d v="2023-12-20T00:00:00"/>
    <d v="2023-12-20T00:00:00"/>
    <x v="2"/>
    <n v="2023"/>
    <x v="3"/>
    <s v="TENGO VARIOS MESES SIN PODER CONSUMIR LOS BENEFICIOS DE MI TARJETA SUPERATE Y YA HE RECLAMADO ANTE LAS OFICINAS, PERO NO ME DAN RESPUESTA."/>
    <s v="NOS FUE IMPOSIBLE CONTACTAR LA CIUDADA. FAVOR COMUNICARLE QUE DEBE DIRIGIRSE A LA OFICINA SUPERATE. "/>
    <x v="30"/>
    <x v="1"/>
    <s v="Cerrado"/>
    <s v="0"/>
    <s v="Representante CCG"/>
  </r>
  <r>
    <s v="Q2023122038359"/>
    <x v="1"/>
    <d v="2023-12-20T00:00:00"/>
    <d v="2023-12-20T00:00:00"/>
    <x v="2"/>
    <n v="2023"/>
    <x v="10"/>
    <s v="SALUDOS,_x000a__x000a_ FUI ELEGIBLE PARA  EL BONO NAVIDEÑO EL BANCO ME INDICA QUE SUPERATE DEBE ENVIARME EL CODIGO Y SUPÉRATE ME INFORMA QUE EL EL BANCO. _x000a_   DESEO SABER QUIEN ES  QUE DEBE ENVIARME EL CODIGO._x000a_"/>
    <s v="NOS COMUNICAMOS CON LA SRA. ELIZABETH, LE INFORMAMOS QUE NO TENEMOS OPCIÓN A CONSULTA DE CODIGOS, QUE DEBE ESPERAR QUE LE LLEGUE EL CODIGO, SINO ACERCARSE AL PUNTO SOLIDARIO"/>
    <x v="10"/>
    <x v="2"/>
    <s v="Cerrado"/>
    <s v="0"/>
    <s v="Representante CCG"/>
  </r>
  <r>
    <s v="Q2023122038360"/>
    <x v="1"/>
    <d v="2023-12-20T00:00:00"/>
    <d v="2023-12-20T00:00:00"/>
    <x v="2"/>
    <n v="2023"/>
    <x v="3"/>
    <s v="DESDE EL MES DE NOVIEMBRE NO HE POPIDO CONSUMIR CON MI TARJETA SUPERATE YA QUE LA MISMA INDICA QUE ESTE BLOQUEADA Y DESEO SABER EL MOTIVO POR EL CUAL BLOQUEARON LA MISMA._x000a__x000a_ESPERO RESPUESTA."/>
    <s v="NOS FUE IMPOSIBLE CONTACTAR AL CIUDADANO, DICE QUE EL NUMERO ES EQUIVOCADO. FAVOR INFORMARLE QUE DEBE INTENTAR TRANZAR ESTE MES, EN DADO CASO TENGA ALGUN INCONVENIENTE DIRIGIRSE A LA DELEGACION DE ADESS MAS CERCANA PARA REALIZAR UN RECLAMO. "/>
    <x v="21"/>
    <x v="1"/>
    <s v="Cerrado"/>
    <s v="0"/>
    <s v="Representante CCG"/>
  </r>
  <r>
    <s v="Q2023122038361"/>
    <x v="1"/>
    <d v="2023-12-20T00:00:00"/>
    <d v="2023-12-20T00:00:00"/>
    <x v="2"/>
    <n v="2023"/>
    <x v="3"/>
    <s v="TENGO DOS MESES SIN PODER CONSUMIR CON MI TARJETA Y CUANDO ACUDO A LA OFICINA ME INDICAN QUE TODO ESTA BIEN, PERO AL PASAR LA MISMA NO ME DAN LOS BENEFICIOS. _x000a__x000a_ESPERO RESPUESTA."/>
    <s v="NOS FUE IMPOSIBLE CONTACTAR AL CIUDADANO, DICE QUE EL NUMERO ES EQUIVOCADO. FAVOR INFORMARLE QUE DEBE INTENTAR TRANZAR ESTE MES, EN DADO CASO TENGA ALGUN INCONVENIENTE DIRIGIRSE A LA DELEGACION DE ADESS MAS CERCANA PARA REALIZAR UN RECLAMO. "/>
    <x v="3"/>
    <x v="1"/>
    <s v="Cerrado"/>
    <s v="0"/>
    <s v="Representante CCG"/>
  </r>
  <r>
    <s v="Q2023122038362"/>
    <x v="1"/>
    <d v="2023-12-20T00:00:00"/>
    <d v="2023-12-20T00:00:00"/>
    <x v="2"/>
    <n v="2023"/>
    <x v="3"/>
    <s v="SALUDOS,_x000a__x000a_ TENGO UN AÑO SIN CONSUMIR LOS BENEFICIOS, HE REALIZADO REPORTE Y AUN NO SOLUCIONAN EL INCONVENIENTE."/>
    <s v="SE LE INFORMO AL CIUDADANO QUE DEBE PASAR POR LA OFICINA SUPERATE PARA EVALUACION DE SU ESTATUS."/>
    <x v="30"/>
    <x v="1"/>
    <s v="Cerrado"/>
    <s v="0"/>
    <s v="Representante CCG"/>
  </r>
  <r>
    <s v="Q2023122038363"/>
    <x v="1"/>
    <d v="2023-12-20T00:00:00"/>
    <d v="2023-12-22T00:00:00"/>
    <x v="2"/>
    <n v="2023"/>
    <x v="3"/>
    <s v="SALUDOS,_x000a_ TENGO MÁS DE CUATRO MESES QUE NO HE PODIDO CONSUMIR LOS BENEFICIOS,  SOLICITE  LA ACTUALIZACIÓN DE MIS DATOS Y AÚN NO HA SIDO EFECTIVA._x000a__x000a_ A ESPERA DE REPSUESTA."/>
    <s v="NOS FUE IMPOSIBLE COMUNICARNOS CON LA CIUDADANA. FAVOR INFORMARLE QUE DEBE DIRIGIRSE A LA DELEGACION DE ADESS MAS CERCANA PARA REALIZAR LA DEBIDA RECLAMACION. "/>
    <x v="1"/>
    <x v="1"/>
    <s v="Cerrado"/>
    <s v="2"/>
    <s v="Representante CCG"/>
  </r>
  <r>
    <s v="Q2023122038364"/>
    <x v="1"/>
    <d v="2023-12-20T00:00:00"/>
    <d v="2023-12-22T00:00:00"/>
    <x v="2"/>
    <n v="2023"/>
    <x v="3"/>
    <s v=" TENGO INCONVENIENTES CON EL CÓDIGO DE BONO NAVIDEÑO YA QUE NO ME LO ENVIAN._x000a__x000a_ESPERO RESPUESTA."/>
    <s v="SE LE INFORMO A LA CIUDADANA QUE DEBE COMUNICARSE CON EL PROGRAMA DE SUPERATE, YA QUE SON ELLOS QUE MANEJAN TODO TIPO DE INFORMACION SOBRE EL BONO NAVIDENO. "/>
    <x v="0"/>
    <x v="3"/>
    <s v="Cerrado"/>
    <s v="2"/>
    <s v="Representante CCG"/>
  </r>
  <r>
    <s v="Q2023122038365"/>
    <x v="1"/>
    <d v="2023-12-20T00:00:00"/>
    <d v="2023-12-22T00:00:00"/>
    <x v="2"/>
    <n v="2023"/>
    <x v="3"/>
    <s v="SALUDOS,_x000a__x000a_TENGO TRES MESES  QUE NO  CONSUMO LOS BENEFICIOS. HE TRATADO DE COMUNICARME A LA OFICINA Y NADIE SABE DARME UNA UNA RESPUESTA._x000a__x000a__x000a_"/>
    <s v="SE LE INFORMO A LA CIUDADANA QUE DEBE IR A ALGUN COMERCIO E INTENTAR TRANZAR. EN DADO CASO QUE PERSITA EL INCONVENIENTE, QUE SE DIRIJA A LA DELEGACION DE ADESS MAS CERCANA. "/>
    <x v="0"/>
    <x v="1"/>
    <s v="Cerrado"/>
    <s v="2"/>
    <s v="Representante CCG"/>
  </r>
  <r>
    <s v="Q2023122138366"/>
    <x v="0"/>
    <d v="2023-12-21T00:00:00"/>
    <d v="2023-12-22T00:00:00"/>
    <x v="2"/>
    <n v="2023"/>
    <x v="3"/>
    <s v="DEBEM DARLE MANTENIMIENTO A LA PAGINA DE ADESS EN LÍNEA YA QUE CUANDO INTENTAMOS COLOCAR LA CÉDULA LA MISMA NOS INDICA QUE NO PERTENECEMOS AL PROGRAMA._x000a__x000a_MEJOREN ESA PARTE DEL SERVICIO."/>
    <s v="NOS FUE IMPOSIBLE CONTACTAR LA CIUDADA. FAVOR INFORMARLE QUE ADESS EN LINEA SE ENCUENTRA EN MANTENIMIENTO PARA MEJORAR SU ESTADIA POR LA PAGINA."/>
    <x v="0"/>
    <x v="3"/>
    <s v="Cerrado"/>
    <s v="1"/>
    <s v="Representante CCG"/>
  </r>
  <r>
    <s v="Q2023122138367"/>
    <x v="1"/>
    <d v="2023-12-21T00:00:00"/>
    <d v="2023-12-22T00:00:00"/>
    <x v="2"/>
    <n v="2023"/>
    <x v="3"/>
    <s v="TENGO MAS DE UN AÑO EN ESPERA DE QUE ME DEPOSITEN LOS BENEFICIOS ATRASADOS Y POR MAS QUE ACUDO A LA OFICINA NO ME DAN RESPUESTA Y NO PUEDO HACER USO DE MI TARJETA._x000a__x000a_ESPERO RESPUESTA."/>
    <s v="SE NOS FUE IMPOSIBVLE CONTACTAR A LA CIUDADANA. FAVOR INFORMARLE QUE SE VISUALIZA QUE TRANZO EN EL MES PASADO, QUE VUELVA A IR AL COMERCIO A TRANZAR EL MES DE DICIEMBRE, QUE PASE LA SEMANA SIGUIENTE. "/>
    <x v="3"/>
    <x v="1"/>
    <s v="Cerrado"/>
    <s v="1"/>
    <s v="Representante CCG"/>
  </r>
  <r>
    <s v="Q2023122138368"/>
    <x v="1"/>
    <d v="2023-12-21T00:00:00"/>
    <d v="2023-12-26T00:00:00"/>
    <x v="2"/>
    <n v="2023"/>
    <x v="3"/>
    <s v="TENGO MUCHOS MESES SIN CONSUMIR EL SUBSIDIO DEL BONO GAS Y YA HE ACUDIDO A LA OFICINA DE ADESS, PERO NO SOLUCIONAN EL INCONVENIENTE._x000a__x000a_ESPERO RESPUESTA."/>
    <s v="NOS FUE IMPOSIBLE CONTACTAR A LA CIUDADA. FAVOR INFORMARLE QUE SE VISUALIZA QUE PUDO CONSUMIR EL BONO GAS EL 29/11/2023, QUE SE DIRIGA NUEVAMENTE A ALGUN COMERCIO PARA REINTENTAR TRANZAR. EN CASO DE INCONVENIENTES, DEBE DIRIGIRSE AL PROGRAMA SUPERATE, YA QUE SON ELLOS LOS QUE TRABAJAN CON LOS DISTINTOS SUBSIDIOS. "/>
    <x v="0"/>
    <x v="1"/>
    <s v="Cerrado"/>
    <s v="5"/>
    <s v="Representante CCG"/>
  </r>
  <r>
    <s v="Q2023122138369"/>
    <x v="1"/>
    <d v="2023-12-21T00:00:00"/>
    <d v="2023-12-26T00:00:00"/>
    <x v="2"/>
    <n v="2023"/>
    <x v="3"/>
    <s v="SALUDOS,_x000a__x000a_ DESDE EL MES DE OCTUBRE SOLICITE EL CAMBIO DE PLÁSTICO Y AUN NO ME ENTREGAN EL REEMPLAZO._x000a__x000a_ A ESPERA DE RESPUESTA."/>
    <s v="SE LE INFORMO AL CIUDADANO QUE SU PLASTICO AUN NO ESTA DISPONIBLE, QUE PERMANEZCA EN CONTACTO PARA VERIFICAR EL ESTATUS DE LA MISMA."/>
    <x v="0"/>
    <x v="1"/>
    <s v="Cerrado"/>
    <s v="5"/>
    <s v="Representante CCG"/>
  </r>
  <r>
    <s v="Q2023122138370"/>
    <x v="1"/>
    <d v="2023-12-21T00:00:00"/>
    <d v="2023-12-21T00:00:00"/>
    <x v="2"/>
    <n v="2023"/>
    <x v="10"/>
    <s v="ME RETIRARON LOS BENEFICIOS DE ALIMENTAMTE PORQUE SUPUESTAMENTE TENGO BUENA ECONOMIA CUANDO ESA NO ES LA REALIDAD Y DESEO QUE SE INVESTIGUE EL CASO._x000a__x000a_ESPERO RESPUESTA."/>
    <s v="NOS COMUNICAMOS CON EL SR JULIO Y LE INFORMAMOS QUE DEBE DIRIGIRSE A UN PUNTO A REPORTAR SU QUEJA Y DARLE SEGUIMIENTO HASTAQUE LE SEA SOKLUCIONADO EN INCONVENIENTE."/>
    <x v="1"/>
    <x v="1"/>
    <s v="Cerrado"/>
    <s v="0"/>
    <s v="Representante CCG"/>
  </r>
  <r>
    <s v="Q2023122138371"/>
    <x v="1"/>
    <d v="2023-12-21T00:00:00"/>
    <d v="2023-12-21T00:00:00"/>
    <x v="2"/>
    <n v="2023"/>
    <x v="10"/>
    <s v="SALUDOS,_x000a__x000a_ FUI  ELEGIBLE PARA EL BONO NAVIDEÑO, CUANDO VOY AL BANCO ME INDICA QUE SUPÉRATE DEBE ENVIARME EL CODIGO, PERO EN SUPÉRATE ME INDICAN QUE ES EL BANCO._x000a__x000a_  DESEO UN AINFORMACION PRECISA."/>
    <s v="TRATAMOS DE COMUNICARNOS CON LA SRA ELENA PARA INFORMARLE QUE DEBE ESPERAR LE LLEGUE EL CODIGO SI NO ES ASI ENTONCES ELLA NO HA SIDO AGRACIADA EN TAL CASO SI DESEA PUEDE DIRIGIRSE A  PUNTO SOLIDARIO Y CONSULTAR SU CASO PERO NO LA PUDIMOS CONTACTAR AL NUMERO SUMINISTRADO."/>
    <x v="1"/>
    <x v="1"/>
    <s v="Cerrado"/>
    <s v="0"/>
    <s v="Representante CCG"/>
  </r>
  <r>
    <s v="Q2023122138372"/>
    <x v="1"/>
    <d v="2023-12-21T00:00:00"/>
    <d v="2023-12-22T00:00:00"/>
    <x v="2"/>
    <n v="2023"/>
    <x v="30"/>
    <s v="TENGO UNA BECA COMPLETA DEL MESCYT, PERO EN LA UNIVERSIDAD ME ESTAN COBRANDO UN MONTO DONDE SE SUPONE QUE NO DEBEN COBRARME.  ME ACERQUE A LA OFICINA DEL MESCYT Y NADIE ME BRINDA AYUDA._x000a__x000a__x000a_ESPERO RESPUESTA."/>
    <s v="EN EL DIA DE HOY VIERNES 22-12-2023 A LAS 10:40 AM, NOS COMUNICAMOS VÍA TELEFÓNICA CON LA SEÑORA ROSALÍA HERNANDEZ PAEZ, PARA SOCIALIZAR LO RELACIONADO A SU QUEJA Y LA MISMA FUE ACLARADA. LA CIUDADANA AUTORIZÓ EL CIERRE DEL CASO."/>
    <x v="0"/>
    <x v="1"/>
    <s v="Cerrado"/>
    <s v="1"/>
    <s v="Representante CCG"/>
  </r>
  <r>
    <s v="Q2023122138373"/>
    <x v="1"/>
    <d v="2023-12-21T00:00:00"/>
    <d v="2023-12-22T00:00:00"/>
    <x v="2"/>
    <n v="2023"/>
    <x v="108"/>
    <s v="SALUDOS,_x000a__x000a_ POR ESTE MEDIO SOLICITO UNA  REEVALUACIÓN DE HOGAR, YA QUE TENGO UNA OBSERVACIÓN LA CUAL INDICA QUE NO  CUMPLO CON LOS CRITERIOS DE ELEGIBILIDAD. POR TAL RAZÓN TENGO CUATRO MESES QUE NO CONSUMO LOS BENEFIOCIOS."/>
    <s v="SEÑORES:_x000a_NELLYS MORA Y YENY TAVERAS _x000a_SISTEMA DE ADMINISTRACIÓN DE DENUNCIAS, QUEJAS, RECLAMACIONES Y SUGERENCIAS_x000a_ME COMUNIQUE VÍA TELÉFONO CON LAS SRAS. NELLYS MORA Y JENNY TAVERAS MADRE E HIJA A LOS NÚMEROS TELEFÓNICOS 809-557-4261 Y 829-757-1793, QUIENES SE QUEJARON PORQUE SEGÚN ELLAS “ESTÁN SOLICITANDO UNA REEVALUACIÓN DE HOGAR, YA QUE TIENEN UNA OBSERVACIÓN LA CUAL INDICA QUE NO CUMPLEN CON LOS CRITERIOS DE ELEGIBILIDAD Y LE HAN SUSPENDIDO EL SUBSIDIO DE LA COMIDA.” POR LO QUE HEMOS REVISADO LA BASE DE DATOS DE LA INSTITUCIÓN Y EL HOGAR DE LA CIUDADANA NELLYS SE ENCUENTRA REGISTRADO EN LA BASE DE DATOS DEL SISTEMA ÚNICO DE BENEFICIARIOS (SIUBEN), POR LO QUE LE INDIQUE A LA CIUDADANA QUE DEBE DIRIGIRSE A SUPÉRATE PARA QUE LE INFORMEN DE QUE CRITERIO SE TRATA, Y SI CORRESPONDE UNA REEVALUACIÓN DE HOGAR DEBEN DIRIGIRSE AL PUNTO SOLIDARIO Y HACER DICHA SOLICITUD, INFORMÁNDOLE QUE EL PUNTO SOLIDARIO SE ENCUENTRA UBICADO EN EL SEGUNDO NIVEL DE LA GOBERNACIÓN DE SAN JUAN. _x000a__x000a_ANEXO: EVIDENCIA DE LLAMADA VÍA TELEFÓNICA Y MENSAJES _x000a_"/>
    <x v="8"/>
    <x v="1"/>
    <s v="Cerrado"/>
    <s v="1"/>
    <s v="Representante CCG"/>
  </r>
  <r>
    <s v="Q2023122138374"/>
    <x v="1"/>
    <d v="2023-12-21T00:00:00"/>
    <d v="2024-01-05T00:00:00"/>
    <x v="2"/>
    <n v="2023"/>
    <x v="9"/>
    <s v="EL CIUDADANO, NOS INFORMA QUE A UNOS POCOS METROS DE SU VIVIENDA TIENE UNOS VECINOS, LOS CUALES TIENEN UN CRIADERO DE CERDOS, EL CUAL SE ENCUENTRA AFECTANDO LA SALUD DE LOS HABITANTES DE LA ZONA, SOBRE TODO LA VIVIENDA DEL DENUNCIANTE, ESTE EXIGE SE TOMEN LAS MEDIDAS CORRESPONDIENTES. "/>
    <s v="PROCEDEMOS A CAMBIAR ESTE ESTADO, YA QUE ESTAMOS A LA ESPERA DE LA RESPUESTA CORRESPONDIENTE."/>
    <x v="3"/>
    <x v="10"/>
    <s v="Complejo"/>
    <s v="15"/>
    <s v="RAI"/>
  </r>
  <r>
    <s v="Q2023122138375"/>
    <x v="1"/>
    <d v="2023-12-21T00:00:00"/>
    <d v="2023-12-26T00:00:00"/>
    <x v="2"/>
    <n v="2023"/>
    <x v="0"/>
    <s v="SOLICITO UN OPERATIVO EN MI ZONA, PORQUE ESTÁN RESIDIENDO CIUDADANOS HAITIANOS INDOCUMENTADOS Y PRESENTAN  UN PELIGRO PARA ZONA ."/>
    <s v="REMITIDA AL DPTO. CORRESPONDIENTE. DD."/>
    <x v="0"/>
    <x v="1"/>
    <s v="En proceso"/>
    <s v="5"/>
    <s v="RAI"/>
  </r>
  <r>
    <s v="Q2023122138376"/>
    <x v="1"/>
    <d v="2023-12-21T00:00:00"/>
    <d v="2023-12-26T00:00:00"/>
    <x v="2"/>
    <n v="2023"/>
    <x v="3"/>
    <s v="TENGO TRES MESES QUE NO PUEDO CONSUMIR CON MI TARJETA DE SUPÉRATE, FUI A LA OFICINA Y SÓLO ME INDICARON QUE ESTABA BLOQUEADA PERO NO ME DIJERON EL PORQUE Y YO QUISIERA SABER."/>
    <s v="SE NOS FUE IMPOSIBLE CONTACTAR LA CIUDADANA, DICEN QUE EL NUMERO ES EQUIVOCADO. FAVOR COMUNICARLE QUE DEBE PASAR POR EL PROGRAMA SUPERATE PARA VERIFICAR SU ESTATUS EN CUANTO A SU TARJETA. "/>
    <x v="28"/>
    <x v="1"/>
    <s v="Cerrado"/>
    <s v="5"/>
    <s v="RAI"/>
  </r>
  <r>
    <s v="Q2023122138377"/>
    <x v="0"/>
    <d v="2023-12-21T00:00:00"/>
    <d v="2023-12-27T00:00:00"/>
    <x v="2"/>
    <n v="2023"/>
    <x v="8"/>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1"/>
    <x v="3"/>
    <s v="Cerrado"/>
    <s v="6"/>
    <s v="Representante CCG"/>
  </r>
  <r>
    <s v="Q2023122138378"/>
    <x v="1"/>
    <d v="2023-12-21T00:00:00"/>
    <d v="2023-12-22T00:00:00"/>
    <x v="2"/>
    <n v="2023"/>
    <x v="10"/>
    <s v="HACE 5 MESES SOMETI LA DOCUMENTACIÓN PARA QUE SEA LEVANTADA LA SANCIÓN EN LA TARJETA DE SUPÉRATE Y AÚN NO HA SIDO LEVANTADA LA MISMA."/>
    <s v="NOS INTENTAMOS COMUNICAR EN VARIAS OCASIONES CON EL SR. MANUEL Y NO FUE POSIBLE, PARA INFORMARLE QUE DEBE SEGUIR DANDOLE SEGUIMIENTO POR EL PUNTO SOLIDARIO."/>
    <x v="5"/>
    <x v="1"/>
    <s v="Cerrado"/>
    <s v="1"/>
    <s v="RAI"/>
  </r>
  <r>
    <s v="Q2023122238379"/>
    <x v="1"/>
    <d v="2023-12-22T00:00:00"/>
    <d v="2023-12-26T00:00:00"/>
    <x v="2"/>
    <n v="2023"/>
    <x v="3"/>
    <s v="MI TARJETA PRESENTA QUE TIENE DISPONIBILIDAD DE FONDOS, PERO AL PASAR LA TARJETA NO DA EL BENEFICIO Y DESEO SABER CUAL ES EL MOTIVO._x000a__x000a_ESPERO RESPUESTA."/>
    <s v="SE NOS FUE IMPOSIBLE CONTACTAR AL CIUDADANO, ENVIA AL BUZON. FAVOR INFORMARLE QUE EL NUMERO DE CEDULA ES ERRÓNEO, QUE VUELVA A REALIZAR SU QUEJA CON LOS DATOS CORRECTOS PARA SU POSTERIOR VERIFICACION. "/>
    <x v="28"/>
    <x v="1"/>
    <s v="Cerrado"/>
    <s v="4"/>
    <s v="Representante CCG"/>
  </r>
  <r>
    <s v="Q2023122238380"/>
    <x v="1"/>
    <d v="2023-12-22T00:00:00"/>
    <d v="2023-12-26T00:00:00"/>
    <x v="2"/>
    <n v="2023"/>
    <x v="3"/>
    <s v="SALUDOS,_x000a__x000a_TENGO CINCO MESES  QUE NO HE PODIDO CONSUMIR LOS BENEFICIOS,  MI TARJETA ESTA PARA CAMBIO Y CADA VEZ QUE VOY A LA OFICINA ME INDICAN UNA FECHA DISTINTA PARA LA ENTREGA."/>
    <s v="SE NOS FUE IMPOSIBLE CONTACTAR A LA CIUDADANA, ENVIA LA BUZON. FAVOR INFORMARLE QUE TARJETAS QUE FUERON REEMPLAZADAS EN EL OPERATIVO RECIENTE, AUN NO ESTAN ACTIVAS. QUE VUELVA A INTENTAR TRANZAR LA SEMANA ENTRANTE. "/>
    <x v="3"/>
    <x v="1"/>
    <s v="Cerrado"/>
    <s v="4"/>
    <s v="Representante CCG"/>
  </r>
  <r>
    <s v="Q2023122238381"/>
    <x v="2"/>
    <d v="2023-12-22T00:00:00"/>
    <d v="2023-12-22T00:00:00"/>
    <x v="2"/>
    <n v="2023"/>
    <x v="18"/>
    <s v="ANTERIORMENTE REALICÉ VARÍOS RECLAMOS ANTE LA OFICINAS DE EDESUR YA QUE MI FACTURA ESTA LLEGANDO MUY ELEVADA CUANDO NO PASO TIEMPO EN CASA Y ME ESTA LLEGANDO DE 5,000.00 DONDE EN UNA OCASIÓN ME LLEGO 23,000.00 Y LO VEO COMO UN ABUSO._x000a__x000a_ESPERO RESPUESTA."/>
    <s v="EL CIUDADANO DEBE PROPORCIONAR INFORMACION DE SU NO. DE CONTRATO, PARA PODER REALIZAR LA SOLICTUD AL AREA CORRESPONDIENTE._x000a_O EN SU DEFECTO UN NO. DE CONTACTO, QUE NO ESTE EQUIVOCADO, PARA PODER CONTACTARNOS Y DARLE EL CORRECTO SEGUIMIENTO"/>
    <x v="0"/>
    <x v="1"/>
    <s v="Cerrado"/>
    <s v="0"/>
    <s v="Representante CCG"/>
  </r>
  <r>
    <s v="Q2023122238382"/>
    <x v="1"/>
    <d v="2023-12-22T00:00:00"/>
    <d v="2023-12-26T00:00:00"/>
    <x v="2"/>
    <n v="2023"/>
    <x v="3"/>
    <s v="TENGO INCONVENIENTES CON EL DEPOSITO CORRESPONDIENTE A ESTE MES YA QUE EL SISTEMA INDICA QUE NO SE ME HA DEPOSITADO._x000a__x000a_ESPERO RESPUESTA."/>
    <s v="SE LE INFORMO AL CIUDADANO QUE SU PLASTICO AUN NO ESTA DISPONIBLE, QUE PERMANEZCA EN CONTACTO PARA VERIFICAR EL ESTATUS DE LA MISMA."/>
    <x v="0"/>
    <x v="1"/>
    <s v="Cerrado"/>
    <s v="4"/>
    <s v="Representante CCG"/>
  </r>
  <r>
    <s v="Q2023122238383"/>
    <x v="1"/>
    <d v="2023-12-22T00:00:00"/>
    <d v="2023-12-26T00:00:00"/>
    <x v="2"/>
    <n v="2023"/>
    <x v="3"/>
    <s v="REALICÉ UN RECLAMO ANTERIORMENTE YA QUE NO ME ESTABAN DEPOSITANDO LOS BENEFICIOS DE MI TARJETA Y LUEGO DEL RECLAMO ME DEPOSITARON, PERO CUANDO ACUDÍ YA NO ESTABAN NUEVA VEZ._x000a__x000a_ESPERO RESPUESTA."/>
    <s v="SE NOS FUE IMPOSIBLE CONTACTAR LA CIUDADANA, DICEN QUE EL NUMERO ES EQUIVOCADO. FAVOR COMUNICARLE QUE PUDIMOS VERIFICAR QUE CONSUMIÓ LOS BENEFICIOS DE FORMA CORRECTA EL MES PASADO. QUE INTENTE TRANZAR NUEVAMENTE EN UN COMERCIO DISTINTO LA SEMANA ENTRANTE. "/>
    <x v="3"/>
    <x v="1"/>
    <s v="Cerrado"/>
    <s v="4"/>
    <s v="Representante CCG"/>
  </r>
  <r>
    <s v="Q2023122238384"/>
    <x v="1"/>
    <d v="2023-12-22T00:00:00"/>
    <d v="2023-12-28T00:00:00"/>
    <x v="2"/>
    <n v="2023"/>
    <x v="11"/>
    <s v="HE INTENTADO COMUNICARME AL MINISTERIO DE TRABAJO PARA ACTUALIZAR  UNOS DATOS YA QUE LA PLATAFORMA NO ME PERMITE, TENGO  UN MES INTENTANDO HACERLO, FUI A LA OFICINA DE SAN CRISTÓBAL Y ME DIJERON QUE ME COMUNICARA A LA OFICINA PRINCIPAL SIN OBTENER NINGUNA SOLUCIÓN."/>
    <s v="VAMOS A PROCEDER A COMUNICRNOS CON LA USUAIA PARA DARLE LA ASITENCIA CORRESPONDIENTE"/>
    <x v="3"/>
    <x v="2"/>
    <s v="Cerrado"/>
    <s v="6"/>
    <s v="RAI"/>
  </r>
  <r>
    <s v="Q2023122238385"/>
    <x v="1"/>
    <d v="2023-12-22T00:00:00"/>
    <d v="2023-12-26T00:00:00"/>
    <x v="2"/>
    <n v="2023"/>
    <x v="3"/>
    <s v="MI TARJETA PRESENTA QUE TIENE DISPONIBILIDAD DE FONDOS, PERO AL PASAR LA TARJETA NO DA EL BENEFICIO Y DESEO SABER CUAL ES EL MOTIVO YA QUE SON TRES MESES CON EL MISMO INCONVENIENTE._x000a__x000a_ESPERO RESPUESTA."/>
    <s v="NOS FUE IMPOSIBLE CONTACTAR A LA CIUDADANA. FAVOR INFORMARLE QUE CUENTA CON SUS BENEFICIOS DEPOSITADOS Y VERIFICAMOS QUE PUDO CONSUMIR SIN PROBLEMA LOS BENEFICIOS CORRESPONDIENTES AL MES DE NOVIEMBRE. QUE PASE POR ALGUN COMERCIO E INTENTE TRANZAR. "/>
    <x v="0"/>
    <x v="1"/>
    <s v="Cerrado"/>
    <s v="4"/>
    <s v="Representante CCG"/>
  </r>
  <r>
    <s v="Q2023122238386"/>
    <x v="1"/>
    <d v="2023-12-22T00:00:00"/>
    <d v="2023-12-26T00:00:00"/>
    <x v="2"/>
    <n v="2023"/>
    <x v="3"/>
    <s v="SALUDOS,_x000a_ TENGO TRES MESES QUE NO CONSUMO LOS BENEFICIOS, REPORTE LA SITUACIÓN Y ME INDICARON QUE DEBÍA CAMBIAR  LA TARJETA Y  AUN NO ME ENTREGAN EL  REEMPLAZO."/>
    <s v="SE NOS FUE IMPOSIBLE CONTACTAR AL CIUDADANO, ENVIA AL BUZON. FAVOR INFORMARLE QUE INTENTE TRANZAR LA SEMANA ENTRANTE. SI EL PROBLEMA PERSISTE, QUE SE DIRIGA A LA DELEGACION DE ADESS MAS CERCANA PARA REALIZAR UNA RECLAMACION DE LUGAR. "/>
    <x v="0"/>
    <x v="1"/>
    <s v="Cerrado"/>
    <s v="4"/>
    <s v="Representante CCG"/>
  </r>
  <r>
    <s v="Q2023122238387"/>
    <x v="1"/>
    <d v="2023-12-22T00:00:00"/>
    <d v="2023-12-22T00:00:00"/>
    <x v="2"/>
    <n v="2023"/>
    <x v="10"/>
    <s v="DESEO SABER PORQUE NO ME COLOCAN EL SUBSIDIO POR LOS ESTUDIANTES YA QUE MI HIJA ESTUDIA Y LLEVAMOS LOS DOCUMENTOS AL PUNTO SOLIDARIO, PERO AÚN ES LA FECHA EN LA CUAL NO ME DEPOSITAN. _x000a__x000a_ESPERO RESPUESTA."/>
    <s v="NOS COMUNICAMOS CON LA SRA.  ALBA Y LE INFORMAMOS QUE DEBE ACERCARSE A DARLE SEGUOIMIENTO POR EL PUNTO SOLIDARIO"/>
    <x v="27"/>
    <x v="1"/>
    <s v="Cerrado"/>
    <s v="0"/>
    <s v="Representante CCG"/>
  </r>
  <r>
    <s v="Q2023122238388"/>
    <x v="1"/>
    <d v="2023-12-22T00:00:00"/>
    <d v="2023-12-26T00:00:00"/>
    <x v="2"/>
    <n v="2023"/>
    <x v="3"/>
    <s v="SALUDOS,_x000a_ TENGO SIETE MESES QUE REPORTE MI TARJETA POR PERDIDA Y AUN NO ME ENTREGAN EL REEMPLAZO, CADA VEZ QUE ME DIRIJO AL A OFICINA ME INDICAN UNA FECHA DIFERENTE PARA LA ENTREGA, PERO NUNCA ESTÁ DISPONIBLE."/>
    <s v="SE LE INFORMO AL CIUDADANO QUE SU PLASTICO AUN NO ESTA DISPONIBLE, QUE PERMANEZCA EN CONTACTO PARA VERIFICAR EL ESTATUS DE LA MISMA."/>
    <x v="0"/>
    <x v="1"/>
    <s v="Cerrado"/>
    <s v="4"/>
    <s v="Representante CCG"/>
  </r>
  <r>
    <s v="Q2023122238389"/>
    <x v="1"/>
    <d v="2023-12-22T00:00:00"/>
    <d v="2024-01-04T00:00:00"/>
    <x v="2"/>
    <n v="2023"/>
    <x v="9"/>
    <s v="LA CIUDADANA, NOS INFORMA QUE EN RESTAURANTE ALFRESCO, UBICADO EN LA CALLE ROBERTO PASTEURIZA, NUMERO 3, ESQUINA ORTEGA Y GASSET, LA MISMA ORDENO UNA COMIDA A DICHO RESTAURANTE LA CUAL PRESUMIBLEMENTE LE CAUSO UNA SEPSIS DE FOCO INTESTINAL, GASTROENTERITIS AGUDA POR SALMONELLA Y E. COLI ENTEOGÉNICA, LA CIUDADANA, EXIGE SE TOMEN LAS MEDIDAS CORRESPONDIENTES A ESTE CASO, YA QUE ESTA SITUACIÓN PUEDE PASARLE A OTRA PERSONA. LA COMIDA FUE ORDENADA POR EL DELIVERY  INTERNO DEL MISMO RESTAURANTE, LA ORDEN FUE UNA PECHUGA A LA GORDON BLUE, CON ARROZ CON MADURITO Y TOCINETA._x000a__x000a_VER COMUNICACION ANEX:"/>
    <s v="PROCEDEMOS A CERRAR ESTE CASO CON RESPUESTA CORRESPONDIENTE AL MISMO."/>
    <x v="1"/>
    <x v="10"/>
    <s v="Cerrado"/>
    <s v="13"/>
    <s v="RAI"/>
  </r>
  <r>
    <s v="Q2023122238390"/>
    <x v="1"/>
    <d v="2023-12-22T00:00:00"/>
    <d v="2023-12-22T00:00:00"/>
    <x v="2"/>
    <n v="2023"/>
    <x v="2"/>
    <s v="SALUDOS,_x000a_ HOY EN HORA DE 10:00 AM  APROXIMADAMENTE UNA UNICIDAD DEL 911  TRASLADO A UNA PACIENTE CON LA PRESIÓN ALTA PREECLAMPSIA, LA CUAL  SE REALIZÓ UNA CESARÍA EN LA ALTAGRACIA .  LA UNIDAD EFECTUÓ EL TRASLADO SIN UN ACOMPAÑANTE DE LA PACIENTE.  AL HOSPITAL MUNICIPAL DE VILLA MELLA._x000a__x000a_ POR FAVOR DEBEN TENER  PENDIENTE QUE   EL PACIENTE DEBE SER ACOMPAÑADO POR CUALQUIER EVENTUALIDAD ._x000a_ _x000a__x000a_"/>
    <s v="INFORMACIÓN ENVIADA AL ÁREA CORRESPONDIENTE PARA LOS FINES DE LUGAR."/>
    <x v="0"/>
    <x v="1"/>
    <s v="Abierto"/>
    <s v="0"/>
    <s v="Representante CCG"/>
  </r>
  <r>
    <s v="Q2023122238391"/>
    <x v="1"/>
    <d v="2023-12-22T00:00:00"/>
    <d v="2023-12-22T00:00:00"/>
    <x v="2"/>
    <n v="2023"/>
    <x v="10"/>
    <s v="DESEO ACTUALIZAR MI NÚMERO 829-909-3423 TELEFONICO EN SUPERATE PARA RECIBIR EL BONO NAVIDEÑO._x000a__x000a_ESPERO RESPUESTA."/>
    <s v="TRATAMOS DE COMUNICARNOS PERO NO SONO EL TELEFONO, DEBE IR AL PUNTO SOLIDARIO MAS CERCANO PARA ACTUALIZAR SU CONTACTO."/>
    <x v="10"/>
    <x v="1"/>
    <s v="Cerrado"/>
    <s v="0"/>
    <s v="Representante CCG"/>
  </r>
  <r>
    <s v="Q2023122238392"/>
    <x v="1"/>
    <d v="2023-12-22T00:00:00"/>
    <d v="2023-12-22T00:00:00"/>
    <x v="2"/>
    <n v="2023"/>
    <x v="10"/>
    <s v="TENGO AÑOS ESPERANDO LA ENTREGA DE MI TARJETA SUPERATE YA QUE POR UNA MALA EVALUACIÓN POR PARTE DEL SIUBEN NO ME LA ENTREGARON._x000a__x000a_ESPERO RESPUESTA."/>
    <s v="SU HOGAR NO CUMPLE CON LOS RITERIOS DE ELEGIBILIDAD, DEBE IR AL PUNTO SOLIDARIO A SOLICITAR UNA NUEVA EVALUACION. "/>
    <x v="0"/>
    <x v="1"/>
    <s v="Cerrado"/>
    <s v="0"/>
    <s v="Representante CCG"/>
  </r>
  <r>
    <s v="Q2023122238393"/>
    <x v="0"/>
    <d v="2023-12-22T00:00:00"/>
    <d v="2023-12-26T00:00:00"/>
    <x v="2"/>
    <n v="2023"/>
    <x v="10"/>
    <s v="DESEO QUE ME ENVIE EL CÓDIGO PARA RECIBIR EL BONO NAVIDEÑO A MI NÚMERO TELEFONICO 829-603-1594."/>
    <s v="NO HEMOS LOGRADO COMUNICARNOS CON LA SEÑORA PARA INFORMARLE QUE DEBE DIRIGIRSE AL PUNTO SOLIDARIO MAS CERCANO PARA ACTUALIZAR SU NUMERO DE CONTACTO, YA QUE SUPERATE NO REALIZA ESTOS PROCEDIMIENTOS. "/>
    <x v="0"/>
    <x v="1"/>
    <s v="Cerrado"/>
    <s v="4"/>
    <s v="Representante CCG"/>
  </r>
  <r>
    <s v="Q2023122238394"/>
    <x v="1"/>
    <d v="2023-12-22T00:00:00"/>
    <d v="2023-12-26T00:00:00"/>
    <x v="2"/>
    <n v="2023"/>
    <x v="3"/>
    <s v="TENGO 8 MESES QUE LLEVE LA TARJETA A LA OFICINA DE ADESS EN PUERTO PLATA PARA QUE ME HICIERAN EL CAMBIO DE PLÁSTICO, ME DIJERON QUE IBA A ESTAR LISTA EN 21 DÍAS LABORABLES Y  AUN NO ME LA HAN ENTREGADO._x000a__x000a__x000a_ESPERO RESPUETA."/>
    <s v="SE LE INFORMO AL CIUDADANO QUE SU PLASTICO AUN NO ESTA DISPONIBLE, QUE PERMANEZCA EN CONTACTO PARA VERIFICAR EL ESTATUS DE LA MISMA."/>
    <x v="7"/>
    <x v="2"/>
    <s v="Cerrado"/>
    <s v="4"/>
    <s v="RAI"/>
  </r>
  <r>
    <s v="Q2023122238395"/>
    <x v="1"/>
    <d v="2023-12-22T00:00:00"/>
    <d v="2023-12-26T00:00:00"/>
    <x v="2"/>
    <n v="2023"/>
    <x v="3"/>
    <s v="NO HE PODIDO CONSUMIR LOS BENEFICIOS DE ESTE MES DE DICIEMBRE._x000a__x000a_FAVOR SOLUCIONARME EL INCONVENIENTE._x000a__x000a__x000a_"/>
    <s v="NOS FUE IMPOSIBLE CONTACTAR A LA CIUDADANA, ENVIA DIRECTO AL BUZON. FAVOR DE INFORMARLE QUE SU TARJETA ESTA EN PROCESO DE CAMBIO A CHIP, PARA MAS SEGURIDAD. DICHOS PLASTICOS AUN NO ESTAN DISPONIBLES. DEBE PERMANECER EN CONTACTO PARA VERIFICAR EL ESTATUS DE LA MISMA. "/>
    <x v="14"/>
    <x v="1"/>
    <s v="Cerrado"/>
    <s v="4"/>
    <s v="Representante CCG"/>
  </r>
  <r>
    <s v="Q2023122238396"/>
    <x v="1"/>
    <d v="2023-12-22T00:00:00"/>
    <d v="2023-12-26T00:00:00"/>
    <x v="2"/>
    <n v="2023"/>
    <x v="3"/>
    <s v="SALUDOS,_x000a__x000a_TENGO  TRES MESE QUE NO CONSUMO LOS BENEFICIOS, REPORTE EL INCONVENIENTE Y INFORMARON QUE INTENTE CONSUMIR EL 21/12/2023, PERO NO FUE POSIBLE._x000a__x000a_ A ESPERA DE RESPUESTA."/>
    <s v="NOS FUE IMPOSIBLE CONTACTAR A LA CIUDADANA, ENVIA DIRECTO AL BUZON. FAVOR DE INFORMARLE QUE SU TARJETA ESTA EN PROCESO DE CAMBIO A CHIP, PARA MAS SEGURIDAD. DICHOS PLASTICOS AUN NO ESTAN DISPONIBLES. DEBE PERMANECER EN CONTACTO PARA VERIFICAR EL ESTATUS DE LA MISMA. "/>
    <x v="10"/>
    <x v="1"/>
    <s v="Cerrado"/>
    <s v="4"/>
    <s v="Representante CCG"/>
  </r>
  <r>
    <s v="Q2023122238397"/>
    <x v="1"/>
    <d v="2023-12-22T00:00:00"/>
    <d v="2023-12-26T00:00:00"/>
    <x v="2"/>
    <n v="2023"/>
    <x v="3"/>
    <s v="TENGO DOS MESES QUE NO PUEDO CONSUMIR LOS BENEFICIOS DE MI TARJETA Y EN LA OFICINA NO ME SOLUCIONAN EL INCONVENIENTE._x000a__x000a__x000a_A LA ESPERA DE RESPUESTA."/>
    <s v="NOS FUE IMPOSIBLE CONTACTAR A LA CIUDADANA. FAVOR INFORMARLE QUE SE VISUALIZA QUE LOS BENEFICIOS FUERON CONSUMIDOS SIN PROBLEMA ALGUNO EL MES DE NOVIEMBRE Y CUENTA CON EL MES DE DICIEMBRE DEPOSITADO. EL MES DE NOVIEMBRE FUE CONSUMIDO EL 21/11/2023 EL EL COMERCIO ALBA GAS SAB PERDIDA. EN DADO CASO Y NO RECONOZCA ESTE CONSUMO, DEBE DIRIGIRSE A LA DELEGACION DE ADESS MAS CERCANA Y REALIZAR UNA RECLAMACION POR CONSUMO NO IDENTIFICADO. "/>
    <x v="0"/>
    <x v="1"/>
    <s v="Cerrado"/>
    <s v="4"/>
    <s v="Representante CCG"/>
  </r>
  <r>
    <s v="Q2023122238398"/>
    <x v="1"/>
    <d v="2023-12-22T00:00:00"/>
    <d v="2023-12-26T00:00:00"/>
    <x v="2"/>
    <n v="2023"/>
    <x v="3"/>
    <s v="ME CAMBIARON LA TARJERTA POR UNA DE CHIP DESDE HACE 8 MESES Y AÚN NO HE PODIDO CONSUMIR CON LA MISMA DEBIDO A QUE NO PASA Y EN LA OFICINA NO ME SOLUCIONAN EL INCONVENIENTE._x000a__x000a__x000a_FAVOR SOLUCIONARME EL INCONVENIENTE. "/>
    <s v="SE NOS FUE IMPOSIBLE CONTACTAR LA CIUDADANA. FAVOR COMUNICARLE QUE DEBE PASAR POR EL PROGRAMA SUPERATE PARA VERIFICAR SU ESTATUS EN CUANTO A SU TARJETA. "/>
    <x v="0"/>
    <x v="2"/>
    <s v="Cerrado"/>
    <s v="4"/>
    <s v="RAI"/>
  </r>
  <r>
    <s v="Q2023122238399"/>
    <x v="2"/>
    <d v="2023-12-22T00:00:00"/>
    <d v="2023-12-28T00:00:00"/>
    <x v="2"/>
    <n v="2023"/>
    <x v="2"/>
    <s v="FAVOR HACERME LLEGAR MI CÉDULA , LA CUAL SE ME QUEDO EN LA UNIDAD QUE ME RECOGIÓ EL DIA DE HOY 22/12/23 EN LA  AV. SAN VICENTE DE PAÚL CERCA  A LA C/ PUERTO RICO , EN ESO DE LAS 8 :00 DE LA MAÑANA._x000a__x000a__x000a_FAVOR HACERMELA  LLEGAR A LA MAYOR BREVEDAD. "/>
    <s v="NOS COMUNICAMOS CON EL SR. SANTIAGO QUIEN INFORMA QUE SE DIRIGIÓ AL LUGAR LE ENTREGARON SU CÉDULA HACE COMO 05 MINUTOS._x000a__x000a_"/>
    <x v="0"/>
    <x v="5"/>
    <s v="Cerrado"/>
    <s v="6"/>
    <s v="Representante CCG"/>
  </r>
  <r>
    <s v="Q2023122238400"/>
    <x v="1"/>
    <d v="2023-12-22T00:00:00"/>
    <d v="2024-01-04T00:00:00"/>
    <x v="2"/>
    <n v="2023"/>
    <x v="32"/>
    <s v="SALUDOS,_x000a__x000a__x000a_ EN LA AV. CARRETERA DE  YAMASÁ  TODOS LOS DÍAS HAY UN GRAN ENTAPONAMIENTO Y LOS AGENTE DE LA DIGESETT NO  DIRIGEN EL TRANSITO PARA AGILIZAR EL MISMO._x000a__x000a_ POR FAVOR DEBEN PRESENTARSE EN EL LUGAR ."/>
    <s v="CLASIFICACIÓN:   NEGLIGENCIA"/>
    <x v="0"/>
    <x v="14"/>
    <s v="Cerrado"/>
    <s v="13"/>
    <s v="Representante CCG"/>
  </r>
  <r>
    <s v="Q2023122638401"/>
    <x v="1"/>
    <d v="2023-12-26T00:00:00"/>
    <d v="2024-01-03T00:00:00"/>
    <x v="2"/>
    <n v="2023"/>
    <x v="3"/>
    <s v="MA MADRE LA SRA. ONEIDA MARIA MEJIA SANTANA CED:003-0027833-0 , TIENE UN AÑO QUE SOLICITO UN REEMPLAZO DE TARJETA Y AÚN NO LE ENTREGAN EL MISMO._x000a__x000a__x000a_FAVOR RESOLVERLE EL INCOVENIENTE. "/>
    <s v="NOS FUE IMPPOSIBLE CONTACTAR A LA CIUDADA. FAVOR INFORMARLE QUE EL PLASTICO DE SU MADRE ESTA EN TRANSTO A ADESS. NOS COMUNICAREMOS CON ELLA PARA SABER A CUAL DELEGACION DE ADESS ENVIARLA Y QUE LE SEA MAS COMODO RETIRARLA. "/>
    <x v="0"/>
    <x v="1"/>
    <s v="Cerrado"/>
    <s v="8"/>
    <s v="Representante CCG"/>
  </r>
  <r>
    <s v="Q2023122638402"/>
    <x v="1"/>
    <d v="2023-12-26T00:00:00"/>
    <d v="2023-12-26T00:00:00"/>
    <x v="2"/>
    <n v="2023"/>
    <x v="2"/>
    <s v="SALUDOS,_x000a__x000a_  EL DIA DE AYER  EN HORA  APROXIMADAMENTE DE 11.45   EN LA  AV.ENRIQUILLO ESQUINA CAONABO  OCURRIÓ UN ACCIDENTE DE TRÁNSITO  QUEDANDO LOS VEHÍCULOS EN ESTADO DEPLORABLE, EN EL LUGAR  SE PRESENTÓ UNA UNIDAD DEL 911, PERO NO SE LLEVARON AL PACIENTE  Y NO REALIZARON UNA EVALUACIÓN  EL MISMO. OTRAS PERSONAS LE BRINDARON LA ASISTENCIA Y VEHICULO AUN ESTA EN EL LUGAR DEL ACCIDENTE _x000a__x000a_ POR ESTE MEDIO SOLICITO INFORMACIÓN SOBRE EL REPORTE QUE REALIZÓ EL 911"/>
    <s v="HEMOS TRATADO DE CONTACTAR AL CIUDADANO AGUAS VIVAS PARA EXPLICARLE PROCEDIMIENTO PERO EL NUMERO SUMINISTRADO NO PERTECE AL MISMO, PROCEDEREMOS AL CIERRE DE LA SOLICITUD"/>
    <x v="1"/>
    <x v="1"/>
    <s v="Cerrado"/>
    <s v="0"/>
    <s v="Representante CCG"/>
  </r>
  <r>
    <s v="Q2023122638403"/>
    <x v="1"/>
    <d v="2023-12-26T00:00:00"/>
    <d v="2023-12-26T00:00:00"/>
    <x v="2"/>
    <n v="2023"/>
    <x v="2"/>
    <s v="SALUDOS,_x000a__x000a_ EL VIERNES SOLICITE ASISTENCIA AL 911 TRASLADARON AL PACIENTE AL HOSPITAL DE  HERRERA  A LA 4.00AM  APROXIMADAMENTE,  QUIEN ME ASISTIÓ ME DEJÓ EN LA PUERTA CON EL PACIENTE SIN LLEVARLO A EMERGENCIA._x000a__x000a_ DEBEN TENER UN TRATO MÁS AFABLE CON LOS CIUDADANOS Y MÁS CUANDO SE TRATA DE UNA EMERGENCIA._x000a_"/>
    <s v="ENVIADO PARA INVESTIGACION A LA AGENCIA CORRESPONDIENTE"/>
    <x v="1"/>
    <x v="2"/>
    <s v="Abierto"/>
    <s v="0"/>
    <s v="Representante CCG"/>
  </r>
  <r>
    <s v="Q2023122638404"/>
    <x v="1"/>
    <d v="2023-12-26T00:00:00"/>
    <d v="2024-01-04T00:00:00"/>
    <x v="2"/>
    <n v="2023"/>
    <x v="5"/>
    <s v="SALUDOS,_x000a__x000a_TENGO TRES MESES SIN RECIBIR EL SERVICIO DE AGUA POTABLE   AL IGUAL QUE LOS HABITANTES DEL RESIDENCIAL, HEMOS REPORTADO LA SITUACIÓN EN VARIAS OCASIONES PERO NO SE SOLUCIONA  EL INCONVENIENTE, ASIGNARON A  GREGORI DÍAS  COMO INSPECTOR  Y SIEMPRE DICE QUE ESTÁN SOLUCIONANDO LA SITUACIÓN , PERO NO HAY RESULTADOS POSITIVOS. EN EL RESIDENCIAL TODOS TENEMOS QUE COMPRAR  EL SUMINISTRO PARA ABASTECERNOS."/>
    <s v="ESTE CASO SERA ENVIADO AL DEPARTAMENTO CORRESPONDIENTE "/>
    <x v="1"/>
    <x v="1"/>
    <s v="Cerrado"/>
    <s v="9"/>
    <s v="Representante CCG"/>
  </r>
  <r>
    <s v="Q2023122638405"/>
    <x v="1"/>
    <d v="2023-12-26T00:00:00"/>
    <d v="2023-12-26T00:00:00"/>
    <x v="2"/>
    <n v="2023"/>
    <x v="3"/>
    <s v="DESDE EL MES DE OCTUMBRE DEL PRESENTE AÑO LLEVE MI TARJETA PARA UN CAMBIO DE PLÁSTICO DONDE SE ME INDICO QUE EN QUINCE DÍAS SE ME ENTREGARÍA Y AÚN ES ES LA FECHA EN LA CUAL NO SE ME HA REALIZADO LA ENTREGA._x000a__x000a_ESPERO RESPUESTA."/>
    <s v="SE LE INFORMO AL CIUDADANO QUE SU PLASTICO AUN NO ESTA DISPONIBLE, QUE PERMANEZCA EN CONTACTO PARA VERIFICAR EL ESTATUS DE LA MISMA."/>
    <x v="11"/>
    <x v="1"/>
    <s v="Cerrado"/>
    <s v="0"/>
    <s v="Representante CCG"/>
  </r>
  <r>
    <s v="Q2023122638406"/>
    <x v="1"/>
    <d v="2023-12-26T00:00:00"/>
    <d v="2023-12-26T00:00:00"/>
    <x v="2"/>
    <n v="2023"/>
    <x v="3"/>
    <s v="TENGO 4 MESES INCLUYENDO ESTE MES DE DICIEMBRE QUE NO PUEDO CONSUMIR LA TARJETA Y EN LA OFICINA NO _x000a_ME SOLUCIONAN EL INCONVENIENTE._x000a__x000a__x000a_A LA ESPERA DE RESPUESTA."/>
    <s v="NOS FUE IMPOSIBLE CONTACTAR A LA CIUDADANA. FAVOR INFORMARLE QUE SE VISUALIZA QUE LO BENEFICIOS FUERON CONSUMIDOS SIN PROBLEMA ALGUNO EL MES DE NOVIEMBRE. EL MES DE NOVIEMBRE FUE CONSUMIDO EL 21/11/2023 EL EL COMERCIOALMACEN MINIMARK ECONOMIC. EN DADO CASO Y NO RECONOZCA ESTE CONSUMO, DEBE DIRIGIRSE A LA DELEGACION DE ADESS MAS CERCANA Y REALIZAR UNA RECLAMACION POR CONSUMO NO IDENTIFICADO. "/>
    <x v="0"/>
    <x v="1"/>
    <s v="Cerrado"/>
    <s v="0"/>
    <s v="Representante CCG"/>
  </r>
  <r>
    <s v="Q2023122638407"/>
    <x v="1"/>
    <d v="2023-12-26T00:00:00"/>
    <d v="2023-12-26T00:00:00"/>
    <x v="2"/>
    <n v="2023"/>
    <x v="3"/>
    <s v="SALUDOS,_x000a__x000a_ TENGO SIETE MESES QUE SOLICITE EL CAMBIO DE LA TARJETA Y AUN NO ME ENTREGA EL REEMPLAZO, SIEMPRE ME CAMBIAN LA FECHA DE ENTREGA._x000a__x000a_ A ESPERA DE RESPUESTA._x000a_"/>
    <s v="NOS FUE IMPOSIBLE CONTACTAR AL AL CIUDADANO. FAVOR INFORMARLE QUE SU PLASTICO AUN NO ESTA DISPONIBLE, QUE PERMANEZCA EN CONTACTO PARA VERIFICAR EL ESTATUS DE LA MISMA."/>
    <x v="0"/>
    <x v="1"/>
    <s v="Cerrado"/>
    <s v="0"/>
    <s v="Representante CCG"/>
  </r>
  <r>
    <s v="Q2023122638408"/>
    <x v="1"/>
    <d v="2023-12-26T00:00:00"/>
    <m/>
    <x v="2"/>
    <n v="2023"/>
    <x v="52"/>
    <s v="DESDE EL AYUNTAMIENTO DE SANTO DOMINGO OESTE ESTÁN DESCARGANDO TODOS LOS CAMIONES DE BASURA DE EL SECTOR DE LOS ALCARRIZOS EN LA COMUNIDAD DE PRADO HERMOSO II, EL CUAL HA TRAÍDO INCONVENIENTES A UNAS PERSONAS ENVEJECIENTES QUE RESIDEN EN LA ZONA._x000a__x000a_ ESPERO RESPUESTA."/>
    <s v=""/>
    <x v="0"/>
    <x v="1"/>
    <s v="Creado"/>
    <s v=""/>
    <s v="RAI"/>
  </r>
  <r>
    <s v="Q2023122638409"/>
    <x v="1"/>
    <d v="2023-12-26T00:00:00"/>
    <d v="2023-12-26T00:00:00"/>
    <x v="2"/>
    <n v="2023"/>
    <x v="10"/>
    <s v="TENGO MAS DE UN AÑO ESPERANDO PARA LA ENTREGA DE MI TARJETA SUPERATE Y SOLO ME INDICAN QUE DEBO ESPERAR EL OPERTATIVO EL CUAL NUNCA LLEGA Y DESEO SABER SI EN REALIDAD ESTOY ELEGIBLE._x000a__x000a_ESPERO RESPUESTA."/>
    <s v="NOS COMUNICAMOS CON LA SEÑORA Y LE INFORMAMOS QUE DEBE ESPERAR QUE INICIEN LOS OPERATIVOS PARA QUE PUEDA SER INCLUIDA Y EL BONO E IR AL PUNTO SOLIDARIO MAS CERCANO PARA DARLE SEGUIMIENTO."/>
    <x v="0"/>
    <x v="1"/>
    <s v="Cerrado"/>
    <s v="0"/>
    <s v="Representante CCG"/>
  </r>
  <r>
    <s v="Q2023122638410"/>
    <x v="2"/>
    <d v="2023-12-26T00:00:00"/>
    <d v="2024-01-03T00:00:00"/>
    <x v="2"/>
    <n v="2023"/>
    <x v="44"/>
    <s v="EL DIA 17 DE MAYO DEL 2023 FUE CONTESTADA UNA RECLAMACIÓN IMPUESTA POR MI PARTE CON RELACIÓN AL INCUMPLIMIENTO DE LA INSTITUCIÓN REFERENTE AL PAGO DE LOS HONORARIOS DEL DÉCIMO CENSO NACIONAL DE POBLACIÓN Y VIVIENDA, EN DONDE ME DESARROLLE COMO REPRESENTANTE TELEFÓNICA DURANTE TODO EL MES DE NOVIEMBRE HASTA QUE FINALIZÓ DICHA GESTIÓN, TRABAJANDO SÁBADOS Y DOMINGOS. EN DICHA RESPUESTA LA SRA. VIVIAN QUIEN ES LA PERSONA  A CARGO DE DAR RESPUESTA DE DICHA RECLAMACIÓN ME ENVIA , VÍA CORREO ELECTRONICO EL COMUNICADO DONDE ME EXPLICA QUE EL PAGO NO FUE REALIZADO POR QUE RECURSOS HUMANOS NO GESTIONO A TIEMPO EL PRESUPUESTO, QUEDANDO EN ESPERA DE SER INCLUIDO PARA EL AÑO ACTUAL ,Y EL MISMO SER PAGADO. ESTE COMUNICADO FUE FIRMADO POR LA SRA. ALTAGRACIA LOPEZ . ACTUAL MENTE ME ENCUENTRO SUMAMENTE INDIGNADA CON LA MALA GESTIÓN O MANEJO DE LA INSTITUCIÓN , EN DONDE SE HA REALIZADO DICHO PAGO SIN ACREDITACIÓN A MI PERSONA, SIN REFERIRME A LA FORMA TAN POCO CLARA  EN LA QUE SE ME  A  CREDITO LA LIQUIDACIÓN DE MIS BENEFICIOS ABQUIRIDO DURANTE EL TIEMPO LABORABLE, ENTENDIENDO QUE MIS HORAS TRABAJADAS DEBEN SER PAGADA. REQUIERO QUE SE ME ENVIE LA INFORMACIÓN CONCRETA SOBRE LA SITUACIÓN. _x000a__x000a_COMO INDICA EL RECLAMO EL MEDIO DE RESPUESTA ES VIA CORREO ELECTRONICO. MERADI01@GHOTMAIL.COM_x000a__x000a__x000a_"/>
    <s v="SE HA INSTRUIDO A RECURSOS HUMANOS A COMUNICARSE CON LA SEÑORA MERADIS ROSSIS, E INFORMARLE QUE EL PAGO DE LAS HORAS EXTRAS PENDIENTES DEL AÑO 2022, ESTÁN SIENDO PROCESADAS._x000a_"/>
    <x v="3"/>
    <x v="1"/>
    <s v="Cerrado"/>
    <s v="8"/>
    <s v="Representante CCG"/>
  </r>
  <r>
    <s v="Q2023122638411"/>
    <x v="1"/>
    <d v="2023-12-26T00:00:00"/>
    <d v="2023-12-26T00:00:00"/>
    <x v="2"/>
    <n v="2023"/>
    <x v="3"/>
    <s v="TENGO VARIOS MESES SIN PODER CONSUMIR CON MI TARJETA SUPERATE. REALICE EL CAMBIO DE PLÁSTICO Y AÚN ES LA FECHA EN LA CUAL NO PUEDO UTILIZAR LA MISMA._x000a__x000a_ESPERO RESPUESTA."/>
    <s v="ENVIADO AL DEPARTAMENTO CORRESPONDIENTE"/>
    <x v="4"/>
    <x v="3"/>
    <s v="En proceso"/>
    <s v="0"/>
    <s v="Representante CCG"/>
  </r>
  <r>
    <s v="Q2023122638412"/>
    <x v="1"/>
    <d v="2023-12-26T00:00:00"/>
    <d v="2023-12-26T00:00:00"/>
    <x v="2"/>
    <n v="2023"/>
    <x v="10"/>
    <s v="TENGO UNA OBSERVACIÓN EN LA TARJETA SUPERATE ALEGANDO QUE SOY UNA PERSONA CON INGRESOS CUANDO ESA INFORMACION NO ES CIERTA. LLEVE UNA CARTA QUE CONFIRMA LO QUE ESTOY DENUNCIANDO._x000a__x000a_ESPERO RESPUESTA."/>
    <s v="NO PUDIMOS COMUNICARNO CON LA SEÑORA MATEO,  LA OPCION A CONSULTA NOS MUESTRA QUE SU HOGAR NO CALIFICA POR LO QUE DEBE ESPERAR QUE INVESTIGUEN SU CASO Y SI POSEE OTRA DOCUMENTACION QE PUEDA SUSTETAR SU QUEJA PUEDE LLEVARLA AL PUNTO SOLIDARIO. "/>
    <x v="0"/>
    <x v="1"/>
    <s v="Cerrado"/>
    <s v="0"/>
    <s v="Representante CCG"/>
  </r>
  <r>
    <s v="Q2023122638413"/>
    <x v="1"/>
    <d v="2023-12-26T00:00:00"/>
    <d v="2023-12-26T00:00:00"/>
    <x v="2"/>
    <n v="2023"/>
    <x v="3"/>
    <s v="TENGO MAS DE TRES MESES SIN PODER CONSUMIR LOS BENEFICIOS DE MI TARJETA SUPERATE Y YA HE REPORTADO EL INCONVENIENTE EN LA OFICINA DE ADESS DONDE SE ME INDICO LA ULTIMA VEZ QUE LA PASARA EN 28 DÍAS, PERO AÚN NO ME DA EL BENEFICIO._x000a__x000a_ESPERO RESPUESTA."/>
    <s v="NOS FUE IMPOSIBLE CONTACTAR A LA CIUDADANA. FAVOR INFORMARLE QUE SE VISUALIZA QUE LOS BENEFICIOS FUERON CONSUMIDOS SIN PROBLEMA ALGUNO EL MES DE NOVIEMBRE Y CUENTA CON EL MES DE DICIEMBRE DEPOSITADO. EL MES DE NOVIEMBRE FUE CONSUMIDO EL 21/11/2023 EL EL COMERCIO COLMADO FLORANGEL. EN DADO CASO Y NO RECONOZCA ESTE CONSUMO, DEBE DIRIGIRSE A LA DELEGACION DE ADESS MAS CERCANA Y REALIZAR UNA RECLAMACION POR CONSUMO NO IDENTIFICADO. "/>
    <x v="0"/>
    <x v="1"/>
    <s v="Cerrado"/>
    <s v="0"/>
    <s v="Representante CCG"/>
  </r>
  <r>
    <s v="Q2023122638414"/>
    <x v="1"/>
    <d v="2023-12-26T00:00:00"/>
    <d v="2023-12-27T00:00:00"/>
    <x v="2"/>
    <n v="2023"/>
    <x v="3"/>
    <s v="TENGO DOS MESES QUE NO PUEDO CONSUMIR LA TARJETA , DESPUES DE QUE LA MISMA FUE CAMBIADA._x000a__x000a__x000a_FAVOR RESOLVERME EL INCONVENINETE. "/>
    <s v="ENVIADO AL DEPARTAMENTO CORRESPONDIENTE"/>
    <x v="14"/>
    <x v="1"/>
    <s v="En proceso"/>
    <s v="1"/>
    <s v="Representante CCG"/>
  </r>
  <r>
    <s v="Q2023122638415"/>
    <x v="1"/>
    <d v="2023-12-26T00:00:00"/>
    <d v="2024-01-02T00:00:00"/>
    <x v="2"/>
    <n v="2023"/>
    <x v="42"/>
    <s v="SALUDOS,_x000a__x000a_ TENGO DOS SEMANAS QUE REPORTE  UNA AVERÍA EN LA TIERRA DEL CIRCUITO ELÉCTRICO Y AÚN NO HAN SOLUCIONADO EL INCONVENIENTE._x000a__x000a__x000a_ A ESPERA DE RESPUESTA."/>
    <s v="SOLICITUD REMITIDA AL ÁREA COMPETENTE PARA QUE PROCEDA CON SU VERIFICACIÓN Y DAR RESPUESTA EN TIEMPO OPORTUNO"/>
    <x v="0"/>
    <x v="1"/>
    <s v="En proceso"/>
    <s v="7"/>
    <s v="Representante CCG"/>
  </r>
  <r>
    <s v="Q2023122638416"/>
    <x v="1"/>
    <d v="2023-12-26T00:00:00"/>
    <d v="2023-12-26T00:00:00"/>
    <x v="2"/>
    <n v="2023"/>
    <x v="3"/>
    <s v="ACUDÍ EL DÍA DE HOY A PASAR MI TARJETA POR EL SUBSIDO DEL BONO LUZ YA QUE ME CONFIRMARON QUE TENÍA EL MISMO, PERO AL PASARLA ME INDICO NO DISPONIBLE Y DESEO SABER EL MOTIVO._x000a__x000a_ESPERO RESPUESTA."/>
    <s v="SE LE INFORMO SOBRE EL OPERATIVO DE CAMBIO DE TARJETA QUE EFECTUARAN EN LA GOBERNACIÓN DE SU LOCALIDAD. LA CIUDADANA DICE QUE YA LA HABIAN CONTACTADO PARA ESO Y QUE MANANA 27 LE HARAN EL CAMBIO. DE AHI RADICA EL PROBLEMA EXPRESADO. UNA VEZ CAMBIADO EL PLASTICO, PODRA TRANZAR CON NORMALIDAD. "/>
    <x v="10"/>
    <x v="1"/>
    <s v="Cerrado"/>
    <s v="0"/>
    <s v="Representante CCG"/>
  </r>
  <r>
    <s v="Q2023122638417"/>
    <x v="1"/>
    <d v="2023-12-26T00:00:00"/>
    <d v="2023-12-26T00:00:00"/>
    <x v="2"/>
    <n v="2023"/>
    <x v="3"/>
    <s v="TENGO DOS MESES SIN PODER CONSUMIR CON MI TARJETA SUPERATE Y DESEO SABER EL MOTIVO YA QUE TODO ESTA BIEN CON LA MISMA, PERO AL PASARLA LOS FONDOS NO SALEN._x000a__x000a_ESPERO RESPUESTA."/>
    <s v="SE NOS FUE IMPOSIBLE CONTACTAR LA CIUDADANA. FAVOR COMUNICARLE QUE DEBE PASAR POR EL PROGRAMA SUPERATE PARA VERIFICAR SU ESTATUS EN CUANTO A SU TARJETA. "/>
    <x v="0"/>
    <x v="1"/>
    <s v="Cerrado"/>
    <s v="0"/>
    <s v="Representante CCG"/>
  </r>
  <r>
    <s v="Q2023122638418"/>
    <x v="1"/>
    <d v="2023-12-26T00:00:00"/>
    <d v="2023-12-27T00:00:00"/>
    <x v="2"/>
    <n v="2023"/>
    <x v="3"/>
    <s v="MI ESPOSO EL SR. JUAQUIN MONTERO CED: 078-0008253-4, TIENE EL MES DE NOVIEMBRE PENDIENTE , YA QUE NO LO PUEDE CONSUMIR._x000a__x000a_FAVOR SOLUCIONARLE EL INCONVENIENTE. "/>
    <s v="SE LE INFORMO A LA CIUDADANA QUE SU AL VERIFICAR A SU PADRE, SE VISUALIZA QUE HA CONSUMIDO EL BGH SIN INCONVENIENTES. PARA SABER POR QUE NO LE DEPOSITARON EN EL MES DE NOVIEMBRE EL PCP, DEBE DIRIGIRSE AL PROGRAMA SUPERATE. "/>
    <x v="11"/>
    <x v="1"/>
    <s v="Cerrado"/>
    <s v="1"/>
    <s v="Representante CCG"/>
  </r>
  <r>
    <s v="Q2023122638419"/>
    <x v="1"/>
    <d v="2023-12-26T00:00:00"/>
    <d v="2023-12-26T00:00:00"/>
    <x v="2"/>
    <n v="2023"/>
    <x v="10"/>
    <s v="ME SUSPENDIERON LA TARJETA Y ME INDICARON QUE UNO DE LOS MOTIVOS  ES  POR TENER UNA DEUDA EN EL BANCO, LO QUE CONSIDERO INJUSTO, YA QUE NO SE DEBERIA DE TOMAR EN CUENTA DICHA DEUDA PARA  DAR LA TARJETA. _x000a__x000a_FAVOR RESOLVERME EL INCONVENIENTE. "/>
    <s v="NOS COMUNICAMOS CON LA SRA. OLGA, LE INFORMAMOS QUE DEBE ACERCARSE AL PUNTO SOLIDARIO A DARLE SEGUIMIENTO, SEGUN NOS EXPLICA EL PRESTAMO NO FUE PARA ELLA."/>
    <x v="16"/>
    <x v="1"/>
    <s v="Cerrado"/>
    <s v="0"/>
    <s v="Representante CCG"/>
  </r>
  <r>
    <s v="Q2023122638420"/>
    <x v="1"/>
    <d v="2023-12-26T00:00:00"/>
    <d v="2024-01-02T00:00:00"/>
    <x v="2"/>
    <n v="2023"/>
    <x v="42"/>
    <s v="DESDE EL MES DE JUNIO NOS SUSPENDIERON EL CONTRATO A LAS COOPERATIVAS ELÉCTRICAS VÍA  CORREO ELECTRÓNICO Y HASTA LA FECHA NO SE NOS HA DADO RESPUESTA, HEMOS IDO A LAS OFICINAS DE EDEESTE Y AÚN CONTINUAMOS CON EL MISMO INCONVENIENTE._x000a__x000a_NIC- EE-DTO-087-06-2020"/>
    <s v="SOLICITUD REMITIDA AL ÁREA COMPETENTE PARA QUE PROCEDA CON SU VERIFICACIÓN Y DAR RESPUESTA EN TIEMPO OPORTUNO"/>
    <x v="0"/>
    <x v="2"/>
    <s v="En proceso"/>
    <s v="7"/>
    <s v="RAI"/>
  </r>
  <r>
    <s v="Q2023122638421"/>
    <x v="1"/>
    <d v="2023-12-26T00:00:00"/>
    <d v="2023-12-27T00:00:00"/>
    <x v="2"/>
    <n v="2023"/>
    <x v="3"/>
    <s v="NO HE PODIDO CONSUMIR EL BENEFICIO DE ALIMENTATE DE ESTE MES DE DICIEMBRE. _x000a__x000a_FAVOR SOLUCIONARME EL INCONVENIENTE. "/>
    <s v="SE LE INFORMO  A LA CIUDADANA QUE YA CUENTA DEPOSITADO EL BENEFICIO DE ALIMENTATE, QUE PUEDE PASAR ALGUN COMERCIO Y VERIFICAR. "/>
    <x v="0"/>
    <x v="1"/>
    <s v="Cerrado"/>
    <s v="1"/>
    <s v="Representante CCG"/>
  </r>
  <r>
    <s v="Q2023122638422"/>
    <x v="1"/>
    <d v="2023-12-26T00:00:00"/>
    <d v="2023-12-28T00:00:00"/>
    <x v="2"/>
    <n v="2023"/>
    <x v="6"/>
    <s v="HE TRATADO DE COMUNICARME CON LA OFICINA DE PASAPORTES DESDE HACE VARIOS DÍAS YA QUE ESTOY REALIZANDO UN PROCESO EN LÍNEA PARA RENOVACIÓN DE PASAPORTE  PARA MI PADRE POR PERDIDA Y NO HA SIDO POSIBLE._x000a__x000a_ESPERO RESPUESTA."/>
    <s v="NOS COMUNICAREMOS LA CONTRIBIYENTE PARA BRINDARLE LA ASISTENCIA CORESPONDIENTE "/>
    <x v="0"/>
    <x v="7"/>
    <s v="Cerrado"/>
    <s v="2"/>
    <s v="Representante CCG"/>
  </r>
  <r>
    <s v="Q2023122638423"/>
    <x v="1"/>
    <d v="2023-12-26T00:00:00"/>
    <d v="2023-12-27T00:00:00"/>
    <x v="2"/>
    <n v="2023"/>
    <x v="3"/>
    <s v="TENGO DOS MESES QUE NO PUEDO CONSUMIR LOS BENEFICIOS DE LA TARJETA._x000a__x000a__x000a_FAVOR SOLUCIONARME EL INCONVENIENTE. "/>
    <s v="SE LE INFORMO AL CIUDADANO QUE SU TARJETA REFLEJA UN CONSUMO DEL PCP EN SANTO DOMINGO. COMO NO RECONOCIO EL CONSUMO, LE EXHORTAMOS DIRIGIRSE A LA DELEGACION DE ADESS MAS CERCANA PARA REALIZAR UNA RECLAMACION POR CONSUMO NO RECONOCIDO. "/>
    <x v="8"/>
    <x v="1"/>
    <s v="Cerrado"/>
    <s v="1"/>
    <s v="Representante CCG"/>
  </r>
  <r>
    <s v="Q2023122638424"/>
    <x v="1"/>
    <d v="2023-12-26T00:00:00"/>
    <d v="2023-12-27T00:00:00"/>
    <x v="2"/>
    <n v="2023"/>
    <x v="2"/>
    <s v="SALUDOS,_x000a__x000a_ EL COLMADO LESLY MANTIENE  CONTAMINACIÓN SÓNICA LAS 24 HORAS DEL DÍA, HEMOS REPORTADO LA SITUACIÓN Y AUN CONTINÚAN CON EL RUIDO.  POR FAVOR DEBEN PRESENTARSE EN EL LUGAR._x000a_"/>
    <s v="INFORMACIÓN ENVIADA AL ÁREA CORRESPONDIENTE PARA LOS FINES DE LUGAR."/>
    <x v="1"/>
    <x v="1"/>
    <s v="Abierto"/>
    <s v="1"/>
    <s v="Representante CCG"/>
  </r>
  <r>
    <s v="Q2023122638425"/>
    <x v="1"/>
    <d v="2023-12-26T00:00:00"/>
    <d v="2023-12-27T00:00:00"/>
    <x v="2"/>
    <n v="2023"/>
    <x v="3"/>
    <s v="MI PADRE EL SR. VICTORINO RINCON CED: 001-0199268-3, TIENE DOS MESES QUE NO PUEDE CONSUMIR LOS BENEFICIOS DE SU TARJETA. _x000a__x000a__x000a_FAVOR SOLUCIONARLE EL INCONVENIENTE."/>
    <s v="ENVIADA AL DEPARTAMENTO CORRESPONDIENTE"/>
    <x v="1"/>
    <x v="1"/>
    <s v="Cerrado"/>
    <s v="1"/>
    <s v="Representante CCG"/>
  </r>
  <r>
    <s v="Q2023122638426"/>
    <x v="1"/>
    <d v="2023-12-26T00:00:00"/>
    <d v="2023-12-27T00:00:00"/>
    <x v="2"/>
    <n v="2023"/>
    <x v="3"/>
    <s v="SALUDOS,_x000a__x000a_ HOY ME PRESENTE  A LA OFICINA EN MI PROVINCIA Y LA MISMA ESTÁ CERRADA, HE LLAMADO AL SUPERVISOR Y NO CONTESTA. DICHO SUPERVISOR ME INFORMO QUE ESTARÍA TRABAJANDO EL DIA DE HOY.  DEBEN TENER EN CUENTA QUE  UNO INCURRE EN GASTOS PARA DIRIGIRSE A LA OFICINA, Y PERDER EL TIEMPO   PARA QUE NO LE BRINDEN EL SERVICIO REQUERIDO._x000a__x000a_ A ESPERA DE RESPUESTA._x000a_"/>
    <s v="NOS FUE IMPOSIBLE CONTACTAR AL CIUDADANO. FAVOR INFORMARLE QUE VUELVA A REALIZAR SU QUEJA INFORMANDO EN QUE LE PODEMOS AYUDAR Y CON GUSTO PROCEDEREMOS. "/>
    <x v="20"/>
    <x v="1"/>
    <s v="Cerrado"/>
    <s v="1"/>
    <s v="Representante CCG"/>
  </r>
  <r>
    <s v="Q2023122638427"/>
    <x v="1"/>
    <d v="2023-12-26T00:00:00"/>
    <d v="2023-12-27T00:00:00"/>
    <x v="2"/>
    <n v="2023"/>
    <x v="3"/>
    <s v="ESTE MES NO PUDE CONSUMIR EL BONO LUZ NI EL BONO GAS Y DESEO SABER EL MOTIVO YA QUE NO HE COMETIDO NINGUNA FALTA._x000a__x000a__x000a_ESPERO RESPUESTA."/>
    <s v="SE NOS FUE IMPOSIBLE CONTACTAR LA CIUDADANA. FAVOR COMUNICARLE QUE DEBE PASAR POR EL PROGRAMA SUPERATE PARA VERIFICAR SU ESTATUS EN CUANTO A SU TARJETA. "/>
    <x v="0"/>
    <x v="1"/>
    <s v="Cerrado"/>
    <s v="1"/>
    <s v="Representante CCG"/>
  </r>
  <r>
    <s v="Q2023122638428"/>
    <x v="1"/>
    <d v="2023-12-26T00:00:00"/>
    <d v="2023-12-28T00:00:00"/>
    <x v="2"/>
    <n v="2023"/>
    <x v="9"/>
    <s v="HAY MUCHOS CENTROS MÉDICOS PRIVADOS DÓNDE COBRAN LAS CONSULTAS SÓLO CON DINERO EN EFECTIVO._x000a__x000a_POR FAVOR TOMAR EN CUENTA LOS PAGOS CON TARJETAS DE CRÉDITO."/>
    <s v="PROCEDEMOS A CERRAR ESTE CASO, YA QUE NOS COMUNICAMOS CON LA CIUDADANA, Y SE LE HIZO SABER QUE SU SUGERENCIA SERA TOMADA EN CUENTA."/>
    <x v="1"/>
    <x v="1"/>
    <s v="Cerrado"/>
    <s v="2"/>
    <s v="RAI"/>
  </r>
  <r>
    <s v="Q2023122638429"/>
    <x v="1"/>
    <d v="2023-12-26T00:00:00"/>
    <d v="2023-12-26T00:00:00"/>
    <x v="2"/>
    <n v="2023"/>
    <x v="10"/>
    <s v="DESDE ACTUALIZAR EL NÚMERO TELEFONICO 829-356-7474 PARA QUE ME ENVIEN EL CÓDIGO DEL BONO NAVIDEÑO YA QUE NO TENÍA TELEFONO AL MOMENTO DE QUE ENVIARON EL MISMO._x000a__x000a_ESPERO RESPUESTA."/>
    <s v="NOS COMUNICAMOS CON LA SRA. MARIA, LE INFORMAMOS QUE DEBE DIRIGIRSE A UN PUNTO SOLIDARIO A ACTUALIZAR SU NUMERO TELEFONICO."/>
    <x v="0"/>
    <x v="1"/>
    <s v="Cerrado"/>
    <s v="0"/>
    <s v="Representante CCG"/>
  </r>
  <r>
    <s v="Q2023122638430"/>
    <x v="1"/>
    <d v="2023-12-26T00:00:00"/>
    <d v="2023-12-27T00:00:00"/>
    <x v="2"/>
    <n v="2023"/>
    <x v="3"/>
    <s v="TENGO DOS MESES QUE NO PUEDO CONSUMIR LOS BENEFICIOS DE MI TARJETA._x000a__x000a__x000a_FAVOR SOLUCIONARME EL INCONVENIENTE._x000a_"/>
    <s v="SE LE INFORMO A LA CIUDADANA QUE CUENTA CON EL MES DE DICIEMBRE DEPOSITADO, ESPECÍFICAMENTE EL BENEFICIO PCP, POR LO QUE PUEDE DIRIGIRSE AL COMERCIO DE SU PREFERNCIA Y TRANZAR. "/>
    <x v="0"/>
    <x v="1"/>
    <s v="Cerrado"/>
    <s v="1"/>
    <s v="Representante CCG"/>
  </r>
  <r>
    <s v="Q2023122638431"/>
    <x v="2"/>
    <d v="2023-12-26T00:00:00"/>
    <d v="2023-12-27T00:00:00"/>
    <x v="2"/>
    <n v="2023"/>
    <x v="18"/>
    <s v="ANTERIORMENTE REALICÉ VARÍOS RECLAMOS ANTE LA OFICINAS DE EDESUR YA QUE MI FACTURA ESTA LLEGANDO MUY ELEVADA CUANDO NO PASO TIEMPO EN CASA Y ME ESTA LLEGANDO DE 5,000.00 DONDE EN UNA OCASIÓN ME LLEGO 23,000.00 Y LO VEO COMO UN ABUSO._x000a__x000a_ESPERO RESPUESTA."/>
    <s v="BUEN DIA SR. MATOS _x000a__x000a_POR ESTA VIA LE INFORMAMOS QUE SU FACTURA NO LE HA LLEGADO DE 23 MIL PESOS EN NINGUNA OCASION SEGUN LO QUE PODEMOS VER EN EL SISTEMA, SIN EMBARGO, LAS INVESTIGACIONES ARROJAN QUE SU MEDIDOR ESTA EN BUEN ESTADO Y SU EVOLUTIVO CORRESPONDE A LO FACTURADO EN CADA MES, DEBE VERIFICAR A LO INTERNO SI ESXITIERE ALGUNA SITUACION QUE DESCONTROLE EL CONSUMO DE SU ENERGIA._x000a__x000a_RECLAMÓ EL MES DE NOV/23 EL CUAL FUE DADO IMPROCEDENTE SEGÚN DATOS ADJUNTOS._x000a__x000a_SALUDOS CORDIALES,"/>
    <x v="0"/>
    <x v="1"/>
    <s v="Cerrado"/>
    <s v="1"/>
    <s v="RAI"/>
  </r>
  <r>
    <s v="Q2023122738432"/>
    <x v="1"/>
    <d v="2023-12-27T00:00:00"/>
    <d v="2023-12-27T00:00:00"/>
    <x v="2"/>
    <n v="2023"/>
    <x v="5"/>
    <s v="TENEMOS UN MES SIN RECIBIR AGUA Y YA HEMOS REPORTADO EL INCONVENIENTE EN LAS OFICINAS Y AÚN ASI NO ENVIAN DICHO RECURSO QUE ES VITAL PARA EL SER HUMANO._x000a__x000a_ESPERO RESPUESTA."/>
    <s v="ESTE CASO SERA ENVIADO AL DEPARTAMENTO CORRESPONDIENTE "/>
    <x v="0"/>
    <x v="1"/>
    <s v="En proceso"/>
    <s v="0"/>
    <s v="Representante CCG"/>
  </r>
  <r>
    <s v="Q2023122738433"/>
    <x v="1"/>
    <d v="2023-12-27T00:00:00"/>
    <d v="2024-01-02T00:00:00"/>
    <x v="2"/>
    <n v="2023"/>
    <x v="110"/>
    <s v="LOS CAMIONES DE BASURAS, DEJAN LAS CALLES INUNDADAS DE BASURAS EN LA CALLE 1ERA. CUANDO DOBLAN POR LA CALLE CENTRAL DE LUCERNA HASTA LA CARRETERA VIEJA DE CANSINO. NO LLEVAN LONAS, NI NADA QUE PROTEJA, CUANDO PASAN UN POLICÍA ACOSTADO O UN BADEN. LOS MUNÍCIPES NO AGUANTAMOS MÁS._x000a__x000a_DIGITAMOS ESTE CASO, PORQUE SE CUMPLIERON LOS PLAZOS D/F 15 DE NOVIEMBRE 2023, Y NO RECIBIMOS RESPUESTA._x000a__x000a_SALUDOS,"/>
    <s v="CORTESMENTE SE LE INFORMA QUE SE ESTÁN TOMANDO LAS MEDIDAS DE LUGAR A LOS FINES DE QUE LOS CHÓFERES DE LOS VEHÍCULOS TOMEN PRECAUCIONES PARA DEJAR ESCOMBROS DURANTE EL TRASLADO DE LOS RESIDUOS SÓLIDOS."/>
    <x v="0"/>
    <x v="15"/>
    <s v="Cerrado"/>
    <s v="6"/>
    <s v="RAI"/>
  </r>
  <r>
    <s v="Q2023122738434"/>
    <x v="1"/>
    <d v="2023-12-27T00:00:00"/>
    <d v="2023-12-27T00:00:00"/>
    <x v="2"/>
    <n v="2023"/>
    <x v="196"/>
    <s v="ME  DIRIGÍ A LA FARMACIA DEL PUEBLO UBICADA  EN EL  CENTRO DE LOS HEROES , AL LADO DE LA LOTERIA NACIONAL , Y AL PREGUNTAR POR UN MEDICAMENTO LA PERSONA QUE ME ASISTIÓ ME HABLO DE FORMA INADECUADA Y  CON MUY POCA PROFECIONALIDAD._x000a__x000a_FAVOR TOMAR CARTA EN EL ASUNTO Y QUE DICHO PERSONAL SEA MAS EMPATICO CON EL CIUDADANO QUE SE DIRIGE A COMPRAR EN DICHA FARMACIA. _x000a__x000a_TAMBIÉN SERIA BUENO QUE DICHO PERSONAL RESIBAN FORMACIÓN PARA QUE LE DEN UN MEJOR TRATO AL CIUDADANO SIN IMPORTAR EL ESTATUS SOCIAL DEL MISMO. _x000a__x000a__x000a__x000a_A LA ESPERA DE RESPUESTA. "/>
    <s v="BUENOS DIAS._x000a__x000a_LA QUEJA HA SIDO RECIBIDA Y LA MISMA HA SIDO REMITIDA A LA DIRECCIÓN DE FARMACIAS DEL PUEBLO CON LA FINALIDAD DE QUE SEA INVESTIGADA. _x000a__x000a_SALUDOS."/>
    <x v="1"/>
    <x v="8"/>
    <s v="En proceso"/>
    <s v="0"/>
    <s v="Representante CCG"/>
  </r>
  <r>
    <s v="Q2023122738435"/>
    <x v="1"/>
    <d v="2023-12-27T00:00:00"/>
    <d v="2023-12-27T00:00:00"/>
    <x v="2"/>
    <n v="2023"/>
    <x v="3"/>
    <s v="ESTE MES NO HE PODIDO CONSUMIR LOS BENEFICIOS CORRESPONDIENTE A ESTE MES AÚN REFLEJANDOSE EN EL SISTEMA Y DESEO SABER CUAL ES EL MOTIVO._x000a__x000a_ESPERO RESPUESTA. "/>
    <s v="SE LE INFORMO A LA CIUDADANA QUE TODO ESTA BIEN CON SU TARJETA, SOLO DEBE PASAR POR EL COMERCIO Y TRANZAR. SE LE EXHORTO A QUE SI TIENE ALGUNA DIFICULTAD A LA HORA DE INTENTAR TRANZAR, QUE SE COMUNIQUE CON NOSOTROS."/>
    <x v="1"/>
    <x v="1"/>
    <s v="Cerrado"/>
    <s v="0"/>
    <s v="Representante CCG"/>
  </r>
  <r>
    <s v="Q2023122738436"/>
    <x v="1"/>
    <d v="2023-12-27T00:00:00"/>
    <d v="2023-12-27T00:00:00"/>
    <x v="2"/>
    <n v="2023"/>
    <x v="3"/>
    <s v="SALUDOS,_x000a__x000a_ DESDES EL MES PASADO NO HE PODIDO CONSUMIR, HE REPORTADO LA SITUACIÓN EN VARIAS OCASIONES EN SAMBIL Y SOLO ME  INDICAN QUE INTENTE CONSUMIR EN QUINCE DIAS, PERO LA TARJETA ESTÁ INACTIVA._x000a__x000a_ A ESPERA DE RESPUESTA"/>
    <s v="SE NOS FUE IMPOSIBLE CONTACTAR LA CIUDADANA. FAVOR COMUNICARLE QUE VERIFICAMOS Y NOS PERCATAMOS QUE PUDO TRANZAR CON NORMALIDAD EL MES DE NOVIEMBRE. PARA TRANZAR EL MES DE DICIEMBRE PUEDE INTENTARLO LA PROXIMA SEMANA. SI AUN TIENE ALGUNA DIFICULTAD, SE COMUNICA CON NOSOTROS."/>
    <x v="0"/>
    <x v="1"/>
    <s v="Cerrado"/>
    <s v="0"/>
    <s v="Representante CCG"/>
  </r>
  <r>
    <s v="Q2023122738437"/>
    <x v="1"/>
    <d v="2023-12-27T00:00:00"/>
    <d v="2023-12-28T00:00:00"/>
    <x v="2"/>
    <n v="2023"/>
    <x v="3"/>
    <s v="TENGO TRES MESES QUE NO PUEDO CONSUMIR EL SUBSIDIO ALIMÉNTATE CON  MI TARJETA DE SUPÉRATE, EN EL MES DE NOVIEMBRE FUÍ A LA OFICINA DE ADESS EN MEGACENTRO, ME INDICARON QUE LA PASARA EN 10 DÍAS, LA PASÉ Y AÚN CONTINUO CON EL INCONVENIENTE._x000a__x000a_ESPERO RESPUESTA."/>
    <s v="SE LE INFORMO A LA CIUDADANA QUE EL BENEFICIO DE ALIMENTATE LO HAN ESTADO CONSUMIENDO CON NORMALIDAD DESDE SAN JUAN EN NOVIEMBRE, Y EN SAN CRISTOBAL AHORA EN DICIEMBRE. SE LE EXHORTO QUE SI NO RECONOCE DICHAS TRANSACCIONES, QUE PASE POR LA DELEGACION DE ADESS MAS CERCA A REALIZAR SU DEBIDA RECLAMACION. "/>
    <x v="0"/>
    <x v="2"/>
    <s v="Cerrado"/>
    <s v="1"/>
    <s v="RAI"/>
  </r>
  <r>
    <s v="Q2023122738438"/>
    <x v="0"/>
    <d v="2023-12-27T00:00:00"/>
    <d v="2024-01-02T00:00:00"/>
    <x v="2"/>
    <n v="2023"/>
    <x v="8"/>
    <s v="QUIERO AGREGAR  EL  NUMERO DE TELÉFONO DE MI HEMRANA  EN EL FORMULARIO DE VIVIENDAS FAMILIA FELIZ _x000a_EL CUAL ES: 849-918-6250._x000a__x000a__x000a_A LA ESPERA DE RESPUESTA. "/>
    <s v="HEMOS RECIBIDO SU CASO Y TRAMITADO AL DEPARTAMENTO CORRESPONDIENTE"/>
    <x v="1"/>
    <x v="3"/>
    <s v="Cerrado"/>
    <s v="6"/>
    <s v="Representante CCG"/>
  </r>
  <r>
    <s v="Q2023122738439"/>
    <x v="1"/>
    <d v="2023-12-27T00:00:00"/>
    <d v="2023-12-28T00:00:00"/>
    <x v="2"/>
    <n v="2023"/>
    <x v="15"/>
    <s v="ENVIE  EL 21 DE DICIEMBRE DE PRESENTE AÑO UNA QUEJA YA QUE EL CENTRO HOSPITEN DE SANTO DOMINGO ME COBRO 10 MIL DOLARES MAS 8 MIL PESOS DOMINICANO POR UN SUPUESTO DEPOSITO HASTA QUE MI SEGURO INTERNACIONAL APROVARA, PERO AL SER REFERIDO A OTRO CENTRO POR LO MAL QUE ESTABA ESTOS NO ME HAN REALIZADO EL REEMBOLSO._x000a__x000a_ESPERO RESPUESTA YA QUE ME ENVIARON A USTEDES Y NECESITO EL DOCUMENTO PARA PROCEDER LEGALMENTE."/>
    <s v="EN ESPERA DE QUE EL CIUDADA NO COMPLETE LA INFORMACIONES CORESPONDIENTE "/>
    <x v="7"/>
    <x v="1"/>
    <s v="En proceso"/>
    <s v="1"/>
    <s v="Representante CCG"/>
  </r>
  <r>
    <s v="Q2023122738440"/>
    <x v="1"/>
    <d v="2023-12-27T00:00:00"/>
    <d v="2023-12-28T00:00:00"/>
    <x v="2"/>
    <n v="2023"/>
    <x v="3"/>
    <s v="SALUDOS,_x000a__x000a_ TENGO MÁS DE  NUEVE MESES QUE NO HE PODIDO CONSUMIR, EN NOVIEMBRE RECIBÍ EL REEMPLAZO DE MI TARJETA, PERO NO HE CONSUMIDO LOS MESES ANTERIORES._x000a__x000a_ A ESPERA DE RESPUESTA."/>
    <s v="SE LE INFORMO A LA CIUDADANA QUE HA ESTADO TRANZANDO CON NORMALIDAD. QUE VUELVA A INTENTAR TRANZAR EN DOS SEMANAS, EN DADO CASO DE ALGUN INCONVENIENTE QUE SE DIRIJA A ALGUNA OFICINA DE ADESS."/>
    <x v="0"/>
    <x v="1"/>
    <s v="Cerrado"/>
    <s v="1"/>
    <s v="Representante CCG"/>
  </r>
  <r>
    <s v="Q2023122738441"/>
    <x v="1"/>
    <d v="2023-12-27T00:00:00"/>
    <d v="2023-12-28T00:00:00"/>
    <x v="2"/>
    <n v="2023"/>
    <x v="3"/>
    <s v="LA TARJETA DE MI SUEGRA LA SRA. EDUVIRGES ALBELO NO. 012-0022504-1  EL MES ANTERIOR NO SE LE DEPOSITO EL BONO GAS Y ESTE MES  Y DESEAMOS SABER EL MOTIVO POR EL CUAL NO SE REALIZARON. _x000a__x000a_ESPERO RESPUESTA."/>
    <s v="SE NOS FUE IMPOSIBLE CONTACTAR LA CIUDADANA. FAVOR INFORMARLE QUE SU SUEGRA ESTA CONSUMIENDO CON NORMALIDAD EL BGH DE NOVIEMBRE Y DICIEMBRE. CUALQUIER OTRA DUDA QUE SE COMUNIQUE CON NOSOTROS."/>
    <x v="0"/>
    <x v="1"/>
    <s v="Cerrado"/>
    <s v="1"/>
    <s v="Representante CCG"/>
  </r>
  <r>
    <s v="Q2023122738442"/>
    <x v="1"/>
    <d v="2023-12-27T00:00:00"/>
    <d v="2023-12-28T00:00:00"/>
    <x v="2"/>
    <n v="2023"/>
    <x v="3"/>
    <s v="SALUDOS,_x000a_TENGO SEIS MESES QUE SOLICITE EL CAMBIO DE PLÁSTICO Y AUN NO ME HAN ENTREGADO  EL REEMPLAZO, CADA VEZ QUE VOY A LA OFICINA ME INDICAN UNA FECHA DIFERENTE."/>
    <s v="SE LE INFORMO A LA CIUDADANA QUE SU PLASTICO AUN NO ESTA DISPONIBLE. QUE SE MANTENGA EN CONTACTO PARA SABER EL ESTATUS DE LA MISMA."/>
    <x v="0"/>
    <x v="1"/>
    <s v="Cerrado"/>
    <s v="1"/>
    <s v="Representante CCG"/>
  </r>
  <r>
    <s v="Q2023122738443"/>
    <x v="1"/>
    <d v="2023-12-27T00:00:00"/>
    <d v="2024-01-04T00:00:00"/>
    <x v="2"/>
    <n v="2023"/>
    <x v="30"/>
    <s v="SOLICITE UNA REUNIÓN CON EL PRESIDENTE CON EL NO. PRE-2023-20165  EL 10 DE MAYO DEL PRESENTE AÑO PARA UNA AYUDA CON MIS ESTUDIOS UNIVERSITARIOS Y NO ME HAN DADO RESPUESTA. TAMBIEN ACUDÍ AL MESCYT Y SU RESPUESTA FUE QUE NI EL PRESIDENTE Y NADIE ME DARA ESA BECA._x000a__x000a_ESPERO RESPUESTA."/>
    <s v="ESTAMOS TRATANDO DE CONTACTAR CON EL CIUDADANO Y EL NUMERO ESTA EQUIVOCADA, LA DAMA QUE CONTESTA NO CONOCE A NADIE CON EL NOMBRE DE ESTA SOLICITUD, DECLINAMOS EN FAVOR DE MESCYT PARA VER SI ELLOS TIENEN CONOCIMIENTO DEL CASO."/>
    <x v="5"/>
    <x v="1"/>
    <s v="Cerrado"/>
    <s v="8"/>
    <s v="Representante CCG"/>
  </r>
  <r>
    <s v="Q2023122738444"/>
    <x v="1"/>
    <d v="2023-12-27T00:00:00"/>
    <d v="2023-12-28T00:00:00"/>
    <x v="2"/>
    <n v="2023"/>
    <x v="4"/>
    <s v="SALUDOS,_x000a_ EL ENCARGADO DE  FACTURACIÓN  Y ADMISIÓN TIENE  UN COMPORTAMIENTO INADECUADO  DE MALTRATO TANTO VERBAL Y PSICOLÓGICO  A SUS COLABORADORES DEL  CENTRO  Y DE LAS DIVERSAS ÁREAS, ASÍ  COMO  A  LOS PACIENTES DEL CENTRO. HEMOS REPORTADO LA SITUACIÓN A RECURSOS HUMANOS Y AUN EL SEÑOR  MANTIENE SU COMPORTAMIENTO ARROGANTE Y OFENSIVO CON SUS COMPAÑEROS._x000a_"/>
    <s v="CONTACTO CON LA CIUDADANA QUIEN ÍNDICA QUE PREFIERE CERRAR EL CASO DESESTIMANDO SU QUEJA, PUES TEME QUE ESO LA MISMA TRAIGA CONSECUENCIAS EN SU TRABAJO._x000a__x000a_INFORMÓ QUE ANTE CUALQUIER INCONVENIENTE, NUESTRAS LINEAS ESTAN DISPONIBLES Y QUE PODEMOS BUSCAR UNA MANERA DE MANJEJARLO DE FORMA ANONIMA._x000a__x000a_ASÍ LAS COSAS, LA SRA. PEÑA INSISTIÓ EN DESESTIMAR LA QUEJA."/>
    <x v="10"/>
    <x v="32"/>
    <s v="Cerrado"/>
    <s v="1"/>
    <s v="Representante CCG"/>
  </r>
  <r>
    <s v="Q2023122738445"/>
    <x v="1"/>
    <d v="2023-12-27T00:00:00"/>
    <d v="2023-12-29T00:00:00"/>
    <x v="2"/>
    <n v="2023"/>
    <x v="3"/>
    <s v="TENGO MESES SIN PODER CONSUMIR CON LA TARJETA SUPERATE Y DESEO SABER CUAL ES EL MOTIVO YA QUE SON TRES MESES Y YA REALICE EL CAMBIO DE PLÁSTICO._x000a__x000a_ESPERO RESPUESTA."/>
    <s v="ENVIANDO AL DEPARTAMENTO CORRESPONDIENTE"/>
    <x v="0"/>
    <x v="1"/>
    <s v="En proceso"/>
    <s v="2"/>
    <s v="Representante CCG"/>
  </r>
  <r>
    <s v="Q2023122738446"/>
    <x v="1"/>
    <d v="2023-12-27T00:00:00"/>
    <d v="2023-12-29T00:00:00"/>
    <x v="2"/>
    <n v="2023"/>
    <x v="112"/>
    <s v="DEBEN DARLE MANTENIMIENTO A LA CARRETERA ENTRE SAN PEDRO, BABARO E HIGUEY YA QUE ESTA LLENO DE BASURA Y ANIMALES MUERTOS._x000a__x000a_POR FAVOR ATIENDAN AL LLAMADO."/>
    <s v="EL CIUDADANO REPORTA QUE LA CARRETERA DESDE SANTO DOMINGO HASTA HIGUEY DEBE SER REVISADA PARA LIMPIARLA PORQUE HAY ANIMALES MUERTOS Y BASURA, LAMENTABLEMENTE NO HAY NADA QUE PODAMOS HACER EN ESE SENTIDO DESDE NUESTRO AYUNTAMIENTO._x000a__x000a_"/>
    <x v="0"/>
    <x v="1"/>
    <s v="Declinado"/>
    <s v="2"/>
    <s v="Representante CCG"/>
  </r>
  <r>
    <s v="Q2023122738447"/>
    <x v="1"/>
    <d v="2023-12-27T00:00:00"/>
    <d v="2023-12-29T00:00:00"/>
    <x v="2"/>
    <n v="2023"/>
    <x v="3"/>
    <s v="TENGO 10 MESES QUE NO PUEDE CONSUMIR CON MI TARJETA SUPÉRATE, HE IDO A LAS OFICINAS DE ADESS ELLOS SIEMPRE ME DICEN QUE LA PASE CADA 15 DÍAS Y SIGO SIN CONSUMIR._x000a__x000a_ESPERO PRONTA RESPUESTA."/>
    <s v="SE LE INFORMO AL CIUDADANO QUE DEBE PASAR POR LA DELEGACION DE ADESS MAS CERCANA A REALIZAR EL REMPLAZO DE SU PLASTICO."/>
    <x v="0"/>
    <x v="2"/>
    <s v="Cerrado"/>
    <s v="2"/>
    <s v="RAI"/>
  </r>
  <r>
    <s v="Q2023122738448"/>
    <x v="1"/>
    <d v="2023-12-27T00:00:00"/>
    <d v="2023-12-29T00:00:00"/>
    <x v="2"/>
    <n v="2023"/>
    <x v="3"/>
    <s v="SALUDOS,_x000a__x000a_ TENGO TRES MESES QUE NO HE PODIDO CONSUMIR LOS BENEFICIOS, REPORTE EL INCONVENIENTE Y ME QUITARON LA TARJETA PARA DARME UN PLÁSTICO NUEVO, PERO AUN NO ME ENTREGAN EL REEMPLAZO."/>
    <s v="NOS FUE IMPOSIBLE COMUNICARNOS CON CIUDADANA. FAVOR INFORMARLE QUE SU PLASTICO AUN NO ESTA DISPONIBLE. QUE SE MANTENGA EN CONTACTO PARA SABER EL ESTATUS DE LA MISMA."/>
    <x v="0"/>
    <x v="1"/>
    <s v="Cerrado"/>
    <s v="2"/>
    <s v="Representante CCG"/>
  </r>
  <r>
    <s v="Q2023122738449"/>
    <x v="0"/>
    <d v="2023-12-27T00:00:00"/>
    <d v="2023-12-28T00:00:00"/>
    <x v="2"/>
    <n v="2023"/>
    <x v="6"/>
    <s v="DESDE EL DIA 18 SOLICITE UN PASAPORTE EN LINEA Y QUEDARON DE DARME LA  RESPUESTA  PARA LA CITA  DEL RETIRO DEL MISMO EN DOS DIAS LABORABLE Y HOY  FUE QUE RESIBI LA RESPUESTA VIA CORREO ELECTRONICO DONDE ME INDICARON QUE TENIA QUE LLAMAR A LA OFICINA PARA MAYOR INFORMACION. HE TRATADO DE COMUNICARME Y HASTA EL MOMENTO ME HA SIDO IMPOSIBLE , DEBIDO A QUE NO TOMAN EL TELÉFONO._x000a__x000a__x000a_FAVOR  TOMAR CARTA EN EL ASUNTO , YA QUE  SE SUPONE QUE EL PROCESO EN LINEA ES PARA  AHORRARLE  TIEMPO _x000a_AL CIUDADANO._x000a__x000a_FAVOR DARME RESPUESTA  A LA MAYOR BREVEDAD."/>
    <s v="NOS COMUNICAREMOS CON EL USUARIO PARA BRINDARLE LA ASISTENCIA "/>
    <x v="13"/>
    <x v="1"/>
    <s v="Cerrado"/>
    <s v="1"/>
    <s v="Representante CCG"/>
  </r>
  <r>
    <s v="Q2023122738450"/>
    <x v="1"/>
    <d v="2023-12-27T00:00:00"/>
    <d v="2023-12-29T00:00:00"/>
    <x v="2"/>
    <n v="2023"/>
    <x v="3"/>
    <s v="TENGO TRES MESES SIN PODER CONSUMIR EL SUBSIDIO DEL BONO GAS Y EN LA OFICINA NO ME DAN RESPUESTA NI ALGUNA SOLUCIÓN."/>
    <s v="NOS FUE IMPOSIBLE CONTACTAR A LA CIUDADANA. FAVOR INFORMARLE QUE DEBE PASAR POR EL PROGRAMA SUPERATE PARA QUE SEA REVALUADO."/>
    <x v="3"/>
    <x v="1"/>
    <s v="Cerrado"/>
    <s v="2"/>
    <s v="Representante CCG"/>
  </r>
  <r>
    <s v="Q2023122738451"/>
    <x v="1"/>
    <d v="2023-12-27T00:00:00"/>
    <d v="2023-12-29T00:00:00"/>
    <x v="2"/>
    <n v="2023"/>
    <x v="3"/>
    <s v="SALUDOS,_x000a__x000a_ DESEO SABER EN QUÉ MOMENTO ME VAN A DEPOSITAR  LOS BENEFICIOS CORRESPONDIENTES AL MES DE OCTUBRE. "/>
    <s v="NOS CONTACTAMOS CON LA CIUDADANA Y LA MISMA INFORMO QUE ESTA TRANZANDO CON NORMALIDAD SU TARJETA Y, POR ENDE, ESTA DISFRUTANDO DE LOS DISTINTOS SUBSIDIOS SIN INCONVENIENTES."/>
    <x v="0"/>
    <x v="1"/>
    <s v="Cerrado"/>
    <s v="2"/>
    <s v="Representante CCG"/>
  </r>
  <r>
    <s v="Q2023122738452"/>
    <x v="1"/>
    <d v="2023-12-27T00:00:00"/>
    <d v="2024-01-02T00:00:00"/>
    <x v="2"/>
    <n v="2023"/>
    <x v="0"/>
    <s v="FAVOR TOMAR CARTA EN EL ASUNTO CON RELACIÓN  AUN NACIONAL HAITIANO QUE MANTIENE EN ZOZOBRA  A LA LOCALIDAD DE MATA SANTIAGO  CON SU MAL COMPORTAMIENTO. YA SE LE HA NOTIFICADO A LAS AUTORIDADES DEL LUGAR Y LA MISMA DICEN QUE CUANDO LO TIENEN DETENIDO EN EL DESTACAMENTO LA INSTITUCIÓN NUNCA SE PRESENTA PARA ENVIARLO A SU PAIS. _x000a__x000a_FAVOR TOMAR CARTA EN EL ASUNTO , YA QUE  ESTA PERSONA SE HA CONVERTIDO EN UNA  AMENAZA PARA LOS CIUDADANOS, YA QUE PADECE PROBLEMAS MENTALES. _x000a__x000a_FAVOR ENVIAR UNA UNIDAD Y QUE EL MISMO SEA ENVIADO A SU PAIS. "/>
    <s v="REMITIDA AL DPTO. CORRESPONDIENTE. DD."/>
    <x v="14"/>
    <x v="1"/>
    <s v="En proceso"/>
    <s v="6"/>
    <s v="Representante CCG"/>
  </r>
  <r>
    <s v="Q2023122738453"/>
    <x v="1"/>
    <d v="2023-12-27T00:00:00"/>
    <d v="2024-01-04T00:00:00"/>
    <x v="2"/>
    <n v="2023"/>
    <x v="1"/>
    <s v="SALUDOS,_x000a__x000a_ TENGO CUATRO DIAS TRATANDO DE COMUNICARME AL HOSPITAL JACINTO MAÑON Y  NO HA SIDO POSIBLE EN NINGUNAS DE LAS EXTENSIONES QUE   DIGITO._x000a__x000a_ FAVOR VERIFICAR LAS LÍNEAS TELEFÓNICAS."/>
    <s v="LA SIGUIENTE QUEJA FUE REMITIDA AL DEPARTAMENTO DE ATENCION A USUARIOS Y A LA SUPERVISION DE AREA DISTRITO NACIONAL OESTE, PARA FINES DE INVESTIGACION. NOS ENCONTRAMOS A ESPERA DEL INFORME."/>
    <x v="1"/>
    <x v="7"/>
    <s v="En proceso"/>
    <s v="8"/>
    <s v="Representante CCG"/>
  </r>
  <r>
    <s v="Q2023122738454"/>
    <x v="1"/>
    <d v="2023-12-27T00:00:00"/>
    <d v="2023-12-29T00:00:00"/>
    <x v="2"/>
    <n v="2023"/>
    <x v="3"/>
    <s v="DESDE MES MARZO DEL PRESENTE AÑO SE ME ENTREGO UNA TARJETA SUPERATE, PERO DESDE LA FECHA NO HE PODIDO UTLIZARLA Y YA HE REPORTADO EL INCONVENIENTE EN A OFICINA Y NO ME DAN UNA SOLUCIÓN._x000a__x000a_ESPERO RESPUESTA."/>
    <s v="ENVIADA AL DEPARTAMENTO CORRESPONDIENTE"/>
    <x v="0"/>
    <x v="15"/>
    <s v="En proceso"/>
    <s v="2"/>
    <s v="Representante CCG"/>
  </r>
  <r>
    <s v="Q2023122738455"/>
    <x v="1"/>
    <d v="2023-12-27T00:00:00"/>
    <d v="2023-12-29T00:00:00"/>
    <x v="2"/>
    <n v="2023"/>
    <x v="3"/>
    <s v="SALUDOS,_x000a__x000a_ TENGO DOS MESES SIN CONSUMIR, CUANDO REALICE EL REPORTE EN LA OFICINA SOLO ME INDICARON QUINCE DÍAS PARA TRANSAR OTRA VEZ, PERO NO HE PODIDO OBTENER LOS BENEFICIOS."/>
    <s v="NOS FUE IMPOSIBLE CONTACTAR LA CIUDADANA. FAVOR INFORMARLE QUE EL NUMERO DE CEDULA ESTA INCORRECTO. QUE VUELVA A REALIZAR SU QUEJA CON LOS DATOS CORRECTOS Y CON GUSTO LE BRINDAREMOS ASISTENCIA."/>
    <x v="0"/>
    <x v="1"/>
    <s v="Cerrado"/>
    <s v="2"/>
    <s v="Representante CCG"/>
  </r>
  <r>
    <s v="Q2023122738456"/>
    <x v="1"/>
    <d v="2023-12-27T00:00:00"/>
    <d v="2023-12-29T00:00:00"/>
    <x v="2"/>
    <n v="2023"/>
    <x v="3"/>
    <s v="TENGO DOS MESES QUE NO PUEDO CONSUMIR LOS BENEFISIOS DE LA TARJETA ._x000a__x000a_FAVOR RESOLVERME EL INCONVENIENTE. "/>
    <s v="NOS FUE IMPOSIBLE CONTACTAR LA CIUDADANA. FAVOR INFORMARLE QUE EL NUMERO DE CEDULA ESTA INCORRECTO. QUE VUELVA A REALIZAR SU QUEJA CON LOS DATOS CORRECTOS Y CON GUSTO LE BRINDAREMOS ASISTENCIA."/>
    <x v="13"/>
    <x v="1"/>
    <s v="Cerrado"/>
    <s v="2"/>
    <s v="Representante CCG"/>
  </r>
  <r>
    <s v="Q2023122738457"/>
    <x v="1"/>
    <d v="2023-12-27T00:00:00"/>
    <d v="2023-12-29T00:00:00"/>
    <x v="2"/>
    <n v="2023"/>
    <x v="3"/>
    <s v="NO HE PODIDO CONSUMIR LOS BENEFICIOS DE MI TARJETA DE ESTE MES DE DICIEMBRE._x000a__x000a__x000a_FAVOR SOLUCIONARME EL INCONVENIENTE. "/>
    <s v="NOS FUE IMPOSIBLE CONTACTAR A LA CIUDADANA. FAVOR INFORMARLE QUE SE VISUALIZA QUE TRANZARON SU TARJETA EL         2023-12-20 EN EL COMERCIO SUPER COLMADO CARELA-SS DE         LAS MATAS DE FARFAN. EN DADO CASO QUE NO RECONOZCA DICHO USO, DEBE PASAR A LA DELEGACION DE ADESS MAS CERCANA PARA REALIZAR UNA RECLAMACION POR CONSUMO NO RECONOCIDO. "/>
    <x v="0"/>
    <x v="1"/>
    <s v="Cerrado"/>
    <s v="2"/>
    <s v="Representante CCG"/>
  </r>
  <r>
    <s v="Q2023122738458"/>
    <x v="1"/>
    <d v="2023-12-27T00:00:00"/>
    <d v="2023-12-29T00:00:00"/>
    <x v="2"/>
    <n v="2023"/>
    <x v="3"/>
    <s v="TENGO 4 MESES QUE NO CONSUMO CON MI TARJETA DE SUPÉRATE, HACE DOS MESES QUE LA LLEVÉ A LA OFICINA DE ADESS EN PUERTO PLATA ELLOS ME INDICARON QUE YA  ESTABA LISTA PARA EL RETIRO Y CUANDO FUI ME DIJERON QUE NO HABÍA PLÁSTICOS._x000a__x000a_ESPERO PRONTA RESPUESTA._x000a__x000a_"/>
    <s v="NOS FUE IMPOSIBLE CONTACTAR AL CIUDADANOS. FAVOR INFORMARLE QUE SU PLASTICO AUN NO ESTA DISPONIBLE. QUE SE COMUNIQUE EN DOS SEMANAS PARA VERIFICAR EL ESTATUS DE LA MISMA. "/>
    <x v="7"/>
    <x v="2"/>
    <s v="Cerrado"/>
    <s v="2"/>
    <s v="RAI"/>
  </r>
  <r>
    <s v="Q2023122738459"/>
    <x v="1"/>
    <d v="2023-12-27T00:00:00"/>
    <d v="2024-01-02T00:00:00"/>
    <x v="2"/>
    <n v="2023"/>
    <x v="34"/>
    <s v="FAVOR TOMAR CARTA EN EL ASUNTO CON RELACIÓN A LA DISCOTECA IMPROVISADA UBICADA EN SAN MIGUEL DE MANOGUAYABO , AL LADO DE LA FUNDACION DE PEDRO MARTINEZ , PARTE  ATRA  DE UNA CASA FAMILIAR , DONDE APARTE DEL DESORDEN , TAMBIEN SE VENDEN SUSTANCIAS ILICITAS. _x000a__x000a_ESTA DISCOTECA MANTIENE EN ZOZOBRA  A LA LOCALIDAD , YA QUE AMANECEN CON LA MUSICA  ALTA VIOLANDO _x000a_LA LEY DE VENTA DE BEBIDAS  ALCHOLICA . _x000a_ _x000a_FAVOR SOLUCIONAR EL INCONVENIENTE, YA QUE LA PERSONA NO ENTRA EN RAZÓN CON RELACIÓN AL RUIDO DE LA MÚSICA, Y TAMBIEN  INDAGAR SI ESTA TIENE EL PERMISO PARA FUNCIONAR. _x000a__x000a_FAVOR MANTENER  LA DISCRECIÓN DE MI PERSONA. _x000a_"/>
    <s v="VER DOCUMENTO ANEXO.."/>
    <x v="0"/>
    <x v="1"/>
    <s v="Cerrado"/>
    <s v="6"/>
    <s v="Representante CCG"/>
  </r>
  <r>
    <s v="Q2023122738460"/>
    <x v="1"/>
    <d v="2023-12-27T00:00:00"/>
    <d v="2023-12-29T00:00:00"/>
    <x v="2"/>
    <n v="2023"/>
    <x v="3"/>
    <s v="SALUDOS,_x000a__x000a_ TENGO SIETE MESES QUE NO CONSUMO , HE REPORTADO LA SITUACIÓN Y AÚN NO HAN SOLUCIONADO EL INCONVENIENTE._x000a__x000a_ DESEO  SABER EL MOTIVO POR EL CUAL NO PUEDO CONSUMIR."/>
    <s v="NOS FUE IMPOSIBLE CONTACTAR AL CIUDADANOS. FAVOR INFORMARLE QUE SU PLASTICO AUN NO ESTA DISPONIBLE. QUE SE COMUNIQUE EN DOS SEMANAS PARA VERIFICAR EL ESTATUS DE LA MISMA. "/>
    <x v="0"/>
    <x v="1"/>
    <s v="Cerrado"/>
    <s v="2"/>
    <s v="Representante CCG"/>
  </r>
  <r>
    <s v="Q2023122738461"/>
    <x v="1"/>
    <d v="2023-12-27T00:00:00"/>
    <d v="2023-12-29T00:00:00"/>
    <x v="2"/>
    <n v="2023"/>
    <x v="3"/>
    <s v="SALUDOS,_x000a__x000a_ TENGO UN AÑO QUE SOLICITE EL CAMBIO DE PLÁSTICO Y AUN ME ENTREGAN EL REEMPLAZO, SIEMPRE QUE ME DIRIJO A LA OFICINA ME INDICAN UNA FECHA DIFERENTE. _x000a__x000a_ DESEO UNA RESPUESTA CONFIABLE, YA QUE  INCURRO EN GASTOS MONETARIOS AL TRASLADARME A LA OFICINA   PARA RECIBIR LA MISMA INFORMACIÓN."/>
    <s v="SE LE INFORMO QUE A LA CIUDADANA QUE SU PLASTICO ESTA EN TRANSITO PARA AL DELEGACION DE OPTIC, YA QUE SE LE SOLICITO SU PLASTICO PARA QUE SEA ENTREGADO EN MEGACENTRO. DEBE COMUNICARSE EN DOS SEMANAS. "/>
    <x v="0"/>
    <x v="1"/>
    <s v="Cerrado"/>
    <s v="2"/>
    <s v="Representante CCG"/>
  </r>
  <r>
    <s v="Q2023122738462"/>
    <x v="1"/>
    <d v="2023-12-27T00:00:00"/>
    <d v="2023-12-27T00:00:00"/>
    <x v="2"/>
    <n v="2023"/>
    <x v="2"/>
    <s v="SE SOLICITÓ EL SERVICIO AL 911, CUANDO LA UNIDAD LLEGÓ A LA CASA  A LAS 7 PM NO SE BRINDÓ LA ASISTENCIA  DE LUGAR, LO CUAL PROVOCÓ QUE EL PACIENTE FALLECIERA  AL MOMENTO DE SOLICITAR AYUDA AÚN VECINO."/>
    <s v="INFORMACIÓN ENVIADA AL ÁREA CORRESPONDIENTE PARA LOS FINES DE LUGAR."/>
    <x v="10"/>
    <x v="1"/>
    <s v="Abierto"/>
    <s v="0"/>
    <s v="RAI"/>
  </r>
  <r>
    <s v="Q2023122738463"/>
    <x v="1"/>
    <d v="2023-12-27T00:00:00"/>
    <d v="2024-01-03T00:00:00"/>
    <x v="2"/>
    <n v="2023"/>
    <x v="3"/>
    <s v="HECEN 9 MESES QUE QUEDARON DE ENTREGARLE EL PLASTICO DE TARJETA  A MI MADRE LA SRA. AMANTINA ENCARNACION MERAN CED: 001-0676048-1 Y HASTA LA FECHA  HA SIDO IMPOSIBLE QUE LE ENTREGUEN EL MISMO, YA QUE SIEMPRE TIENEN UNA EXCUSA._x000a__x000a_FAVOR SOLUCIONARLE EL INCONVENIENTE. "/>
    <s v="NOS FUE IMPOSIBLE CONTACTAR AL CIUDADANO. FAVOR INFORMARLE QUE EL NUMERO DE CEDULA ES ERRONEO. QUE VUELVA A REALIZAR SU QUEJA CON EL NUMERO CORRECTO Y CON GUSTO LE AYUDAREMOS. "/>
    <x v="0"/>
    <x v="1"/>
    <s v="Cerrado"/>
    <s v="7"/>
    <s v="Representante CCG"/>
  </r>
  <r>
    <s v="Q2023122838464"/>
    <x v="1"/>
    <d v="2023-12-28T00:00:00"/>
    <d v="2023-12-28T00:00:00"/>
    <x v="2"/>
    <n v="2023"/>
    <x v="10"/>
    <s v="SALUDOS,_x000a_RESULTE ELEGIBLE PARA EL BONO NAVIDEÑO, PERO EL CODIGO NO  LO HAN ENVIADO  ME DIRIGÍ AL BANCO Y ELLOS ME INFORMARON QUE DEBO VALIDAR MI NÚMERO TELEFÓNICO EN LA OFICINA DE SUPÉRATE. AL  DIRIME A LA OFICINA ELLOS ME INDICARON QUE NO TENÍAN NADA QUE VER CON EL CODIGO, PERO EL BANCO ME DICE QUE EL DINERO ESTÁ DISPONIBLE. _x000a__x000a_  A ESPERA DE RESPUESTA."/>
    <s v="NOS INTENTAMOS COMUNICAR EN REITERADAS OCASIONES SON LA SRA. MARIA Y NO FUE POSIBLE, PARA INFORMARLE QUE NO NECESARIAMENTE PORQUE SEA ELEGIBLE PARA EL BONO SEA BENEFICIARIA DEL MISMO, YA QUE SI NO LE LLEGO EL CODIGO A SU TELEFONO NO FUE BENEFICIARIA"/>
    <x v="12"/>
    <x v="1"/>
    <s v="Cerrado"/>
    <s v="0"/>
    <s v="Representante CCG"/>
  </r>
  <r>
    <s v="Q2023122838465"/>
    <x v="1"/>
    <d v="2023-12-28T00:00:00"/>
    <d v="2024-01-03T00:00:00"/>
    <x v="2"/>
    <n v="2023"/>
    <x v="3"/>
    <s v="TENGO VARIOS MESES SIN PODER CONSUMIR LOS BENEFICIOS DE MI TARJETA SUPERATE Y EN LA OFICINA NO ME DAN NINGUN TIPO DE AYUDA  Y REALMENTE NECESITO LA MISMA._x000a__x000a_ESPERO RESPUESTA."/>
    <s v="NOS FUE IMPOSIBLE CONTACTAR A LA CIUDADANA. COMO BIEN LE INFORMARON EL  2023-10-17 LA MISMA DEJO PASAR SU FECHA DE OPERATIVO, YA QUE ESTA EN PROCESO DE CAMBIO DE PLASTICO. DEBE ESPERAR A SER CONTACTADA PARA LA CULMINACION DE DICHO PROCESO."/>
    <x v="1"/>
    <x v="1"/>
    <s v="Cerrado"/>
    <s v="6"/>
    <s v="Representante CCG"/>
  </r>
  <r>
    <s v="Q2023122838466"/>
    <x v="1"/>
    <d v="2023-12-28T00:00:00"/>
    <m/>
    <x v="2"/>
    <n v="2023"/>
    <x v="15"/>
    <s v="TENGO TRES MESES EN ESPERA DE QUE ME PAGUEN MI LICENCIA YA QUE FUI OPERADO DE EMERGENCIA Y AÚN DEPOSITANDO TODOS LOS DOCUMENTOS NO DAN RESPUESTA._x000a__x000a_ESPERO RESPUESTA."/>
    <s v=""/>
    <x v="0"/>
    <x v="1"/>
    <s v="Creado"/>
    <s v=""/>
    <s v="Representante CCG"/>
  </r>
  <r>
    <s v="Q2023122838467"/>
    <x v="1"/>
    <d v="2023-12-28T00:00:00"/>
    <d v="2024-01-02T00:00:00"/>
    <x v="2"/>
    <n v="2023"/>
    <x v="6"/>
    <s v="_x000a_ SALUDOS,_x000a_ DESDE AYER ESTOY SOLICITANDO EL PASAPORTE EN LÍNEA Y AL MOMENTO DE COLOCAR LA CÉDULA EL SISTEMA NO ME PERMITE CONTINUAR INDICANDO QUE EL DOCUMENTO NO ES VALIDO; ME COMUNIQUE A LA JUNTA CENTRAL ELECTORAL Y ME INFORMARON QUE EL PROBLEMA RADICA EN LA PÁGINA DE PASAPORTES.  _x000a__x000a_JROTRAVER @GMAIL.COM _x000a__x000a__x000a_ DESEO RESPUESTA CON LA MAYOR BREVEDAD POSIBLE."/>
    <s v="NOS COMUNICAREMOS CON LA SEÑORA ANYI REBECA MEGIA PARA ASISRLE. "/>
    <x v="13"/>
    <x v="1"/>
    <s v="Cerrado"/>
    <s v="5"/>
    <s v="Representante CCG"/>
  </r>
  <r>
    <s v="Q2023122838468"/>
    <x v="1"/>
    <d v="2023-12-28T00:00:00"/>
    <d v="2024-01-03T00:00:00"/>
    <x v="2"/>
    <n v="2023"/>
    <x v="4"/>
    <s v="EN EL CENTRO DE DIAGNÓSTICO POLICLÍNICA ZONA B EN VILLA FRANCISCA, TENEMOS DOS SEMANAS SIN RECIBIR ASISTENCIA MÉDICA, DEBIDO A  LA FALTA DE PERSONAL MÉDICO, LOS MORADORES HICIMOS EL REPORTE A LA ENCARGADA DE ÁREA Y AUN SEGUIMOS SIN RESPUESTAS."/>
    <s v="EN ESPERA DE RESPUESTA POR PARTE DE LOS DEPARTAMENTOS CORRESPONDIENTES."/>
    <x v="1"/>
    <x v="2"/>
    <s v="En proceso"/>
    <s v="6"/>
    <s v="RAI"/>
  </r>
  <r>
    <s v="Q2023122838469"/>
    <x v="1"/>
    <d v="2023-12-28T00:00:00"/>
    <d v="2023-12-28T00:00:00"/>
    <x v="2"/>
    <n v="2023"/>
    <x v="10"/>
    <s v="ME SANCIONARON MI TARJETA SUPERATE INDICANDO QUE TIENGO UN SUELO DE VEINTE MIL PESOS CUANDO ESA INFORMACIÓN NO ES CORRECTA._x000a__x000a_DESEO QUE EL CASO SEA INVESTIGADO PORQUE NECESITO DICHA AYUDA."/>
    <s v="NOS COMUNICAMOS CON EL SEGUNDO CONTACTO SUMINISTRADO QUE ERA LA HIJA DE LA SRA. CARMEN, QUE DEBE LLEVAR LOS DOCUMENTOS CORRESPONDIENTES AL PUNTO SOLIDARIO PARA QUE SEA LEVANTADA LA SANCIÓN."/>
    <x v="0"/>
    <x v="1"/>
    <s v="Cerrado"/>
    <s v="0"/>
    <s v="Representante CCG"/>
  </r>
  <r>
    <s v="Q2023122838470"/>
    <x v="1"/>
    <d v="2023-12-28T00:00:00"/>
    <d v="2024-01-03T00:00:00"/>
    <x v="2"/>
    <n v="2023"/>
    <x v="3"/>
    <s v="TENGO 3  MESES PENDIENTE DE LOS DEPÓSITOS DE   MI TARJETA Y_x000a_ EN LA OFICINA NO ME RESUELVEN EL INCONVENIENTE. _x000a__x000a__x000a_A LA ESPERA DE RESPUESTA._x000a_"/>
    <s v="TENGO 5 DEPÓSITOS ATRASADOS. "/>
    <x v="20"/>
    <x v="1"/>
    <s v="En proceso"/>
    <s v="6"/>
    <s v="Representante CCG"/>
  </r>
  <r>
    <s v="Q2023122838471"/>
    <x v="1"/>
    <d v="2023-12-28T00:00:00"/>
    <d v="2024-01-04T00:00:00"/>
    <x v="2"/>
    <n v="2023"/>
    <x v="3"/>
    <s v="MI HERMANA LA SRA. ANGELITA MONTERO CED: 014-0001520-0 TIENE 7 MESES SIN CONSUMIR LA TARJETA , POR QUE LE_x000a_INDICARON QUE TENIA QUE ESPERAR UNA JORNADA DE CAMBIO Y HASTA EL MOMENTO NO SE LA  HAN ENTREGADO._x000a__x000a__x000a_FAVOR SOLUCIONARLE EL INCONVENIENTE. "/>
    <s v="NOS FUE IMPOSIBLE CONTACTAR A LA CIUDADANA. FAVOR INFORMARLE A LA SRA. NOEMI QUE SU HERMANA FUE CONVOCADA AL OPERATIVO DE ENTREGA DE PLASTICOS QUE FUE EFECTUADO EN EL BAJOTECHO  EL CERCADO EN SAN JUAN, Y AL NO PARTICIPAR DICHOS PLASTICOS FUERON DEVUELTOS A LA SEDE DE ADESS. ESTAREMOS SOLICITANDO QUE EL PLASTICO SEA ENVIADO A UNA DELEGACION QUE LES SEA CERCANA PARA QUE PUEDAN RETIRAR LA MISMA. "/>
    <x v="8"/>
    <x v="1"/>
    <s v="Cerrado"/>
    <s v="7"/>
    <s v="Representante CCG"/>
  </r>
  <r>
    <s v="Q2023122838472"/>
    <x v="0"/>
    <d v="2023-12-28T00:00:00"/>
    <d v="2024-01-02T00:00:00"/>
    <x v="2"/>
    <n v="2023"/>
    <x v="8"/>
    <s v="_x000a_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1"/>
    <x v="3"/>
    <s v="Cerrado"/>
    <s v="5"/>
    <s v="Representante CCG"/>
  </r>
  <r>
    <s v="Q2023122838473"/>
    <x v="1"/>
    <d v="2023-12-28T00:00:00"/>
    <d v="2024-01-04T00:00:00"/>
    <x v="2"/>
    <n v="2023"/>
    <x v="3"/>
    <s v="SALUDOS,_x000a__x000a_ TENGO SEIS MESES QUE NO CONSUMO  Y CUANDO REALIZO EL REPORTE EN LA OFICINA ME INDICAN QUE DEBO ESPERAR EL PRÓXIMO MES, PERO NO PUEDO CONSUMIR."/>
    <s v="NOS FUE IMPOSIBLE CONTACTAR LA CIUDADANA. FAVOR INFORMARLE QUE ESTA EN PROCESO DE CAMBIO DE PLASTICO. LA MISMA FUE SOLICITADA PARA SER ENVIADA A LA DELEGACION DE MEGACENTRO. DEBE LLAMAR EN DOS SEMANAS PARA VERIFICAR EL ESTATUS DE LA MISMA. "/>
    <x v="0"/>
    <x v="1"/>
    <s v="Cerrado"/>
    <s v="7"/>
    <s v="Representante CCG"/>
  </r>
  <r>
    <s v="Q2023122838474"/>
    <x v="1"/>
    <d v="2023-12-28T00:00:00"/>
    <d v="2024-01-04T00:00:00"/>
    <x v="2"/>
    <n v="2023"/>
    <x v="3"/>
    <s v="FUI A LA OFICINA DE ADESS EN LA  AV. SAN MARTÍN PARA VER SI MI CAMBIO DE PLÁSTICO DE LA TARJETA DE SUPÉRATE ESTABA LISTO, HICE UNA LARGA FILA Y AL FINAL ME INDICARON DE DEBO SEGUIR ESPERANDO._x000a__x000a_TENGO DOS MESES CON ESE INCONVENIENTE. "/>
    <s v="SE LE INFORMO AL CIUDADANO QUE SU TARJETA AUN NO ESTA DISPONIBLE. QUE LLAME EN DOS SEMANAS PARA VERIFICAR EL ESTATUS DE LA MISMA. "/>
    <x v="3"/>
    <x v="2"/>
    <s v="Cerrado"/>
    <s v="7"/>
    <s v="RAI"/>
  </r>
  <r>
    <s v="Q2023122838475"/>
    <x v="1"/>
    <d v="2023-12-28T00:00:00"/>
    <d v="2023-12-28T00:00:00"/>
    <x v="2"/>
    <n v="2023"/>
    <x v="10"/>
    <s v="ME TIENEN SANCIONADO  EL BENEFICIO DE ALIMENTATE , POR QUE APARESCO COMO  HOGAR CON SUELDO MAYOR 20 MIL PESOS  EN TSS Y AUNQUE HE LLEVADO LA CONSTANCIA DE QUE NO ESTOY LABORANDO , AUN ME MANTIENEN LA SANCIÓN._x000a__x000a__x000a_FAVOR RESOLVERME EL INCOVENIENTE. "/>
    <s v="NOS COMUNICAMOS CON EL SR. CRISTIAN, LE INFORMAMOS QUE DEBE SEGUIR YENDO AL PUNTO SOLIDARIO A DARLE SEGUIMIENTO A SU SOLICITUD, YA QUE ESTO DEMORA TIEMPO."/>
    <x v="23"/>
    <x v="1"/>
    <s v="Cerrado"/>
    <s v="0"/>
    <s v="Representante CCG"/>
  </r>
  <r>
    <s v="Q2023122838476"/>
    <x v="1"/>
    <d v="2023-12-28T00:00:00"/>
    <d v="2024-01-04T00:00:00"/>
    <x v="2"/>
    <n v="2023"/>
    <x v="3"/>
    <s v="EN EL MES DE MARZO HICE EL CAMBIO DE  PLÁSTICO DE LA TARJETA DE SUPÉRATE, LUEGO DE EL CAMBIO SÓLO CONSUMÍ DOS VECES, HE IDO A LAS OFICINAS DE ADESS Y ELLOS ME DICEN QUE ESPERE A QUE ME LLAMEN, TENGO 5 MESES SIN CONSUMIR Y AÚN NO ME DAN RESPUESTAS._x000a__x000a_ESPERO RESPUESTAS."/>
    <s v="ENVIADA AL DEPARTAMENTO CORRESPONDIENTE"/>
    <x v="0"/>
    <x v="2"/>
    <s v="En proceso"/>
    <s v="7"/>
    <s v="RAI"/>
  </r>
  <r>
    <s v="Q2023122838477"/>
    <x v="1"/>
    <d v="2023-12-28T00:00:00"/>
    <d v="2024-01-04T00:00:00"/>
    <x v="2"/>
    <n v="2023"/>
    <x v="3"/>
    <s v="TENGO MAS DE UN AÑO QUE NO PUEDO CONSUMIR LOS BENEFICIOS DE MI TARJETA, AUN CAMBIANDOME LA MISMA_x000a_Y EN LA OFICINA NO ME SOLUCIONAN EL INCONVENIENTE._x000a__x000a__x000a__x000a_A LA ESPERA DE RESPUESTA. _x000a_"/>
    <s v="ENVIADA AL DEPARTAMENTO CORRESPONDIENTE"/>
    <x v="2"/>
    <x v="1"/>
    <s v="En proceso"/>
    <s v="7"/>
    <s v="Representante CCG"/>
  </r>
  <r>
    <s v="Q2023122838478"/>
    <x v="1"/>
    <d v="2023-12-28T00:00:00"/>
    <d v="2023-12-28T00:00:00"/>
    <x v="2"/>
    <n v="2023"/>
    <x v="32"/>
    <s v="FAVOR  INFORMARME  EL POR QUE APAREZCO CON 3 MULTAS LA CUAL NO RECONOSCO._x000a__x000a_FAVOR  SOLUCIONARME EL INCOVENIENTE. "/>
    <s v="POR QUÉ FUE  INFORMADO  AL CIUDADANO Y REFERIDO AL DEPARTAMENTO CORRESPONDIENTE."/>
    <x v="0"/>
    <x v="1"/>
    <s v="Cerrado"/>
    <s v="0"/>
    <s v="Representante CCG"/>
  </r>
  <r>
    <s v="Q2023122838479"/>
    <x v="2"/>
    <d v="2023-12-28T00:00:00"/>
    <d v="2023-12-28T00:00:00"/>
    <x v="2"/>
    <n v="2023"/>
    <x v="2"/>
    <s v="EL PASADO 19 DE ESTE MES PEDI ASISTENCIA A UNA UNIDAD DE DEL 911, EN LA CUÁL EL PARAMÉDICO QUE PIDIÓ MI CÉDULA Y NO ME DEVOLVIO,"/>
    <s v="INFORMACIÓN ENVIADA AL ÁREA CORRESPONDIENTE PARA LOS FINES DE LUGAR."/>
    <x v="0"/>
    <x v="5"/>
    <s v="Abierto"/>
    <s v="0"/>
    <s v="RAI"/>
  </r>
  <r>
    <s v="Q2023122838480"/>
    <x v="1"/>
    <d v="2023-12-28T00:00:00"/>
    <d v="2023-12-28T00:00:00"/>
    <x v="2"/>
    <n v="2023"/>
    <x v="2"/>
    <s v="SALUDOS, _x000a__x000a_ EN VARIAS OCASIONES  HE REPORTADO LA CONTAMINACIÓN SÓNICA PRODUCIDA POR EL COLMADO (CUANDO SE QUIERE SE PUEDE), DICHO COLMADO MANTIENE UN RADIO ENCENDIDO  24/7  AFECTANDO LA TRANQUILIDAD DE LOS RESIDENTES DEL LUGAR._x000a__x000a_LAS UNIDADES DE ANTI RUIDO NO TOMAN CARTAS EN EL ASUNTO"/>
    <s v="INFORMACIÓN ENVIADA AL ÁREA CORRESPONDIENTE PARA LOS FINES DE LUGAR."/>
    <x v="0"/>
    <x v="1"/>
    <s v="Abierto"/>
    <s v="0"/>
    <s v="Representante CCG"/>
  </r>
  <r>
    <s v="Q2023122838481"/>
    <x v="1"/>
    <d v="2023-12-28T00:00:00"/>
    <d v="2024-01-04T00:00:00"/>
    <x v="2"/>
    <n v="2023"/>
    <x v="3"/>
    <s v="TENGO DOS AÑOS QUE NO CONSUMÓ CON MI TARJETA DE SUPÉRATE , FUI A  LA  OFICINA DE ADESS ME INDICARON QUE A PARTIR DE EL PASADO MES DE NOVIEMBRE IBA A EMPEZAR A CONSUMIR Y AUN CONTINUO CON EL INCONVENIENTE.   "/>
    <s v="NOS FUE IMPOSIBLE CONTACTAR LA CIUDADANA. FAVOR COMUNICARLE QUE DEBE PASAR POR EL PROGRAMA DE SUPERATE PARA SER REVALUADA. "/>
    <x v="10"/>
    <x v="2"/>
    <s v="Cerrado"/>
    <s v="7"/>
    <s v="RAI"/>
  </r>
  <r>
    <s v="Q2023122838482"/>
    <x v="1"/>
    <d v="2023-12-28T00:00:00"/>
    <d v="2024-01-04T00:00:00"/>
    <x v="2"/>
    <n v="2023"/>
    <x v="3"/>
    <s v="TENGO TRES MESES QUE NO PUEDO CONSUMIR LOS BENEFICIOS DE MI TARJETA._x000a__x000a__x000a_FAVOR SOLUCIONARME EL INCONVENIENTE. "/>
    <s v="NOS FUE IMPOSIBLE CONTACTAR AL CIUDADANA. FAVOR INFORMARLE QUE EL NUMERO DE CEDULA ESTA ERRONEO. QUE VUELVA A REALIZAR LA QUEJA CON LOS DATOS CORRECTOS Y CON GUSTO LE BRINDAREMOS SERVICIO. "/>
    <x v="25"/>
    <x v="1"/>
    <s v="Cerrado"/>
    <s v="7"/>
    <s v="Representante CCG"/>
  </r>
  <r>
    <s v="Q2023122838483"/>
    <x v="1"/>
    <d v="2023-12-28T00:00:00"/>
    <d v="2024-01-03T00:00:00"/>
    <x v="2"/>
    <n v="2023"/>
    <x v="18"/>
    <s v="DESDE EL 25 DE DICIEMBRE ESTOY SIN EL EL SERVICIO DE LA LUZ , Y AUNQUE LO HE REPORTADO SIEMPRE ME DICEN QUE VAN A ENVIAR UNA UNIDAD Y LA MISMA NUNCA LLEGA._x000a__x000a_EL NÚMERO DE LA RECLAMACION ES ; 320840 Y LA HICE EL DIA  /25/12/23._x000a__x000a_NÚMERO DE NIC: 7131536 .  _x000a__x000a_FAVOR RESOLVERME EL INCONVENIENTE. _x000a_"/>
    <s v="BUENAS TARTDES SRA._x000a__x000a_SU SOLICITUD HA SIDO ENVIADA AL DEPARTAMENTO CORRESPONDIENTE._x000a__x000a_SALUDOS CORDIALES,"/>
    <x v="0"/>
    <x v="1"/>
    <s v="Cerrado"/>
    <s v="6"/>
    <s v="Representante CCG"/>
  </r>
  <r>
    <s v="Q2023122838484"/>
    <x v="1"/>
    <d v="2023-12-28T00:00:00"/>
    <d v="2024-01-04T00:00:00"/>
    <x v="2"/>
    <n v="2023"/>
    <x v="3"/>
    <s v="HACE UN MES HICE EL CAMBIO DE PLÁSTICO DE MI TARJETA DE SUPERATE, LUEGO DE ESE CAMBIO NO HE PODIDO CONSUMIR, VOY A LA OFICINA Y SIEMPRE ME DICEN QUE LA PASE EN 5 DIAS Y AUN CONTINUO CON EL MISMO INCONVENIENTE._x000a__x000a_ESPERO RESPUESTA."/>
    <s v="ENVIADA AL DEPARTAMENTO CORRESPONDIENTE"/>
    <x v="25"/>
    <x v="2"/>
    <s v="En proceso"/>
    <s v="7"/>
    <s v="RAI"/>
  </r>
  <r>
    <s v="Q2023122838485"/>
    <x v="1"/>
    <d v="2023-12-28T00:00:00"/>
    <d v="2024-01-04T00:00:00"/>
    <x v="2"/>
    <n v="2023"/>
    <x v="3"/>
    <s v="TENGO 5 MESES PENDIENTE DE DEPÓSITO DE MI TARJETA , AUN CAMBIANDOME LA MISMA._x000a__x000a__x000a_FAVOR SOLUCIONARME EL INCONVENIENTE. "/>
    <s v="NOS FUE IMPOSIBLE CONTACTAR LA CIUDADANA. INFORMARLE QUE LA TARJETA ESTA ACTIVA, QUE EN UNA SEMANA INTENTE TRANZAR Y SI VUELVE A TENER OTRA DIFICULTAD QUE SE COMUNIQUE CON NOSOTROS."/>
    <x v="0"/>
    <x v="1"/>
    <s v="Cerrado"/>
    <s v="7"/>
    <s v="Representante CCG"/>
  </r>
  <r>
    <s v="Q2023122838486"/>
    <x v="0"/>
    <d v="2023-12-28T00:00:00"/>
    <d v="2023-12-29T00:00:00"/>
    <x v="2"/>
    <n v="2023"/>
    <x v="28"/>
    <s v="SALUDOS,_x000a__x000a_ POR ESTA VÍA SOLICITO  EL ASFALTADO E ILUMINACIÓN DE LA  CARRETERA CABARETE- SOSUA  (LA UNION) PROXIMO AL AEROPUERTO. LA MISMA SE ENCUENTRA EN ESTADO DEPLORABLE, LO CUAL ES UN PELIGRO TANTO PARA LOS NACIONALES COMO PARA LOS TURISTA QUE NOS VISITAN._x000a__x000a__x000a_ A ESPERA DE RESPUESTA."/>
    <s v="BUENOS DIAS ESTIMADO SU SUGERENCIA SERA TOMADA EN CUENTA, PARA INCLUIRLA EN LA AGENDA DE ASFALTADO DEL 2024 QUEDAMOS A SU DISPOSICION"/>
    <x v="7"/>
    <x v="1"/>
    <s v="Cerrado"/>
    <s v="1"/>
    <s v="Representante CCG"/>
  </r>
  <r>
    <s v="Q2023122938487"/>
    <x v="1"/>
    <d v="2023-12-29T00:00:00"/>
    <d v="2023-12-29T00:00:00"/>
    <x v="2"/>
    <n v="2023"/>
    <x v="2"/>
    <s v="SALUDOS,_x000a__x000a_A LAS 3: 00AM SOLICITE ASISTENCIA AL 911  Y EL PERSONAL QUE ME ASISTIÓ SE QUEDÓ CON LA CÉDULA DE MI PADRE EL  SEÑOR MIGUEL ANGEL SANCHEZ  VARGAS, NECESITO EL DOCUMENTO PARA PODER HACER LOS TRÁMITES POR FALLECIMIENTO."/>
    <s v="RECLAMACIÓN"/>
    <x v="0"/>
    <x v="5"/>
    <s v="Abierto"/>
    <s v="0"/>
    <s v="Representante CCG"/>
  </r>
  <r>
    <s v="Q2023122938488"/>
    <x v="1"/>
    <d v="2023-12-29T00:00:00"/>
    <d v="2024-01-05T00:00:00"/>
    <x v="2"/>
    <n v="2023"/>
    <x v="0"/>
    <s v="SALIDOS,_x000a_POR ESTE MEDIO SOLICITO UN OPERATIVO   EN MI SECTOR, PUESTO  QUE EN EL MISMO HABITAN NACIONALES HAITIANOS , LOS CUALES SE HAN PRESENTADO EN MI NEGOCIO   DE FORMA TEMERARIA.  _x000a__x000a_"/>
    <s v="REMITIDA AL DPTO. CORRESPONDIENTE. DD."/>
    <x v="1"/>
    <x v="1"/>
    <s v="En proceso"/>
    <s v="7"/>
    <s v="Representante CCG"/>
  </r>
  <r>
    <s v="Q2023122938489"/>
    <x v="1"/>
    <d v="2023-12-29T00:00:00"/>
    <d v="2024-01-04T00:00:00"/>
    <x v="2"/>
    <n v="2023"/>
    <x v="3"/>
    <s v="HOY ME LLAMARON DESDE LA OFICINA DE ADESS PARA QUE FUERA  A RETIRAR MI TARJETA Y CUANDO VINE A LA OFICINA DE LA DUARTE Y ME INDICARON QUE NO ESTABA LISTA Y ES LO MISMO QUE ME HICIERON EN LA SUCURSAL DE MEGA CENTRO._x000a__x000a_ENTIENDO QUE NO DEBEN PONER AL CUIDADANO A PASAR TANTO TRABAJO."/>
    <s v="NOS FUE IMPOSIBLE CONTACTAR CON EL CIUDADANO. FAVOR INFORMARLE QUE SU PLÁSTICO ESTABA DISPONIBLE EN EL OPERATIVO ANTERIOR EN LA ESCUELA SAN JOSE DE MENDOZA AQUÍ EN SANTO DOMINGO, Y NO ASISTIÓ. LOS PLÁSTICOS QUE NO SON RECLAMADOS EN EL OPERATIVO, EL BANCO TOMA POSESIÓN DE LAS MISMAS. YA, POR PARTE DE LA DELEGACIÓN DE ADESS EN MEGACENTRO, SE HA HECHO LA SOLICITUD PARA LA ENTREGA DEL PLÁSTICO DEL SR. LOPEZ, SIN EMBARGO, EL BANCO AUN NO LA ENVIA. QUE SE COMUNIQUE EN DOS SEMANAS A LA DELEGACIÓN DE MEGACENTRO (809-239-1112) PARA VERIFICAR EL ESTATUS DE LA MISMA.  "/>
    <x v="0"/>
    <x v="1"/>
    <s v="Cerrado"/>
    <s v="6"/>
    <s v="Representante CCG"/>
  </r>
  <r>
    <s v="Q2023122938490"/>
    <x v="1"/>
    <d v="2023-12-29T00:00:00"/>
    <d v="2024-01-02T00:00:00"/>
    <x v="2"/>
    <n v="2023"/>
    <x v="9"/>
    <s v="EN EL ENSANCHE NACO HAY DOS LAVADEROS DE AUTOS, LOS CUALES EN SUS TECHOS TIENEN UN ACUMULADO DE AGUA Y BASURA, LLAME AL MINISTERIO DE SALUD PÚBLICA PARA REALIZAR EL REPORTE Y ELLOS ME INDICARON QUE REALICE EL REPORTE POR ESTA VÍA. _x000a__x000a_DESEÓ QUE REALICEN UNA INSPECCIÓN EL LA LOCALIDAD."/>
    <s v="EN ESPERA DE RESPUESTA ."/>
    <x v="1"/>
    <x v="2"/>
    <s v="En proceso"/>
    <s v="4"/>
    <s v="RAI"/>
  </r>
  <r>
    <s v="Q2023122938491"/>
    <x v="1"/>
    <d v="2023-12-29T00:00:00"/>
    <d v="2024-01-04T00:00:00"/>
    <x v="2"/>
    <n v="2023"/>
    <x v="3"/>
    <s v="DESEO SABER EL MOTIVO POR EL CUAL NO HE PODIDO CONSUMIR LOS BENEFICIOS DE MI TARJETA SUPERATE YA QUE HE LLAMADO VARIAS VECES AL CALL CENTER DE ADESS DONDE SE ME INDICO QUE TENGO LOS DEPOSITOS, PERO PASO MI TARJETA Y NO PUEDO CONSUMIR._x000a__x000a_ESPERO RESPUESTA."/>
    <s v="ENVIADA AL DEPARTAMENTO CORRESPONDIENTE"/>
    <x v="0"/>
    <x v="1"/>
    <s v="En proceso"/>
    <s v="6"/>
    <s v="Representante CCG"/>
  </r>
  <r>
    <s v="Q2023122938492"/>
    <x v="1"/>
    <d v="2023-12-29T00:00:00"/>
    <d v="2024-01-04T00:00:00"/>
    <x v="2"/>
    <n v="2023"/>
    <x v="3"/>
    <s v="SALUDOS._x000a__x000a_DESDE EL MES DE FEBRERO DE ESTE AÑO NO HE PODIDO CONSUMIR CON MI TARJETA DE SUPÉRATE, EN EL MES DE MARZO FUI  A LA OFICINA DE ADESS EN MEGACENTRO, ME INDICARON DE DEBÍA HACER EL CAMBIO DE PLÁSTICO, LO HICE Y AUN SIGUE EL INCONVENIENTE, CUANDO VOY A LA OFICINA SOLO ME DICEN QUE LA PASE."/>
    <s v="ENVIADA AL DEPARTAMENTO CORRESPONDIENTE"/>
    <x v="0"/>
    <x v="2"/>
    <s v="En proceso"/>
    <s v="6"/>
    <s v="RAI"/>
  </r>
  <r>
    <s v="Q2023122938493"/>
    <x v="2"/>
    <d v="2023-12-29T00:00:00"/>
    <d v="2024-01-03T00:00:00"/>
    <x v="2"/>
    <n v="2023"/>
    <x v="44"/>
    <s v="SALUDOS,_x000a__x000a_ BRINDE MIS SERVICIOS EN EL DÉCIMO CENSO NACIONAL Y AUN NO ME HAN ENTREGADO LAS PRESTACIONES CORRESPONDIENTES  A MIS LABORES._x000a__x000a_  A ESPERA DE RESPUESTA."/>
    <s v="RECURSOS HUMANOS SE ENCUENTRA  VALIDANDO  LAS INFORMACIONES  SUMINISTRADA POR LA  EXCOLABORADORA ,  TAN PRONTO SE TENGA LA  RESPUESTA LE ESTARWEMOS  INFORMAMOS LOS RESULTADOS._x000a__x000a_ESTA INFORMACION LE FUE SUMINISTRADA  VIA TELEFONICA  A LA RECLAMANTE (3/01/2024),  QUIEN NOS EXPRESO QUE LA RESPUESTA  LA QUIERE  RECIBIR POR ESCRITO DE MANERA PERSONAL YA QUE NO TIENE CORREO ELECTRONICO._x000a__x000a_LA ESTAREMOS CONTACTANDO  DE PREFERENCIA AL TELEFONO (849) 739-3276"/>
    <x v="0"/>
    <x v="13"/>
    <s v="Cerrado"/>
    <s v="5"/>
    <s v="Representante CCG"/>
  </r>
  <r>
    <s v="Q2023122938494"/>
    <x v="1"/>
    <d v="2023-12-29T00:00:00"/>
    <d v="2024-01-04T00:00:00"/>
    <x v="2"/>
    <n v="2023"/>
    <x v="3"/>
    <s v="TENGO INCONVENIENTES PARA CONSUMIR LOS BENEFICIOS DE MI TARJETA SUPERATE CORRESPONDIENTE A ESTE MES. LLAME AL PROGRAMA Y SE ME INDICO QUE PODIA CONSUMIR, PERO AL PASAR MI TARJETA LA MISMA NO FUNCIONA._x000a__x000a_ESPERO RESPUESTA."/>
    <s v="NOS FUE IMPOSIBLE CONTACTAR A LA CIUDADANA. FAVOR INFORMARLE QUE EL 22/12/2023 EN BAJOS DE HAIN FUE CONSUMIDO LOS BENEFICIOS DE SU TARJETA, POR TAL RAZÓN NO LE PERMITE VOLVER A USARLA. EN CASO DE NO RECONOCER ESTE USO, LE EXHORTAMOS QUE SE APERSONE A LA DELEGACIÓN DE ADESS MAS CERCANA PARA REALIZAR UNA RECLAMACIÓN POR USO NO RECONOCIDO. "/>
    <x v="0"/>
    <x v="1"/>
    <s v="Cerrado"/>
    <s v="6"/>
    <s v="Representante CCG"/>
  </r>
  <r>
    <s v="Q2023122938495"/>
    <x v="0"/>
    <d v="2023-12-29T00:00:00"/>
    <d v="2024-01-04T00:00:00"/>
    <x v="2"/>
    <n v="2023"/>
    <x v="8"/>
    <s v="POR ESTA VÍA SOLICITO LA ACTUALIZACION DE EL NÚMERO TELEFÓNICO EN EL FORMULARIO DE FAMILIA FELIZ."/>
    <s v="HEMOS RECIBIDO SU CASO Y TRAMITADO AL DEPARTAMENTO CORRESPONDIENTE"/>
    <x v="3"/>
    <x v="3"/>
    <s v="En proceso"/>
    <s v="6"/>
    <s v="RA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43D990-BCF7-480C-982E-604736A36B0E}" name="PivotTable4" cacheId="42"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C1208" firstHeaderRow="0" firstDataRow="1" firstDataCol="1" rowPageCount="2" colPageCount="1"/>
  <pivotFields count="14">
    <pivotField dataField="1" showAll="0"/>
    <pivotField axis="axisPage" multipleItemSelectionAllowed="1" showAll="0">
      <items count="6">
        <item m="1" x="4"/>
        <item x="1"/>
        <item x="2"/>
        <item x="0"/>
        <item h="1" m="1" x="3"/>
        <item t="default"/>
      </items>
    </pivotField>
    <pivotField showAll="0"/>
    <pivotField showAll="0"/>
    <pivotField axis="axisPage" multipleItemSelectionAllowed="1" showAll="0">
      <items count="28">
        <item m="1" x="22"/>
        <item m="1" x="17"/>
        <item m="1" x="25"/>
        <item m="1" x="24"/>
        <item m="1" x="15"/>
        <item m="1" x="10"/>
        <item m="1" x="20"/>
        <item m="1" x="21"/>
        <item m="1" x="14"/>
        <item m="1" x="12"/>
        <item m="1" x="26"/>
        <item m="1" x="11"/>
        <item m="1" x="9"/>
        <item m="1" x="23"/>
        <item m="1" x="13"/>
        <item m="1" x="7"/>
        <item m="1" x="8"/>
        <item m="1" x="6"/>
        <item m="1" x="3"/>
        <item m="1" x="4"/>
        <item m="1" x="5"/>
        <item x="0"/>
        <item x="1"/>
        <item x="2"/>
        <item m="1" x="16"/>
        <item m="1" x="18"/>
        <item m="1" x="19"/>
        <item t="default"/>
      </items>
    </pivotField>
    <pivotField multipleItemSelectionAllowed="1" showAll="0"/>
    <pivotField axis="axisRow" showAll="0" sortType="descending">
      <items count="483">
        <item m="1" x="399"/>
        <item x="3"/>
        <item m="1" x="266"/>
        <item x="49"/>
        <item m="1" x="265"/>
        <item x="110"/>
        <item m="1" x="289"/>
        <item m="1" x="276"/>
        <item x="38"/>
        <item x="5"/>
        <item x="206"/>
        <item x="57"/>
        <item x="100"/>
        <item m="1" x="273"/>
        <item x="16"/>
        <item x="0"/>
        <item x="6"/>
        <item x="32"/>
        <item x="202"/>
        <item m="1" x="362"/>
        <item x="18"/>
        <item m="1" x="227"/>
        <item m="1" x="217"/>
        <item x="68"/>
        <item x="35"/>
        <item x="12"/>
        <item x="113"/>
        <item x="13"/>
        <item x="30"/>
        <item x="34"/>
        <item x="61"/>
        <item x="28"/>
        <item x="80"/>
        <item x="9"/>
        <item x="11"/>
        <item m="1" x="318"/>
        <item m="1" x="434"/>
        <item x="192"/>
        <item m="1" x="419"/>
        <item x="7"/>
        <item x="20"/>
        <item x="196"/>
        <item m="1" x="435"/>
        <item x="4"/>
        <item x="2"/>
        <item x="108"/>
        <item x="36"/>
        <item x="15"/>
        <item m="1" x="379"/>
        <item x="14"/>
        <item x="19"/>
        <item m="1" x="338"/>
        <item m="1" x="392"/>
        <item m="1" x="425"/>
        <item x="67"/>
        <item m="1" x="212"/>
        <item m="1" x="270"/>
        <item x="72"/>
        <item m="1" x="372"/>
        <item x="48"/>
        <item m="1" x="320"/>
        <item m="1" x="229"/>
        <item x="88"/>
        <item x="194"/>
        <item m="1" x="331"/>
        <item m="1" x="451"/>
        <item x="31"/>
        <item m="1" x="385"/>
        <item m="1" x="408"/>
        <item x="111"/>
        <item m="1" x="339"/>
        <item m="1" x="412"/>
        <item m="1" x="446"/>
        <item x="46"/>
        <item m="1" x="349"/>
        <item m="1" x="254"/>
        <item x="198"/>
        <item m="1" x="237"/>
        <item m="1" x="332"/>
        <item m="1" x="481"/>
        <item m="1" x="210"/>
        <item x="56"/>
        <item m="1" x="413"/>
        <item m="1" x="415"/>
        <item m="1" x="370"/>
        <item x="90"/>
        <item m="1" x="479"/>
        <item x="105"/>
        <item m="1" x="226"/>
        <item m="1" x="342"/>
        <item m="1" x="432"/>
        <item m="1" x="359"/>
        <item m="1" x="280"/>
        <item x="195"/>
        <item m="1" x="440"/>
        <item m="1" x="363"/>
        <item m="1" x="334"/>
        <item m="1" x="395"/>
        <item x="8"/>
        <item m="1" x="441"/>
        <item m="1" x="365"/>
        <item m="1" x="306"/>
        <item x="96"/>
        <item x="71"/>
        <item x="191"/>
        <item x="60"/>
        <item m="1" x="290"/>
        <item m="1" x="333"/>
        <item x="53"/>
        <item m="1" x="293"/>
        <item x="45"/>
        <item m="1" x="283"/>
        <item m="1" x="221"/>
        <item m="1" x="314"/>
        <item x="203"/>
        <item x="66"/>
        <item x="94"/>
        <item m="1" x="367"/>
        <item x="187"/>
        <item x="109"/>
        <item x="190"/>
        <item m="1" x="271"/>
        <item m="1" x="250"/>
        <item x="50"/>
        <item x="102"/>
        <item x="207"/>
        <item m="1" x="438"/>
        <item x="199"/>
        <item m="1" x="456"/>
        <item m="1" x="317"/>
        <item x="189"/>
        <item m="1" x="209"/>
        <item m="1" x="465"/>
        <item m="1" x="346"/>
        <item m="1" x="336"/>
        <item m="1" x="247"/>
        <item m="1" x="287"/>
        <item m="1" x="449"/>
        <item m="1" x="321"/>
        <item x="101"/>
        <item x="104"/>
        <item m="1" x="208"/>
        <item x="97"/>
        <item x="79"/>
        <item m="1" x="424"/>
        <item m="1" x="328"/>
        <item m="1" x="258"/>
        <item x="47"/>
        <item x="25"/>
        <item x="204"/>
        <item m="1" x="303"/>
        <item m="1" x="354"/>
        <item m="1" x="443"/>
        <item x="78"/>
        <item m="1" x="294"/>
        <item x="106"/>
        <item m="1" x="376"/>
        <item m="1" x="394"/>
        <item m="1" x="337"/>
        <item x="51"/>
        <item m="1" x="368"/>
        <item x="58"/>
        <item m="1" x="313"/>
        <item m="1" x="322"/>
        <item m="1" x="233"/>
        <item m="1" x="405"/>
        <item m="1" x="222"/>
        <item m="1" x="284"/>
        <item m="1" x="452"/>
        <item m="1" x="420"/>
        <item m="1" x="400"/>
        <item m="1" x="375"/>
        <item x="24"/>
        <item m="1" x="437"/>
        <item m="1" x="304"/>
        <item m="1" x="305"/>
        <item m="1" x="366"/>
        <item m="1" x="472"/>
        <item x="33"/>
        <item x="74"/>
        <item m="1" x="418"/>
        <item m="1" x="369"/>
        <item m="1" x="414"/>
        <item m="1" x="442"/>
        <item m="1" x="358"/>
        <item x="89"/>
        <item m="1" x="454"/>
        <item m="1" x="478"/>
        <item m="1" x="447"/>
        <item m="1" x="371"/>
        <item m="1" x="480"/>
        <item m="1" x="387"/>
        <item m="1" x="474"/>
        <item m="1" x="292"/>
        <item m="1" x="308"/>
        <item m="1" x="301"/>
        <item m="1" x="393"/>
        <item m="1" x="410"/>
        <item m="1" x="458"/>
        <item m="1" x="249"/>
        <item m="1" x="299"/>
        <item m="1" x="309"/>
        <item m="1" x="319"/>
        <item m="1" x="384"/>
        <item m="1" x="282"/>
        <item x="103"/>
        <item m="1" x="461"/>
        <item m="1" x="431"/>
        <item m="1" x="275"/>
        <item m="1" x="427"/>
        <item m="1" x="324"/>
        <item x="62"/>
        <item m="1" x="225"/>
        <item m="1" x="402"/>
        <item m="1" x="302"/>
        <item m="1" x="307"/>
        <item m="1" x="232"/>
        <item m="1" x="240"/>
        <item m="1" x="355"/>
        <item x="23"/>
        <item m="1" x="257"/>
        <item m="1" x="330"/>
        <item m="1" x="475"/>
        <item x="1"/>
        <item m="1" x="326"/>
        <item m="1" x="230"/>
        <item m="1" x="291"/>
        <item x="86"/>
        <item m="1" x="390"/>
        <item m="1" x="231"/>
        <item x="186"/>
        <item x="17"/>
        <item m="1" x="279"/>
        <item m="1" x="466"/>
        <item m="1" x="296"/>
        <item m="1" x="450"/>
        <item x="84"/>
        <item m="1" x="234"/>
        <item m="1" x="244"/>
        <item m="1" x="218"/>
        <item m="1" x="297"/>
        <item x="87"/>
        <item m="1" x="471"/>
        <item x="77"/>
        <item m="1" x="255"/>
        <item m="1" x="214"/>
        <item m="1" x="260"/>
        <item m="1" x="430"/>
        <item x="200"/>
        <item m="1" x="406"/>
        <item x="55"/>
        <item m="1" x="351"/>
        <item m="1" x="341"/>
        <item m="1" x="473"/>
        <item m="1" x="325"/>
        <item m="1" x="361"/>
        <item m="1" x="298"/>
        <item m="1" x="316"/>
        <item m="1" x="356"/>
        <item m="1" x="269"/>
        <item x="91"/>
        <item m="1" x="477"/>
        <item m="1" x="409"/>
        <item x="65"/>
        <item m="1" x="416"/>
        <item x="41"/>
        <item m="1" x="382"/>
        <item x="95"/>
        <item m="1" x="277"/>
        <item m="1" x="463"/>
        <item m="1" x="335"/>
        <item m="1" x="312"/>
        <item m="1" x="476"/>
        <item m="1" x="267"/>
        <item x="27"/>
        <item x="98"/>
        <item x="75"/>
        <item m="1" x="348"/>
        <item m="1" x="462"/>
        <item x="26"/>
        <item m="1" x="429"/>
        <item m="1" x="426"/>
        <item m="1" x="459"/>
        <item m="1" x="453"/>
        <item x="99"/>
        <item m="1" x="439"/>
        <item m="1" x="340"/>
        <item m="1" x="401"/>
        <item m="1" x="460"/>
        <item x="44"/>
        <item m="1" x="268"/>
        <item m="1" x="224"/>
        <item m="1" x="391"/>
        <item m="1" x="345"/>
        <item x="52"/>
        <item m="1" x="421"/>
        <item x="168"/>
        <item m="1" x="445"/>
        <item m="1" x="386"/>
        <item x="93"/>
        <item m="1" x="347"/>
        <item m="1" x="353"/>
        <item m="1" x="464"/>
        <item m="1" x="436"/>
        <item x="177"/>
        <item x="182"/>
        <item x="39"/>
        <item x="197"/>
        <item m="1" x="455"/>
        <item m="1" x="236"/>
        <item m="1" x="288"/>
        <item x="70"/>
        <item x="40"/>
        <item m="1" x="448"/>
        <item m="1" x="377"/>
        <item m="1" x="220"/>
        <item x="165"/>
        <item x="82"/>
        <item m="1" x="373"/>
        <item x="164"/>
        <item x="185"/>
        <item x="162"/>
        <item x="159"/>
        <item m="1" x="422"/>
        <item m="1" x="404"/>
        <item x="157"/>
        <item m="1" x="468"/>
        <item m="1" x="344"/>
        <item x="10"/>
        <item x="107"/>
        <item x="154"/>
        <item m="1" x="411"/>
        <item m="1" x="364"/>
        <item m="1" x="310"/>
        <item m="1" x="228"/>
        <item x="201"/>
        <item x="69"/>
        <item x="179"/>
        <item x="155"/>
        <item m="1" x="285"/>
        <item m="1" x="343"/>
        <item m="1" x="238"/>
        <item m="1" x="323"/>
        <item x="160"/>
        <item x="54"/>
        <item m="1" x="259"/>
        <item m="1" x="352"/>
        <item m="1" x="470"/>
        <item x="153"/>
        <item x="63"/>
        <item m="1" x="444"/>
        <item x="181"/>
        <item m="1" x="360"/>
        <item m="1" x="239"/>
        <item x="152"/>
        <item m="1" x="327"/>
        <item m="1" x="423"/>
        <item m="1" x="263"/>
        <item m="1" x="295"/>
        <item m="1" x="396"/>
        <item m="1" x="457"/>
        <item x="188"/>
        <item x="151"/>
        <item m="1" x="381"/>
        <item m="1" x="311"/>
        <item x="178"/>
        <item m="1" x="274"/>
        <item m="1" x="329"/>
        <item m="1" x="469"/>
        <item x="156"/>
        <item m="1" x="397"/>
        <item m="1" x="357"/>
        <item m="1" x="350"/>
        <item m="1" x="300"/>
        <item m="1" x="428"/>
        <item x="141"/>
        <item m="1" x="433"/>
        <item m="1" x="378"/>
        <item m="1" x="388"/>
        <item m="1" x="407"/>
        <item x="150"/>
        <item m="1" x="286"/>
        <item m="1" x="261"/>
        <item x="29"/>
        <item m="1" x="383"/>
        <item m="1" x="253"/>
        <item x="42"/>
        <item m="1" x="467"/>
        <item m="1" x="251"/>
        <item m="1" x="241"/>
        <item x="175"/>
        <item m="1" x="380"/>
        <item m="1" x="245"/>
        <item m="1" x="389"/>
        <item m="1" x="315"/>
        <item m="1" x="374"/>
        <item m="1" x="398"/>
        <item m="1" x="281"/>
        <item m="1" x="417"/>
        <item m="1" x="403"/>
        <item m="1" x="256"/>
        <item m="1" x="264"/>
        <item x="59"/>
        <item m="1" x="252"/>
        <item x="184"/>
        <item x="123"/>
        <item x="125"/>
        <item m="1" x="272"/>
        <item x="174"/>
        <item x="73"/>
        <item x="122"/>
        <item x="21"/>
        <item x="121"/>
        <item x="85"/>
        <item x="37"/>
        <item x="92"/>
        <item m="1" x="278"/>
        <item m="1" x="246"/>
        <item m="1" x="242"/>
        <item m="1" x="243"/>
        <item x="193"/>
        <item m="1" x="248"/>
        <item x="183"/>
        <item m="1" x="262"/>
        <item x="120"/>
        <item m="1" x="211"/>
        <item m="1" x="213"/>
        <item x="117"/>
        <item m="1" x="215"/>
        <item m="1" x="216"/>
        <item m="1" x="219"/>
        <item m="1" x="223"/>
        <item x="115"/>
        <item m="1" x="235"/>
        <item x="22"/>
        <item x="43"/>
        <item x="64"/>
        <item x="76"/>
        <item x="81"/>
        <item x="83"/>
        <item x="112"/>
        <item x="114"/>
        <item x="116"/>
        <item x="118"/>
        <item x="119"/>
        <item x="124"/>
        <item x="126"/>
        <item x="127"/>
        <item x="128"/>
        <item x="129"/>
        <item x="130"/>
        <item x="131"/>
        <item x="132"/>
        <item x="133"/>
        <item x="134"/>
        <item x="135"/>
        <item x="136"/>
        <item x="137"/>
        <item x="138"/>
        <item x="139"/>
        <item x="140"/>
        <item x="142"/>
        <item x="143"/>
        <item x="144"/>
        <item x="145"/>
        <item x="146"/>
        <item x="147"/>
        <item x="148"/>
        <item x="149"/>
        <item x="158"/>
        <item x="161"/>
        <item x="163"/>
        <item x="166"/>
        <item x="167"/>
        <item x="169"/>
        <item x="170"/>
        <item x="171"/>
        <item x="172"/>
        <item x="173"/>
        <item x="176"/>
        <item x="180"/>
        <item x="205"/>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6">
        <item x="6"/>
        <item x="11"/>
        <item x="5"/>
        <item x="0"/>
        <item x="1"/>
        <item x="9"/>
        <item x="19"/>
        <item x="20"/>
        <item x="2"/>
        <item x="13"/>
        <item x="17"/>
        <item x="14"/>
        <item x="18"/>
        <item x="7"/>
        <item x="8"/>
        <item x="10"/>
        <item x="21"/>
        <item x="28"/>
        <item x="23"/>
        <item x="12"/>
        <item x="3"/>
        <item x="24"/>
        <item x="29"/>
        <item x="15"/>
        <item x="16"/>
        <item x="25"/>
        <item x="22"/>
        <item x="30"/>
        <item x="26"/>
        <item x="31"/>
        <item x="27"/>
        <item x="4"/>
        <item m="1" x="33"/>
        <item m="1" x="32"/>
        <item m="1" x="34"/>
        <item t="default"/>
      </items>
      <autoSortScope>
        <pivotArea dataOnly="0" outline="0" fieldPosition="0">
          <references count="1">
            <reference field="4294967294" count="1" selected="0">
              <x v="0"/>
            </reference>
          </references>
        </pivotArea>
      </autoSortScope>
    </pivotField>
    <pivotField axis="axisRow" showAll="0" sortType="descending">
      <items count="385">
        <item x="36"/>
        <item m="1" x="50"/>
        <item m="1" x="199"/>
        <item m="1" x="309"/>
        <item m="1" x="292"/>
        <item m="1" x="48"/>
        <item m="1" x="334"/>
        <item m="1" x="59"/>
        <item m="1" x="178"/>
        <item m="1" x="202"/>
        <item m="1" x="55"/>
        <item x="14"/>
        <item m="1" x="191"/>
        <item m="1" x="40"/>
        <item m="1" x="144"/>
        <item x="20"/>
        <item m="1" x="71"/>
        <item m="1" x="153"/>
        <item x="28"/>
        <item x="15"/>
        <item m="1" x="100"/>
        <item x="8"/>
        <item m="1" x="234"/>
        <item m="1" x="73"/>
        <item m="1" x="148"/>
        <item x="17"/>
        <item x="19"/>
        <item x="35"/>
        <item x="25"/>
        <item m="1" x="41"/>
        <item m="1" x="360"/>
        <item m="1" x="95"/>
        <item x="22"/>
        <item m="1" x="99"/>
        <item m="1" x="106"/>
        <item m="1" x="147"/>
        <item m="1" x="158"/>
        <item m="1" x="371"/>
        <item m="1" x="340"/>
        <item m="1" x="366"/>
        <item m="1" x="77"/>
        <item m="1" x="267"/>
        <item m="1" x="339"/>
        <item m="1" x="175"/>
        <item m="1" x="84"/>
        <item m="1" x="89"/>
        <item m="1" x="194"/>
        <item m="1" x="195"/>
        <item m="1" x="303"/>
        <item m="1" x="228"/>
        <item m="1" x="115"/>
        <item m="1" x="328"/>
        <item m="1" x="161"/>
        <item m="1" x="232"/>
        <item m="1" x="69"/>
        <item m="1" x="352"/>
        <item m="1" x="311"/>
        <item m="1" x="378"/>
        <item m="1" x="114"/>
        <item m="1" x="125"/>
        <item m="1" x="182"/>
        <item m="1" x="63"/>
        <item m="1" x="278"/>
        <item m="1" x="143"/>
        <item m="1" x="301"/>
        <item x="23"/>
        <item x="10"/>
        <item m="1" x="374"/>
        <item m="1" x="188"/>
        <item m="1" x="102"/>
        <item m="1" x="198"/>
        <item m="1" x="80"/>
        <item m="1" x="179"/>
        <item m="1" x="110"/>
        <item m="1" x="329"/>
        <item m="1" x="167"/>
        <item m="1" x="53"/>
        <item m="1" x="90"/>
        <item m="1" x="127"/>
        <item m="1" x="103"/>
        <item m="1" x="237"/>
        <item m="1" x="259"/>
        <item m="1" x="171"/>
        <item m="1" x="348"/>
        <item m="1" x="284"/>
        <item m="1" x="285"/>
        <item m="1" x="231"/>
        <item m="1" x="200"/>
        <item m="1" x="279"/>
        <item m="1" x="122"/>
        <item m="1" x="362"/>
        <item m="1" x="141"/>
        <item m="1" x="109"/>
        <item m="1" x="297"/>
        <item m="1" x="295"/>
        <item m="1" x="70"/>
        <item m="1" x="372"/>
        <item m="1" x="235"/>
        <item m="1" x="212"/>
        <item m="1" x="130"/>
        <item m="1" x="380"/>
        <item m="1" x="324"/>
        <item m="1" x="139"/>
        <item m="1" x="98"/>
        <item m="1" x="287"/>
        <item m="1" x="302"/>
        <item m="1" x="363"/>
        <item m="1" x="136"/>
        <item m="1" x="154"/>
        <item m="1" x="193"/>
        <item m="1" x="369"/>
        <item m="1" x="326"/>
        <item m="1" x="230"/>
        <item m="1" x="82"/>
        <item m="1" x="216"/>
        <item m="1" x="165"/>
        <item m="1" x="128"/>
        <item m="1" x="345"/>
        <item m="1" x="364"/>
        <item m="1" x="254"/>
        <item m="1" x="174"/>
        <item m="1" x="282"/>
        <item m="1" x="246"/>
        <item m="1" x="164"/>
        <item m="1" x="300"/>
        <item m="1" x="72"/>
        <item m="1" x="229"/>
        <item m="1" x="266"/>
        <item m="1" x="338"/>
        <item m="1" x="160"/>
        <item x="3"/>
        <item m="1" x="343"/>
        <item x="2"/>
        <item m="1" x="123"/>
        <item m="1" x="97"/>
        <item m="1" x="342"/>
        <item m="1" x="356"/>
        <item m="1" x="271"/>
        <item m="1" x="163"/>
        <item m="1" x="91"/>
        <item m="1" x="358"/>
        <item m="1" x="149"/>
        <item m="1" x="220"/>
        <item m="1" x="205"/>
        <item m="1" x="312"/>
        <item m="1" x="341"/>
        <item m="1" x="236"/>
        <item m="1" x="150"/>
        <item m="1" x="117"/>
        <item m="1" x="250"/>
        <item m="1" x="120"/>
        <item m="1" x="86"/>
        <item m="1" x="222"/>
        <item m="1" x="197"/>
        <item m="1" x="316"/>
        <item m="1" x="58"/>
        <item m="1" x="57"/>
        <item m="1" x="257"/>
        <item m="1" x="162"/>
        <item m="1" x="79"/>
        <item m="1" x="176"/>
        <item m="1" x="314"/>
        <item m="1" x="336"/>
        <item m="1" x="256"/>
        <item m="1" x="382"/>
        <item m="1" x="112"/>
        <item x="9"/>
        <item m="1" x="60"/>
        <item m="1" x="260"/>
        <item m="1" x="310"/>
        <item m="1" x="333"/>
        <item m="1" x="51"/>
        <item m="1" x="226"/>
        <item m="1" x="134"/>
        <item m="1" x="85"/>
        <item m="1" x="129"/>
        <item m="1" x="218"/>
        <item m="1" x="131"/>
        <item m="1" x="239"/>
        <item m="1" x="152"/>
        <item m="1" x="291"/>
        <item m="1" x="45"/>
        <item m="1" x="168"/>
        <item m="1" x="189"/>
        <item m="1" x="294"/>
        <item m="1" x="78"/>
        <item m="1" x="244"/>
        <item m="1" x="81"/>
        <item m="1" x="269"/>
        <item m="1" x="331"/>
        <item m="1" x="367"/>
        <item m="1" x="140"/>
        <item m="1" x="118"/>
        <item m="1" x="376"/>
        <item m="1" x="169"/>
        <item m="1" x="290"/>
        <item m="1" x="113"/>
        <item m="1" x="184"/>
        <item m="1" x="361"/>
        <item m="1" x="213"/>
        <item m="1" x="298"/>
        <item m="1" x="261"/>
        <item m="1" x="133"/>
        <item m="1" x="145"/>
        <item m="1" x="107"/>
        <item m="1" x="248"/>
        <item m="1" x="289"/>
        <item m="1" x="240"/>
        <item m="1" x="351"/>
        <item m="1" x="258"/>
        <item m="1" x="379"/>
        <item m="1" x="313"/>
        <item m="1" x="206"/>
        <item x="7"/>
        <item m="1" x="249"/>
        <item m="1" x="43"/>
        <item x="6"/>
        <item m="1" x="75"/>
        <item m="1" x="76"/>
        <item m="1" x="299"/>
        <item m="1" x="124"/>
        <item m="1" x="335"/>
        <item m="1" x="146"/>
        <item m="1" x="272"/>
        <item m="1" x="273"/>
        <item m="1" x="190"/>
        <item m="1" x="319"/>
        <item m="1" x="320"/>
        <item m="1" x="108"/>
        <item m="1" x="180"/>
        <item m="1" x="238"/>
        <item m="1" x="315"/>
        <item m="1" x="344"/>
        <item m="1" x="181"/>
        <item m="1" x="306"/>
        <item m="1" x="87"/>
        <item m="1" x="251"/>
        <item m="1" x="219"/>
        <item m="1" x="283"/>
        <item m="1" x="116"/>
        <item x="1"/>
        <item m="1" x="92"/>
        <item m="1" x="94"/>
        <item m="1" x="207"/>
        <item m="1" x="74"/>
        <item m="1" x="105"/>
        <item m="1" x="327"/>
        <item m="1" x="381"/>
        <item m="1" x="173"/>
        <item m="1" x="111"/>
        <item m="1" x="223"/>
        <item m="1" x="104"/>
        <item m="1" x="325"/>
        <item m="1" x="357"/>
        <item m="1" x="349"/>
        <item m="1" x="119"/>
        <item m="1" x="217"/>
        <item m="1" x="204"/>
        <item m="1" x="135"/>
        <item m="1" x="132"/>
        <item m="1" x="137"/>
        <item m="1" x="255"/>
        <item m="1" x="262"/>
        <item m="1" x="373"/>
        <item m="1" x="288"/>
        <item m="1" x="142"/>
        <item m="1" x="253"/>
        <item m="1" x="211"/>
        <item m="1" x="247"/>
        <item m="1" x="93"/>
        <item m="1" x="221"/>
        <item m="1" x="214"/>
        <item m="1" x="233"/>
        <item m="1" x="166"/>
        <item m="1" x="370"/>
        <item m="1" x="185"/>
        <item m="1" x="353"/>
        <item m="1" x="68"/>
        <item m="1" x="322"/>
        <item m="1" x="359"/>
        <item m="1" x="172"/>
        <item m="1" x="264"/>
        <item m="1" x="265"/>
        <item x="27"/>
        <item x="5"/>
        <item x="31"/>
        <item x="24"/>
        <item x="13"/>
        <item x="29"/>
        <item x="0"/>
        <item m="1" x="317"/>
        <item m="1" x="157"/>
        <item m="1" x="170"/>
        <item m="1" x="96"/>
        <item m="1" x="318"/>
        <item m="1" x="252"/>
        <item m="1" x="337"/>
        <item m="1" x="263"/>
        <item m="1" x="377"/>
        <item m="1" x="183"/>
        <item m="1" x="67"/>
        <item m="1" x="270"/>
        <item m="1" x="332"/>
        <item m="1" x="276"/>
        <item m="1" x="192"/>
        <item m="1" x="355"/>
        <item m="1" x="347"/>
        <item m="1" x="224"/>
        <item m="1" x="151"/>
        <item m="1" x="177"/>
        <item m="1" x="305"/>
        <item m="1" x="242"/>
        <item m="1" x="330"/>
        <item m="1" x="126"/>
        <item m="1" x="121"/>
        <item x="4"/>
        <item m="1" x="46"/>
        <item m="1" x="323"/>
        <item m="1" x="277"/>
        <item m="1" x="243"/>
        <item m="1" x="296"/>
        <item m="1" x="203"/>
        <item m="1" x="227"/>
        <item m="1" x="368"/>
        <item m="1" x="365"/>
        <item x="30"/>
        <item x="11"/>
        <item m="1" x="210"/>
        <item m="1" x="155"/>
        <item m="1" x="241"/>
        <item m="1" x="346"/>
        <item m="1" x="354"/>
        <item m="1" x="159"/>
        <item m="1" x="321"/>
        <item m="1" x="308"/>
        <item m="1" x="187"/>
        <item m="1" x="268"/>
        <item m="1" x="215"/>
        <item m="1" x="274"/>
        <item m="1" x="201"/>
        <item m="1" x="293"/>
        <item m="1" x="280"/>
        <item m="1" x="304"/>
        <item m="1" x="196"/>
        <item m="1" x="101"/>
        <item m="1" x="225"/>
        <item m="1" x="245"/>
        <item m="1" x="83"/>
        <item m="1" x="156"/>
        <item m="1" x="275"/>
        <item m="1" x="208"/>
        <item m="1" x="138"/>
        <item m="1" x="88"/>
        <item m="1" x="281"/>
        <item m="1" x="286"/>
        <item m="1" x="209"/>
        <item m="1" x="186"/>
        <item x="12"/>
        <item m="1" x="375"/>
        <item m="1" x="307"/>
        <item m="1" x="383"/>
        <item m="1" x="350"/>
        <item x="21"/>
        <item x="18"/>
        <item m="1" x="61"/>
        <item m="1" x="39"/>
        <item x="26"/>
        <item m="1" x="62"/>
        <item m="1" x="64"/>
        <item x="34"/>
        <item x="32"/>
        <item m="1" x="65"/>
        <item m="1" x="56"/>
        <item m="1" x="66"/>
        <item m="1" x="54"/>
        <item m="1" x="37"/>
        <item m="1" x="38"/>
        <item x="16"/>
        <item m="1" x="42"/>
        <item m="1" x="44"/>
        <item m="1" x="47"/>
        <item m="1" x="49"/>
        <item m="1" x="52"/>
        <item x="33"/>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3">
    <field x="9"/>
    <field x="6"/>
    <field x="10"/>
  </rowFields>
  <rowItems count="1204">
    <i>
      <x v="3"/>
    </i>
    <i r="1">
      <x v="1"/>
    </i>
    <i r="2">
      <x v="240"/>
    </i>
    <i r="2">
      <x v="132"/>
    </i>
    <i r="2">
      <x v="166"/>
    </i>
    <i r="2">
      <x v="130"/>
    </i>
    <i r="2">
      <x v="213"/>
    </i>
    <i r="2">
      <x v="286"/>
    </i>
    <i r="2">
      <x v="285"/>
    </i>
    <i r="2">
      <x v="28"/>
    </i>
    <i r="2">
      <x v="216"/>
    </i>
    <i r="2">
      <x v="21"/>
    </i>
    <i r="2">
      <x v="289"/>
    </i>
    <i r="2">
      <x v="287"/>
    </i>
    <i r="2">
      <x v="26"/>
    </i>
    <i r="2">
      <x v="65"/>
    </i>
    <i r="2">
      <x v="19"/>
    </i>
    <i r="1">
      <x v="98"/>
    </i>
    <i r="2">
      <x v="130"/>
    </i>
    <i r="2">
      <x v="240"/>
    </i>
    <i r="2">
      <x v="357"/>
    </i>
    <i r="2">
      <x v="132"/>
    </i>
    <i r="1">
      <x v="44"/>
    </i>
    <i r="2">
      <x v="240"/>
    </i>
    <i r="2">
      <x v="284"/>
    </i>
    <i r="2">
      <x v="132"/>
    </i>
    <i r="2">
      <x v="130"/>
    </i>
    <i r="2">
      <x v="216"/>
    </i>
    <i r="2">
      <x v="289"/>
    </i>
    <i r="2">
      <x v="315"/>
    </i>
    <i r="2">
      <x v="32"/>
    </i>
    <i r="2">
      <x v="21"/>
    </i>
    <i r="1">
      <x v="328"/>
    </i>
    <i r="2">
      <x v="240"/>
    </i>
    <i r="2">
      <x v="166"/>
    </i>
    <i r="2">
      <x v="132"/>
    </i>
    <i r="2">
      <x v="325"/>
    </i>
    <i r="2">
      <x v="213"/>
    </i>
    <i r="1">
      <x v="15"/>
    </i>
    <i r="2">
      <x v="240"/>
    </i>
    <i r="2">
      <x v="289"/>
    </i>
    <i r="2">
      <x v="132"/>
    </i>
    <i r="2">
      <x v="15"/>
    </i>
    <i r="1">
      <x v="33"/>
    </i>
    <i r="2">
      <x v="240"/>
    </i>
    <i r="2">
      <x v="132"/>
    </i>
    <i r="2">
      <x v="66"/>
    </i>
    <i r="2">
      <x v="377"/>
    </i>
    <i r="2">
      <x v="289"/>
    </i>
    <i r="2">
      <x v="362"/>
    </i>
    <i r="1">
      <x v="39"/>
    </i>
    <i r="2">
      <x v="132"/>
    </i>
    <i r="2">
      <x v="240"/>
    </i>
    <i r="2">
      <x v="216"/>
    </i>
    <i r="2">
      <x v="28"/>
    </i>
    <i r="2">
      <x v="21"/>
    </i>
    <i r="2">
      <x v="166"/>
    </i>
    <i r="1">
      <x v="27"/>
    </i>
    <i r="2">
      <x v="240"/>
    </i>
    <i r="2">
      <x v="287"/>
    </i>
    <i r="2">
      <x v="132"/>
    </i>
    <i r="2">
      <x v="21"/>
    </i>
    <i r="2">
      <x v="19"/>
    </i>
    <i r="2">
      <x v="213"/>
    </i>
    <i r="2">
      <x v="166"/>
    </i>
    <i r="1">
      <x v="265"/>
    </i>
    <i r="2">
      <x v="132"/>
    </i>
    <i r="1">
      <x v="16"/>
    </i>
    <i r="2">
      <x v="240"/>
    </i>
    <i r="2">
      <x v="213"/>
    </i>
    <i r="2">
      <x v="132"/>
    </i>
    <i r="2">
      <x v="166"/>
    </i>
    <i r="2">
      <x v="216"/>
    </i>
    <i r="1">
      <x v="43"/>
    </i>
    <i r="2">
      <x v="132"/>
    </i>
    <i r="2">
      <x v="240"/>
    </i>
    <i r="2">
      <x v="130"/>
    </i>
    <i r="2">
      <x v="287"/>
    </i>
    <i r="2">
      <x v="289"/>
    </i>
    <i r="1">
      <x v="40"/>
    </i>
    <i r="2">
      <x v="240"/>
    </i>
    <i r="2">
      <x v="132"/>
    </i>
    <i r="2">
      <x v="326"/>
    </i>
    <i r="1">
      <x v="386"/>
    </i>
    <i r="2">
      <x v="240"/>
    </i>
    <i r="2">
      <x v="286"/>
    </i>
    <i r="2">
      <x v="132"/>
    </i>
    <i r="2">
      <x v="213"/>
    </i>
    <i r="1">
      <x v="31"/>
    </i>
    <i r="2">
      <x v="240"/>
    </i>
    <i r="2">
      <x v="383"/>
    </i>
    <i r="2">
      <x v="130"/>
    </i>
    <i r="1">
      <x v="14"/>
    </i>
    <i r="2">
      <x v="132"/>
    </i>
    <i r="2">
      <x v="130"/>
    </i>
    <i r="2">
      <x v="240"/>
    </i>
    <i r="1">
      <x v="29"/>
    </i>
    <i r="2">
      <x v="132"/>
    </i>
    <i r="2">
      <x v="287"/>
    </i>
    <i r="2">
      <x v="240"/>
    </i>
    <i r="1">
      <x v="9"/>
    </i>
    <i r="2">
      <x v="240"/>
    </i>
    <i r="2">
      <x v="166"/>
    </i>
    <i r="2">
      <x v="25"/>
    </i>
    <i r="1">
      <x v="142"/>
    </i>
    <i r="2">
      <x v="130"/>
    </i>
    <i r="1">
      <x v="32"/>
    </i>
    <i r="2">
      <x v="132"/>
    </i>
    <i r="2">
      <x v="240"/>
    </i>
    <i r="1">
      <x v="17"/>
    </i>
    <i r="2">
      <x v="240"/>
    </i>
    <i r="2">
      <x v="21"/>
    </i>
    <i r="2">
      <x v="289"/>
    </i>
    <i r="2">
      <x v="11"/>
    </i>
    <i r="2">
      <x v="132"/>
    </i>
    <i r="1">
      <x v="47"/>
    </i>
    <i r="2">
      <x v="240"/>
    </i>
    <i r="2">
      <x v="213"/>
    </i>
    <i r="1">
      <x v="85"/>
    </i>
    <i r="2">
      <x v="132"/>
    </i>
    <i r="1">
      <x v="115"/>
    </i>
    <i r="2">
      <x v="132"/>
    </i>
    <i r="2">
      <x v="315"/>
    </i>
    <i r="2">
      <x v="240"/>
    </i>
    <i r="1">
      <x v="20"/>
    </i>
    <i r="2">
      <x v="240"/>
    </i>
    <i r="2">
      <x v="315"/>
    </i>
    <i r="2">
      <x v="285"/>
    </i>
    <i r="1">
      <x v="267"/>
    </i>
    <i r="2">
      <x v="132"/>
    </i>
    <i r="1">
      <x v="34"/>
    </i>
    <i r="2">
      <x v="132"/>
    </i>
    <i r="2">
      <x v="213"/>
    </i>
    <i r="1">
      <x v="415"/>
    </i>
    <i r="2">
      <x v="132"/>
    </i>
    <i r="1">
      <x v="140"/>
    </i>
    <i r="2">
      <x v="132"/>
    </i>
    <i r="1">
      <x v="28"/>
    </i>
    <i r="2">
      <x v="132"/>
    </i>
    <i r="2">
      <x v="240"/>
    </i>
    <i r="1">
      <x v="294"/>
    </i>
    <i r="2">
      <x v="240"/>
    </i>
    <i r="2">
      <x v="216"/>
    </i>
    <i r="2">
      <x v="132"/>
    </i>
    <i r="2">
      <x v="213"/>
    </i>
    <i r="1">
      <x v="219"/>
    </i>
    <i r="2">
      <x v="132"/>
    </i>
    <i r="2">
      <x v="130"/>
    </i>
    <i r="2">
      <x v="289"/>
    </i>
    <i r="1">
      <x v="159"/>
    </i>
    <i r="2">
      <x v="287"/>
    </i>
    <i r="2">
      <x v="240"/>
    </i>
    <i r="1">
      <x v="289"/>
    </i>
    <i r="2">
      <x v="132"/>
    </i>
    <i r="2">
      <x v="287"/>
    </i>
    <i r="1">
      <x v="437"/>
    </i>
    <i r="2">
      <x v="240"/>
    </i>
    <i r="2">
      <x v="216"/>
    </i>
    <i r="2">
      <x v="21"/>
    </i>
    <i r="2">
      <x v="132"/>
    </i>
    <i r="1">
      <x v="73"/>
    </i>
    <i r="2">
      <x v="240"/>
    </i>
    <i r="1">
      <x v="116"/>
    </i>
    <i r="2">
      <x v="132"/>
    </i>
    <i r="1">
      <x v="81"/>
    </i>
    <i r="2">
      <x v="132"/>
    </i>
    <i r="2">
      <x v="240"/>
    </i>
    <i r="2">
      <x v="216"/>
    </i>
    <i r="1">
      <x v="236"/>
    </i>
    <i r="2">
      <x v="132"/>
    </i>
    <i r="1">
      <x v="185"/>
    </i>
    <i r="2">
      <x v="132"/>
    </i>
    <i r="1">
      <x v="26"/>
    </i>
    <i r="2">
      <x v="132"/>
    </i>
    <i r="1">
      <x v="296"/>
    </i>
    <i r="2">
      <x v="132"/>
    </i>
    <i r="1">
      <x v="54"/>
    </i>
    <i r="2">
      <x v="240"/>
    </i>
    <i r="2">
      <x v="130"/>
    </i>
    <i r="2">
      <x v="132"/>
    </i>
    <i r="1">
      <x v="413"/>
    </i>
    <i r="2">
      <x v="132"/>
    </i>
    <i r="1">
      <x v="161"/>
    </i>
    <i r="2">
      <x v="132"/>
    </i>
    <i r="2">
      <x v="287"/>
    </i>
    <i r="1">
      <x v="260"/>
    </i>
    <i r="2">
      <x v="132"/>
    </i>
    <i r="1">
      <x v="223"/>
    </i>
    <i r="2">
      <x v="132"/>
    </i>
    <i r="2">
      <x v="240"/>
    </i>
    <i r="1">
      <x v="231"/>
    </i>
    <i r="2">
      <x v="132"/>
    </i>
    <i r="1">
      <x v="155"/>
    </i>
    <i r="2">
      <x v="132"/>
    </i>
    <i r="1">
      <x v="406"/>
    </i>
    <i r="2">
      <x v="132"/>
    </i>
    <i r="1">
      <x v="62"/>
    </i>
    <i r="2">
      <x v="132"/>
    </i>
    <i r="1">
      <x v="25"/>
    </i>
    <i r="2">
      <x v="240"/>
    </i>
    <i r="2">
      <x v="287"/>
    </i>
    <i r="1">
      <x v="409"/>
    </i>
    <i r="2">
      <x v="130"/>
    </i>
    <i r="2">
      <x v="240"/>
    </i>
    <i r="1">
      <x v="45"/>
    </i>
    <i r="2">
      <x v="240"/>
    </i>
    <i r="1">
      <x v="414"/>
    </i>
    <i r="2">
      <x v="132"/>
    </i>
    <i r="2">
      <x v="11"/>
    </i>
    <i r="1">
      <x v="369"/>
    </i>
    <i r="2">
      <x v="132"/>
    </i>
    <i r="1">
      <x v="299"/>
    </i>
    <i r="2">
      <x v="132"/>
    </i>
    <i r="1">
      <x v="30"/>
    </i>
    <i r="2">
      <x v="240"/>
    </i>
    <i r="2">
      <x v="132"/>
    </i>
    <i r="1">
      <x v="312"/>
    </i>
    <i r="2">
      <x v="130"/>
    </i>
    <i r="2">
      <x v="240"/>
    </i>
    <i r="2">
      <x v="132"/>
    </i>
    <i r="1">
      <x v="361"/>
    </i>
    <i r="2">
      <x v="132"/>
    </i>
    <i r="1">
      <x v="475"/>
    </i>
    <i r="2">
      <x v="132"/>
    </i>
    <i r="1">
      <x v="440"/>
    </i>
    <i r="2">
      <x v="240"/>
    </i>
    <i r="2">
      <x v="132"/>
    </i>
    <i r="1">
      <x v="147"/>
    </i>
    <i r="2">
      <x v="132"/>
    </i>
    <i r="1">
      <x v="344"/>
    </i>
    <i r="2">
      <x v="132"/>
    </i>
    <i r="2">
      <x v="21"/>
    </i>
    <i r="1">
      <x v="57"/>
    </i>
    <i r="2">
      <x v="286"/>
    </i>
    <i r="2">
      <x v="132"/>
    </i>
    <i r="1">
      <x v="434"/>
    </i>
    <i r="2">
      <x v="240"/>
    </i>
    <i r="2">
      <x v="132"/>
    </i>
    <i r="1">
      <x v="5"/>
    </i>
    <i r="2">
      <x v="240"/>
    </i>
    <i r="2">
      <x v="19"/>
    </i>
    <i r="1">
      <x v="449"/>
    </i>
    <i r="2">
      <x v="132"/>
    </i>
    <i r="1">
      <x v="241"/>
    </i>
    <i r="2">
      <x v="132"/>
    </i>
    <i r="1">
      <x v="336"/>
    </i>
    <i r="2">
      <x v="315"/>
    </i>
    <i r="2">
      <x v="132"/>
    </i>
    <i r="1">
      <x v="87"/>
    </i>
    <i r="2">
      <x v="132"/>
    </i>
    <i r="1">
      <x v="349"/>
    </i>
    <i r="2">
      <x v="132"/>
    </i>
    <i r="2">
      <x v="21"/>
    </i>
    <i r="1">
      <x v="284"/>
    </i>
    <i r="2">
      <x v="213"/>
    </i>
    <i r="1">
      <x v="127"/>
    </i>
    <i r="2">
      <x v="132"/>
    </i>
    <i r="1">
      <x v="12"/>
    </i>
    <i r="2">
      <x v="315"/>
    </i>
    <i r="2">
      <x v="240"/>
    </i>
    <i r="1">
      <x v="130"/>
    </i>
    <i r="2">
      <x v="132"/>
    </i>
    <i r="1">
      <x v="102"/>
    </i>
    <i r="2">
      <x v="132"/>
    </i>
    <i r="1">
      <x v="448"/>
    </i>
    <i r="2">
      <x v="132"/>
    </i>
    <i r="1">
      <x v="104"/>
    </i>
    <i r="2">
      <x v="132"/>
    </i>
    <i r="1">
      <x v="459"/>
    </i>
    <i r="2">
      <x v="132"/>
    </i>
    <i r="1">
      <x v="311"/>
    </i>
    <i r="2">
      <x v="240"/>
    </i>
    <i r="2">
      <x v="132"/>
    </i>
    <i r="1">
      <x v="46"/>
    </i>
    <i r="2">
      <x v="286"/>
    </i>
    <i r="2">
      <x v="240"/>
    </i>
    <i r="1">
      <x v="118"/>
    </i>
    <i r="2">
      <x v="132"/>
    </i>
    <i r="1">
      <x v="446"/>
    </i>
    <i r="2">
      <x v="132"/>
    </i>
    <i r="1">
      <x v="478"/>
    </i>
    <i r="2">
      <x v="132"/>
    </i>
    <i r="1">
      <x v="462"/>
    </i>
    <i r="2">
      <x v="132"/>
    </i>
    <i r="1">
      <x v="50"/>
    </i>
    <i r="2">
      <x v="286"/>
    </i>
    <i r="1">
      <x v="243"/>
    </i>
    <i r="2">
      <x v="240"/>
    </i>
    <i r="1">
      <x v="59"/>
    </i>
    <i r="2">
      <x v="132"/>
    </i>
    <i r="1">
      <x v="454"/>
    </i>
    <i r="2">
      <x v="132"/>
    </i>
    <i r="1">
      <x v="103"/>
    </i>
    <i r="2">
      <x v="132"/>
    </i>
    <i r="1">
      <x v="470"/>
    </i>
    <i r="2">
      <x v="132"/>
    </i>
    <i r="1">
      <x v="178"/>
    </i>
    <i r="2">
      <x v="132"/>
    </i>
    <i r="1">
      <x v="427"/>
    </i>
    <i r="2">
      <x v="132"/>
    </i>
    <i r="1">
      <x v="304"/>
    </i>
    <i r="2">
      <x v="132"/>
    </i>
    <i r="1">
      <x v="442"/>
    </i>
    <i r="2">
      <x v="132"/>
    </i>
    <i r="1">
      <x v="305"/>
    </i>
    <i r="2">
      <x v="132"/>
    </i>
    <i r="1">
      <x v="450"/>
    </i>
    <i r="2">
      <x v="132"/>
    </i>
    <i r="1">
      <x v="49"/>
    </i>
    <i r="2">
      <x v="132"/>
    </i>
    <i r="1">
      <x v="458"/>
    </i>
    <i r="2">
      <x v="132"/>
    </i>
    <i r="1">
      <x v="114"/>
    </i>
    <i r="2">
      <x v="132"/>
    </i>
    <i r="1">
      <x v="466"/>
    </i>
    <i r="2">
      <x v="132"/>
    </i>
    <i r="1">
      <x v="316"/>
    </i>
    <i r="2">
      <x v="132"/>
    </i>
    <i r="1">
      <x v="474"/>
    </i>
    <i r="2">
      <x v="132"/>
    </i>
    <i r="1">
      <x v="317"/>
    </i>
    <i r="2">
      <x v="132"/>
    </i>
    <i r="1">
      <x v="422"/>
    </i>
    <i r="2">
      <x v="132"/>
    </i>
    <i r="1">
      <x v="319"/>
    </i>
    <i r="2">
      <x v="132"/>
    </i>
    <i r="1">
      <x v="148"/>
    </i>
    <i r="2">
      <x v="240"/>
    </i>
    <i r="1">
      <x v="320"/>
    </i>
    <i r="2">
      <x v="132"/>
    </i>
    <i r="1">
      <x v="248"/>
    </i>
    <i r="2">
      <x v="132"/>
    </i>
    <i r="1">
      <x v="321"/>
    </i>
    <i r="2">
      <x v="132"/>
    </i>
    <i r="1">
      <x v="444"/>
    </i>
    <i r="2">
      <x v="132"/>
    </i>
    <i r="1">
      <x v="322"/>
    </i>
    <i r="2">
      <x v="132"/>
    </i>
    <i r="1">
      <x v="11"/>
    </i>
    <i r="2">
      <x v="216"/>
    </i>
    <i r="1">
      <x v="325"/>
    </i>
    <i r="2">
      <x v="132"/>
    </i>
    <i r="1">
      <x v="452"/>
    </i>
    <i r="2">
      <x v="132"/>
    </i>
    <i r="1">
      <x v="63"/>
    </i>
    <i r="2">
      <x v="132"/>
    </i>
    <i r="1">
      <x v="456"/>
    </i>
    <i r="2">
      <x v="132"/>
    </i>
    <i r="1">
      <x v="329"/>
    </i>
    <i r="2">
      <x v="21"/>
    </i>
    <i r="1">
      <x v="460"/>
    </i>
    <i r="2">
      <x v="132"/>
    </i>
    <i r="1">
      <x v="330"/>
    </i>
    <i r="2">
      <x v="132"/>
    </i>
    <i r="1">
      <x v="464"/>
    </i>
    <i r="2">
      <x v="132"/>
    </i>
    <i r="1">
      <x v="335"/>
    </i>
    <i r="2">
      <x v="132"/>
    </i>
    <i r="1">
      <x v="468"/>
    </i>
    <i r="2">
      <x v="132"/>
    </i>
    <i r="1">
      <x v="24"/>
    </i>
    <i r="2">
      <x v="240"/>
    </i>
    <i r="1">
      <x v="472"/>
    </i>
    <i r="2">
      <x v="132"/>
    </i>
    <i r="1">
      <x v="337"/>
    </i>
    <i r="2">
      <x v="132"/>
    </i>
    <i r="1">
      <x v="476"/>
    </i>
    <i r="2">
      <x v="132"/>
    </i>
    <i r="1">
      <x v="338"/>
    </i>
    <i r="2">
      <x v="132"/>
    </i>
    <i r="1">
      <x v="480"/>
    </i>
    <i r="2">
      <x v="132"/>
    </i>
    <i r="1">
      <x v="343"/>
    </i>
    <i r="2">
      <x v="132"/>
    </i>
    <i r="1">
      <x v="424"/>
    </i>
    <i r="2">
      <x v="132"/>
    </i>
    <i r="1">
      <x v="227"/>
    </i>
    <i r="2">
      <x v="132"/>
    </i>
    <i r="1">
      <x v="432"/>
    </i>
    <i r="2">
      <x v="132"/>
    </i>
    <i r="1">
      <x v="348"/>
    </i>
    <i r="2">
      <x v="132"/>
    </i>
    <i r="1">
      <x v="436"/>
    </i>
    <i r="2">
      <x v="132"/>
    </i>
    <i r="1">
      <x v="230"/>
    </i>
    <i r="2">
      <x v="132"/>
    </i>
    <i r="1">
      <x v="439"/>
    </i>
    <i r="2">
      <x v="130"/>
    </i>
    <i r="1">
      <x v="351"/>
    </i>
    <i r="2">
      <x v="132"/>
    </i>
    <i r="1">
      <x v="441"/>
    </i>
    <i r="2">
      <x v="132"/>
    </i>
    <i r="1">
      <x v="354"/>
    </i>
    <i r="2">
      <x v="132"/>
    </i>
    <i r="1">
      <x v="443"/>
    </i>
    <i r="2">
      <x v="132"/>
    </i>
    <i r="1">
      <x v="76"/>
    </i>
    <i r="2">
      <x v="369"/>
    </i>
    <i r="1">
      <x v="445"/>
    </i>
    <i r="2">
      <x v="132"/>
    </i>
    <i r="1">
      <x v="362"/>
    </i>
    <i r="2">
      <x v="132"/>
    </i>
    <i r="1">
      <x v="447"/>
    </i>
    <i r="2">
      <x v="132"/>
    </i>
    <i r="1">
      <x v="365"/>
    </i>
    <i r="2">
      <x v="132"/>
    </i>
    <i r="1">
      <x v="149"/>
    </i>
    <i r="2">
      <x v="132"/>
    </i>
    <i r="1">
      <x v="18"/>
    </i>
    <i r="2">
      <x v="132"/>
    </i>
    <i r="1">
      <x v="451"/>
    </i>
    <i r="2">
      <x v="132"/>
    </i>
    <i r="1">
      <x v="375"/>
    </i>
    <i r="2">
      <x v="132"/>
    </i>
    <i r="1">
      <x v="453"/>
    </i>
    <i r="2">
      <x v="132"/>
    </i>
    <i r="1">
      <x v="380"/>
    </i>
    <i r="2">
      <x v="132"/>
    </i>
    <i r="1">
      <x v="455"/>
    </i>
    <i r="2">
      <x v="132"/>
    </i>
    <i r="1">
      <x v="383"/>
    </i>
    <i r="2">
      <x v="132"/>
    </i>
    <i r="1">
      <x v="457"/>
    </i>
    <i r="2">
      <x v="132"/>
    </i>
    <i r="1">
      <x v="481"/>
    </i>
    <i r="2">
      <x v="132"/>
    </i>
    <i r="1">
      <x v="93"/>
    </i>
    <i r="2">
      <x v="132"/>
    </i>
    <i r="1">
      <x v="139"/>
    </i>
    <i r="2">
      <x v="130"/>
    </i>
    <i r="1">
      <x v="461"/>
    </i>
    <i r="2">
      <x v="132"/>
    </i>
    <i r="1">
      <x v="404"/>
    </i>
    <i r="2">
      <x v="132"/>
    </i>
    <i r="1">
      <x v="463"/>
    </i>
    <i r="2">
      <x v="132"/>
    </i>
    <i r="1">
      <x v="405"/>
    </i>
    <i r="2">
      <x v="132"/>
    </i>
    <i r="1">
      <x v="465"/>
    </i>
    <i r="2">
      <x v="132"/>
    </i>
    <i r="1">
      <x v="119"/>
    </i>
    <i r="2">
      <x v="19"/>
    </i>
    <i r="1">
      <x v="467"/>
    </i>
    <i r="2">
      <x v="132"/>
    </i>
    <i r="1">
      <x v="408"/>
    </i>
    <i r="2">
      <x v="132"/>
    </i>
    <i r="1">
      <x v="469"/>
    </i>
    <i r="2">
      <x v="132"/>
    </i>
    <i r="1">
      <x v="120"/>
    </i>
    <i r="2">
      <x v="132"/>
    </i>
    <i r="1">
      <x v="471"/>
    </i>
    <i r="2">
      <x v="132"/>
    </i>
    <i r="1">
      <x v="410"/>
    </i>
    <i r="2">
      <x v="132"/>
    </i>
    <i r="1">
      <x v="473"/>
    </i>
    <i r="2">
      <x v="132"/>
    </i>
    <i r="1">
      <x v="412"/>
    </i>
    <i r="2">
      <x v="132"/>
    </i>
    <i r="1">
      <x v="276"/>
    </i>
    <i r="2">
      <x v="240"/>
    </i>
    <i r="1">
      <x v="123"/>
    </i>
    <i r="2">
      <x v="287"/>
    </i>
    <i r="1">
      <x v="477"/>
    </i>
    <i r="2">
      <x v="132"/>
    </i>
    <i r="1">
      <x v="125"/>
    </i>
    <i r="2">
      <x v="283"/>
    </i>
    <i r="1">
      <x v="479"/>
    </i>
    <i r="2">
      <x v="132"/>
    </i>
    <i r="1">
      <x v="10"/>
    </i>
    <i r="2">
      <x v="132"/>
    </i>
    <i r="1">
      <x v="37"/>
    </i>
    <i r="2">
      <x v="315"/>
    </i>
    <i r="1">
      <x v="420"/>
    </i>
    <i r="2">
      <x v="132"/>
    </i>
    <i r="1">
      <x v="390"/>
    </i>
    <i r="2">
      <x v="132"/>
    </i>
    <i>
      <x v="4"/>
    </i>
    <i r="1">
      <x v="98"/>
    </i>
    <i r="2">
      <x v="130"/>
    </i>
    <i r="2">
      <x v="240"/>
    </i>
    <i r="2">
      <x v="357"/>
    </i>
    <i r="2">
      <x v="166"/>
    </i>
    <i r="1">
      <x v="1"/>
    </i>
    <i r="2">
      <x v="240"/>
    </i>
    <i r="2">
      <x v="166"/>
    </i>
    <i r="2">
      <x v="132"/>
    </i>
    <i r="2">
      <x v="213"/>
    </i>
    <i r="2">
      <x v="216"/>
    </i>
    <i r="1">
      <x v="44"/>
    </i>
    <i r="2">
      <x v="240"/>
    </i>
    <i r="2">
      <x v="132"/>
    </i>
    <i r="2">
      <x v="284"/>
    </i>
    <i r="2">
      <x v="289"/>
    </i>
    <i r="2">
      <x v="216"/>
    </i>
    <i r="1">
      <x v="33"/>
    </i>
    <i r="2">
      <x v="240"/>
    </i>
    <i r="2">
      <x v="66"/>
    </i>
    <i r="2">
      <x v="166"/>
    </i>
    <i r="2">
      <x v="289"/>
    </i>
    <i r="2">
      <x v="132"/>
    </i>
    <i r="2">
      <x/>
    </i>
    <i r="2">
      <x v="216"/>
    </i>
    <i r="1">
      <x v="15"/>
    </i>
    <i r="2">
      <x v="240"/>
    </i>
    <i r="2">
      <x v="289"/>
    </i>
    <i r="2">
      <x v="166"/>
    </i>
    <i r="2">
      <x v="21"/>
    </i>
    <i r="2">
      <x v="132"/>
    </i>
    <i r="1">
      <x v="328"/>
    </i>
    <i r="2">
      <x v="240"/>
    </i>
    <i r="2">
      <x v="166"/>
    </i>
    <i r="2">
      <x v="216"/>
    </i>
    <i r="1">
      <x v="9"/>
    </i>
    <i r="2">
      <x v="132"/>
    </i>
    <i r="2">
      <x v="240"/>
    </i>
    <i r="2">
      <x v="216"/>
    </i>
    <i r="2">
      <x v="166"/>
    </i>
    <i r="2">
      <x v="287"/>
    </i>
    <i r="2">
      <x v="213"/>
    </i>
    <i r="1">
      <x v="17"/>
    </i>
    <i r="2">
      <x v="240"/>
    </i>
    <i r="2">
      <x v="132"/>
    </i>
    <i r="1">
      <x v="27"/>
    </i>
    <i r="2">
      <x v="240"/>
    </i>
    <i r="2">
      <x v="132"/>
    </i>
    <i r="2">
      <x v="287"/>
    </i>
    <i r="2">
      <x v="166"/>
    </i>
    <i r="1">
      <x v="31"/>
    </i>
    <i r="2">
      <x v="240"/>
    </i>
    <i r="2">
      <x v="27"/>
    </i>
    <i r="2">
      <x v="132"/>
    </i>
    <i r="1">
      <x v="3"/>
    </i>
    <i r="2">
      <x v="240"/>
    </i>
    <i r="2">
      <x v="362"/>
    </i>
    <i r="2">
      <x v="21"/>
    </i>
    <i r="2">
      <x v="132"/>
    </i>
    <i r="1">
      <x v="40"/>
    </i>
    <i r="2">
      <x v="240"/>
    </i>
    <i r="2">
      <x v="132"/>
    </i>
    <i r="2">
      <x v="326"/>
    </i>
    <i r="2">
      <x v="166"/>
    </i>
    <i r="2">
      <x v="213"/>
    </i>
    <i r="1">
      <x v="20"/>
    </i>
    <i r="2">
      <x v="166"/>
    </i>
    <i r="2">
      <x v="286"/>
    </i>
    <i r="1">
      <x v="39"/>
    </i>
    <i r="2">
      <x v="216"/>
    </i>
    <i r="2">
      <x v="240"/>
    </i>
    <i r="1">
      <x v="28"/>
    </i>
    <i r="2">
      <x v="240"/>
    </i>
    <i r="1">
      <x v="16"/>
    </i>
    <i r="2">
      <x v="240"/>
    </i>
    <i r="1">
      <x v="223"/>
    </i>
    <i r="2">
      <x v="240"/>
    </i>
    <i r="2">
      <x v="213"/>
    </i>
    <i r="1">
      <x v="14"/>
    </i>
    <i r="2">
      <x v="240"/>
    </i>
    <i r="2">
      <x v="166"/>
    </i>
    <i r="1">
      <x v="34"/>
    </i>
    <i r="2">
      <x v="287"/>
    </i>
    <i r="2">
      <x v="213"/>
    </i>
    <i r="1">
      <x v="43"/>
    </i>
    <i r="2">
      <x v="240"/>
    </i>
    <i r="2">
      <x v="132"/>
    </i>
    <i r="1">
      <x v="105"/>
    </i>
    <i r="2">
      <x v="240"/>
    </i>
    <i r="1">
      <x v="124"/>
    </i>
    <i r="2">
      <x v="283"/>
    </i>
    <i r="1">
      <x v="69"/>
    </i>
    <i r="2">
      <x v="240"/>
    </i>
    <i r="1">
      <x v="24"/>
    </i>
    <i r="2">
      <x v="240"/>
    </i>
    <i r="1">
      <x v="102"/>
    </i>
    <i r="2">
      <x v="216"/>
    </i>
    <i r="1">
      <x v="275"/>
    </i>
    <i r="2">
      <x v="240"/>
    </i>
    <i r="1">
      <x v="178"/>
    </i>
    <i r="2">
      <x v="240"/>
    </i>
    <i r="1">
      <x v="294"/>
    </i>
    <i r="2">
      <x v="213"/>
    </i>
    <i r="1">
      <x v="205"/>
    </i>
    <i r="2">
      <x v="240"/>
    </i>
    <i r="1">
      <x v="11"/>
    </i>
    <i r="2">
      <x v="240"/>
    </i>
    <i r="1">
      <x v="243"/>
    </i>
    <i r="2">
      <x v="315"/>
    </i>
    <i r="1">
      <x v="46"/>
    </i>
    <i r="2">
      <x v="132"/>
    </i>
    <i r="1">
      <x v="276"/>
    </i>
    <i r="2">
      <x v="240"/>
    </i>
    <i r="1">
      <x v="47"/>
    </i>
    <i r="2">
      <x v="240"/>
    </i>
    <i r="1">
      <x v="30"/>
    </i>
    <i r="2">
      <x v="240"/>
    </i>
    <i r="1">
      <x v="54"/>
    </i>
    <i r="2">
      <x v="21"/>
    </i>
    <i r="1">
      <x v="41"/>
    </i>
    <i r="2">
      <x v="21"/>
    </i>
    <i>
      <x v="15"/>
    </i>
    <i r="1">
      <x v="1"/>
    </i>
    <i r="2">
      <x v="240"/>
    </i>
    <i r="2">
      <x v="132"/>
    </i>
    <i r="2">
      <x v="166"/>
    </i>
    <i r="1">
      <x v="98"/>
    </i>
    <i r="2">
      <x v="130"/>
    </i>
    <i r="2">
      <x v="240"/>
    </i>
    <i r="1">
      <x v="44"/>
    </i>
    <i r="2">
      <x v="284"/>
    </i>
    <i r="2">
      <x v="240"/>
    </i>
    <i r="2">
      <x v="132"/>
    </i>
    <i r="2">
      <x v="315"/>
    </i>
    <i r="2">
      <x v="216"/>
    </i>
    <i r="1">
      <x v="328"/>
    </i>
    <i r="2">
      <x v="240"/>
    </i>
    <i r="2">
      <x v="132"/>
    </i>
    <i r="1">
      <x v="15"/>
    </i>
    <i r="2">
      <x v="240"/>
    </i>
    <i r="2">
      <x v="289"/>
    </i>
    <i r="2">
      <x v="15"/>
    </i>
    <i r="1">
      <x v="40"/>
    </i>
    <i r="2">
      <x v="240"/>
    </i>
    <i r="2">
      <x v="326"/>
    </i>
    <i r="2">
      <x v="216"/>
    </i>
    <i r="1">
      <x v="110"/>
    </i>
    <i r="2">
      <x v="315"/>
    </i>
    <i r="2">
      <x v="130"/>
    </i>
    <i r="2">
      <x v="240"/>
    </i>
    <i r="1">
      <x v="8"/>
    </i>
    <i r="2">
      <x v="240"/>
    </i>
    <i r="2">
      <x v="216"/>
    </i>
    <i r="1">
      <x v="231"/>
    </i>
    <i r="2">
      <x v="240"/>
    </i>
    <i r="2">
      <x v="132"/>
    </i>
    <i r="1">
      <x v="250"/>
    </i>
    <i r="2">
      <x v="213"/>
    </i>
    <i r="2">
      <x v="166"/>
    </i>
    <i r="1">
      <x v="73"/>
    </i>
    <i r="2">
      <x v="21"/>
    </i>
    <i r="2">
      <x v="11"/>
    </i>
    <i r="1">
      <x v="289"/>
    </i>
    <i r="2">
      <x v="240"/>
    </i>
    <i r="2">
      <x v="213"/>
    </i>
    <i r="1">
      <x v="33"/>
    </i>
    <i r="2">
      <x v="240"/>
    </i>
    <i r="1">
      <x v="29"/>
    </i>
    <i r="2">
      <x v="240"/>
    </i>
    <i r="1">
      <x v="115"/>
    </i>
    <i r="2">
      <x v="240"/>
    </i>
    <i r="1">
      <x v="43"/>
    </i>
    <i r="2">
      <x v="370"/>
    </i>
    <i r="1">
      <x v="27"/>
    </i>
    <i r="2">
      <x v="240"/>
    </i>
    <i r="1">
      <x v="14"/>
    </i>
    <i r="2">
      <x v="240"/>
    </i>
    <i r="1">
      <x v="17"/>
    </i>
    <i r="2">
      <x v="240"/>
    </i>
    <i r="1">
      <x v="50"/>
    </i>
    <i r="2">
      <x v="286"/>
    </i>
    <i r="1">
      <x v="49"/>
    </i>
    <i r="2">
      <x v="213"/>
    </i>
    <i>
      <x v="20"/>
    </i>
    <i r="1">
      <x v="1"/>
    </i>
    <i r="2">
      <x v="240"/>
    </i>
    <i r="2">
      <x v="132"/>
    </i>
    <i r="2">
      <x v="166"/>
    </i>
    <i r="2">
      <x v="315"/>
    </i>
    <i r="2">
      <x v="213"/>
    </i>
    <i r="1">
      <x v="328"/>
    </i>
    <i r="2">
      <x v="240"/>
    </i>
    <i r="2">
      <x v="132"/>
    </i>
    <i r="2">
      <x v="166"/>
    </i>
    <i r="1">
      <x v="27"/>
    </i>
    <i r="2">
      <x v="287"/>
    </i>
    <i r="2">
      <x v="240"/>
    </i>
    <i r="2">
      <x v="166"/>
    </i>
    <i r="1">
      <x v="44"/>
    </i>
    <i r="2">
      <x v="132"/>
    </i>
    <i r="2">
      <x v="284"/>
    </i>
    <i r="2">
      <x v="326"/>
    </i>
    <i r="2">
      <x v="240"/>
    </i>
    <i r="1">
      <x v="98"/>
    </i>
    <i r="2">
      <x v="130"/>
    </i>
    <i r="1">
      <x v="33"/>
    </i>
    <i r="2">
      <x v="377"/>
    </i>
    <i r="2">
      <x v="240"/>
    </i>
    <i r="2">
      <x v="65"/>
    </i>
    <i r="2">
      <x v="66"/>
    </i>
    <i r="1">
      <x v="15"/>
    </i>
    <i r="2">
      <x v="289"/>
    </i>
    <i r="2">
      <x v="240"/>
    </i>
    <i r="1">
      <x v="47"/>
    </i>
    <i r="2">
      <x v="240"/>
    </i>
    <i r="2">
      <x v="213"/>
    </i>
    <i r="1">
      <x v="211"/>
    </i>
    <i r="2">
      <x v="240"/>
    </i>
    <i r="1">
      <x v="59"/>
    </i>
    <i r="2">
      <x v="240"/>
    </i>
    <i r="1">
      <x v="23"/>
    </i>
    <i r="2">
      <x v="286"/>
    </i>
    <i r="1">
      <x v="46"/>
    </i>
    <i r="2">
      <x v="240"/>
    </i>
    <i r="1">
      <x v="20"/>
    </i>
    <i r="2">
      <x v="240"/>
    </i>
    <i r="1">
      <x v="289"/>
    </i>
    <i r="2">
      <x v="240"/>
    </i>
    <i r="1">
      <x v="34"/>
    </i>
    <i r="2">
      <x v="132"/>
    </i>
    <i r="1">
      <x v="14"/>
    </i>
    <i r="2">
      <x v="240"/>
    </i>
    <i r="1">
      <x v="435"/>
    </i>
    <i r="2">
      <x v="363"/>
    </i>
    <i r="1">
      <x v="43"/>
    </i>
    <i r="2">
      <x v="240"/>
    </i>
    <i>
      <x v="14"/>
    </i>
    <i r="1">
      <x v="1"/>
    </i>
    <i r="2">
      <x v="240"/>
    </i>
    <i r="2">
      <x v="132"/>
    </i>
    <i r="2">
      <x v="166"/>
    </i>
    <i r="1">
      <x v="328"/>
    </i>
    <i r="2">
      <x v="240"/>
    </i>
    <i r="2">
      <x v="315"/>
    </i>
    <i r="1">
      <x v="98"/>
    </i>
    <i r="2">
      <x v="240"/>
    </i>
    <i r="2">
      <x v="130"/>
    </i>
    <i r="1">
      <x v="27"/>
    </i>
    <i r="2">
      <x v="240"/>
    </i>
    <i r="1">
      <x v="178"/>
    </i>
    <i r="2">
      <x v="289"/>
    </i>
    <i r="1">
      <x v="299"/>
    </i>
    <i r="2">
      <x v="166"/>
    </i>
    <i r="1">
      <x v="279"/>
    </i>
    <i r="2">
      <x v="132"/>
    </i>
    <i r="1">
      <x v="33"/>
    </i>
    <i r="2">
      <x v="240"/>
    </i>
    <i r="1">
      <x v="40"/>
    </i>
    <i r="2">
      <x v="240"/>
    </i>
    <i r="1">
      <x v="39"/>
    </i>
    <i r="2">
      <x v="240"/>
    </i>
    <i r="1">
      <x v="411"/>
    </i>
    <i r="2">
      <x v="315"/>
    </i>
    <i r="1">
      <x v="45"/>
    </i>
    <i r="2">
      <x v="240"/>
    </i>
    <i>
      <x v="9"/>
    </i>
    <i r="1">
      <x v="16"/>
    </i>
    <i r="2">
      <x v="240"/>
    </i>
    <i r="2">
      <x v="132"/>
    </i>
    <i r="1">
      <x v="1"/>
    </i>
    <i r="2">
      <x v="240"/>
    </i>
    <i r="2">
      <x v="28"/>
    </i>
    <i r="1">
      <x v="98"/>
    </i>
    <i r="2">
      <x v="130"/>
    </i>
    <i r="1">
      <x v="328"/>
    </i>
    <i r="2">
      <x v="166"/>
    </i>
    <i r="2">
      <x v="240"/>
    </i>
    <i r="2">
      <x v="315"/>
    </i>
    <i r="1">
      <x v="15"/>
    </i>
    <i r="2">
      <x v="240"/>
    </i>
    <i r="2">
      <x v="289"/>
    </i>
    <i r="1">
      <x v="44"/>
    </i>
    <i r="2">
      <x v="240"/>
    </i>
    <i r="2">
      <x v="326"/>
    </i>
    <i r="1">
      <x v="40"/>
    </i>
    <i r="2">
      <x v="326"/>
    </i>
    <i r="2">
      <x v="240"/>
    </i>
    <i r="1">
      <x v="437"/>
    </i>
    <i r="2">
      <x v="287"/>
    </i>
    <i r="2">
      <x v="240"/>
    </i>
    <i r="1">
      <x v="27"/>
    </i>
    <i r="2">
      <x v="240"/>
    </i>
    <i r="1">
      <x v="50"/>
    </i>
    <i r="2">
      <x v="289"/>
    </i>
    <i r="1">
      <x v="386"/>
    </i>
    <i r="2">
      <x v="240"/>
    </i>
    <i r="1">
      <x v="436"/>
    </i>
    <i r="2">
      <x v="287"/>
    </i>
    <i r="1">
      <x v="39"/>
    </i>
    <i r="2">
      <x v="240"/>
    </i>
    <i r="1">
      <x v="59"/>
    </i>
    <i r="2">
      <x v="21"/>
    </i>
    <i r="1">
      <x v="47"/>
    </i>
    <i r="2">
      <x v="287"/>
    </i>
    <i>
      <x v="2"/>
    </i>
    <i r="1">
      <x v="1"/>
    </i>
    <i r="2">
      <x v="240"/>
    </i>
    <i r="2">
      <x v="166"/>
    </i>
    <i r="2">
      <x v="132"/>
    </i>
    <i r="1">
      <x v="328"/>
    </i>
    <i r="2">
      <x v="240"/>
    </i>
    <i r="2">
      <x v="213"/>
    </i>
    <i r="1">
      <x v="98"/>
    </i>
    <i r="2">
      <x v="130"/>
    </i>
    <i r="2">
      <x v="240"/>
    </i>
    <i r="2">
      <x v="166"/>
    </i>
    <i r="1">
      <x v="45"/>
    </i>
    <i r="2">
      <x v="240"/>
    </i>
    <i r="1">
      <x v="15"/>
    </i>
    <i r="2">
      <x v="240"/>
    </i>
    <i r="1">
      <x v="39"/>
    </i>
    <i r="2">
      <x v="240"/>
    </i>
    <i r="2">
      <x v="213"/>
    </i>
    <i r="1">
      <x v="27"/>
    </i>
    <i r="2">
      <x v="287"/>
    </i>
    <i r="1">
      <x v="29"/>
    </i>
    <i r="2">
      <x v="216"/>
    </i>
    <i r="1">
      <x v="59"/>
    </i>
    <i r="2">
      <x v="240"/>
    </i>
    <i r="1">
      <x v="20"/>
    </i>
    <i r="2">
      <x v="286"/>
    </i>
    <i r="1">
      <x v="161"/>
    </i>
    <i r="2">
      <x v="166"/>
    </i>
    <i r="1">
      <x v="43"/>
    </i>
    <i r="2">
      <x v="370"/>
    </i>
    <i r="1">
      <x v="28"/>
    </i>
    <i r="2">
      <x v="240"/>
    </i>
    <i r="1">
      <x v="33"/>
    </i>
    <i r="2">
      <x v="240"/>
    </i>
    <i>
      <x v="8"/>
    </i>
    <i r="1">
      <x v="1"/>
    </i>
    <i r="2">
      <x v="240"/>
    </i>
    <i r="2">
      <x v="132"/>
    </i>
    <i r="1">
      <x v="328"/>
    </i>
    <i r="2">
      <x v="240"/>
    </i>
    <i r="2">
      <x v="213"/>
    </i>
    <i r="1">
      <x v="17"/>
    </i>
    <i r="2">
      <x v="240"/>
    </i>
    <i r="2">
      <x v="213"/>
    </i>
    <i r="2">
      <x v="21"/>
    </i>
    <i r="2">
      <x v="132"/>
    </i>
    <i r="1">
      <x v="98"/>
    </i>
    <i r="2">
      <x v="130"/>
    </i>
    <i r="2">
      <x v="240"/>
    </i>
    <i r="1">
      <x v="40"/>
    </i>
    <i r="2">
      <x v="213"/>
    </i>
    <i r="2">
      <x v="240"/>
    </i>
    <i r="2">
      <x v="216"/>
    </i>
    <i r="1">
      <x v="46"/>
    </i>
    <i r="2">
      <x v="240"/>
    </i>
    <i r="1">
      <x v="437"/>
    </i>
    <i r="2">
      <x v="287"/>
    </i>
    <i r="1">
      <x v="15"/>
    </i>
    <i r="2">
      <x v="289"/>
    </i>
    <i r="2">
      <x v="240"/>
    </i>
    <i r="1">
      <x v="33"/>
    </i>
    <i r="2">
      <x v="315"/>
    </i>
    <i r="2">
      <x v="11"/>
    </i>
    <i r="1">
      <x v="45"/>
    </i>
    <i r="2">
      <x v="240"/>
    </i>
    <i r="1">
      <x v="43"/>
    </i>
    <i r="2">
      <x v="286"/>
    </i>
    <i r="2">
      <x v="240"/>
    </i>
    <i r="1">
      <x v="44"/>
    </i>
    <i r="2">
      <x v="284"/>
    </i>
    <i r="2">
      <x v="132"/>
    </i>
    <i r="1">
      <x v="440"/>
    </i>
    <i r="2">
      <x v="240"/>
    </i>
    <i r="1">
      <x v="27"/>
    </i>
    <i r="2">
      <x v="240"/>
    </i>
    <i r="1">
      <x v="289"/>
    </i>
    <i r="2">
      <x v="213"/>
    </i>
    <i r="1">
      <x v="57"/>
    </i>
    <i r="2">
      <x v="240"/>
    </i>
    <i>
      <x v="13"/>
    </i>
    <i r="1">
      <x v="1"/>
    </i>
    <i r="2">
      <x v="240"/>
    </i>
    <i r="2">
      <x v="132"/>
    </i>
    <i r="1">
      <x v="328"/>
    </i>
    <i r="2">
      <x v="240"/>
    </i>
    <i r="2">
      <x v="216"/>
    </i>
    <i r="1">
      <x v="231"/>
    </i>
    <i r="2">
      <x v="240"/>
    </i>
    <i r="2">
      <x v="132"/>
    </i>
    <i r="1">
      <x v="27"/>
    </i>
    <i r="2">
      <x v="213"/>
    </i>
    <i r="2">
      <x v="28"/>
    </i>
    <i r="1">
      <x v="44"/>
    </i>
    <i r="2">
      <x v="284"/>
    </i>
    <i r="2">
      <x v="21"/>
    </i>
    <i r="1">
      <x v="390"/>
    </i>
    <i r="2">
      <x v="216"/>
    </i>
    <i r="1">
      <x v="250"/>
    </i>
    <i r="2">
      <x v="240"/>
    </i>
    <i r="1">
      <x v="31"/>
    </i>
    <i r="2">
      <x v="240"/>
    </i>
    <i r="1">
      <x v="16"/>
    </i>
    <i r="2">
      <x v="240"/>
    </i>
    <i r="1">
      <x v="40"/>
    </i>
    <i r="2">
      <x v="240"/>
    </i>
    <i r="1">
      <x v="47"/>
    </i>
    <i r="2">
      <x v="240"/>
    </i>
    <i r="1">
      <x v="93"/>
    </i>
    <i r="2">
      <x v="21"/>
    </i>
    <i r="1">
      <x v="45"/>
    </i>
    <i r="2">
      <x v="240"/>
    </i>
    <i>
      <x v="31"/>
    </i>
    <i r="1">
      <x v="1"/>
    </i>
    <i r="2">
      <x v="240"/>
    </i>
    <i r="2">
      <x v="132"/>
    </i>
    <i r="2">
      <x v="130"/>
    </i>
    <i r="1">
      <x v="16"/>
    </i>
    <i r="2">
      <x v="132"/>
    </i>
    <i r="2">
      <x v="240"/>
    </i>
    <i r="2">
      <x v="213"/>
    </i>
    <i r="1">
      <x v="41"/>
    </i>
    <i r="2">
      <x v="286"/>
    </i>
    <i r="1">
      <x v="15"/>
    </i>
    <i r="2">
      <x v="289"/>
    </i>
    <i r="1">
      <x v="274"/>
    </i>
    <i r="2">
      <x v="240"/>
    </i>
    <i r="1">
      <x v="328"/>
    </i>
    <i r="2">
      <x v="240"/>
    </i>
    <i r="1">
      <x v="383"/>
    </i>
    <i r="2">
      <x v="315"/>
    </i>
    <i r="1">
      <x v="31"/>
    </i>
    <i r="2">
      <x v="240"/>
    </i>
    <i r="1">
      <x v="40"/>
    </i>
    <i r="2">
      <x v="366"/>
    </i>
    <i>
      <x v="5"/>
    </i>
    <i r="1">
      <x v="1"/>
    </i>
    <i r="2">
      <x v="240"/>
    </i>
    <i r="2">
      <x v="132"/>
    </i>
    <i r="2">
      <x v="166"/>
    </i>
    <i r="1">
      <x v="15"/>
    </i>
    <i r="2">
      <x v="240"/>
    </i>
    <i r="1">
      <x v="39"/>
    </i>
    <i r="2">
      <x v="240"/>
    </i>
    <i r="1">
      <x v="27"/>
    </i>
    <i r="2">
      <x v="166"/>
    </i>
    <i r="2">
      <x v="21"/>
    </i>
    <i r="1">
      <x v="98"/>
    </i>
    <i r="2">
      <x v="240"/>
    </i>
    <i r="1">
      <x v="328"/>
    </i>
    <i r="2">
      <x v="240"/>
    </i>
    <i r="1">
      <x v="33"/>
    </i>
    <i r="2">
      <x v="377"/>
    </i>
    <i>
      <x v="18"/>
    </i>
    <i r="1">
      <x v="437"/>
    </i>
    <i r="2">
      <x v="287"/>
    </i>
    <i r="2">
      <x v="288"/>
    </i>
    <i r="1">
      <x v="1"/>
    </i>
    <i r="2">
      <x v="240"/>
    </i>
    <i r="2">
      <x v="132"/>
    </i>
    <i r="1">
      <x v="27"/>
    </i>
    <i r="2">
      <x v="166"/>
    </i>
    <i r="2">
      <x v="283"/>
    </i>
    <i r="2">
      <x v="240"/>
    </i>
    <i r="1">
      <x v="328"/>
    </i>
    <i r="2">
      <x v="240"/>
    </i>
    <i r="2">
      <x v="132"/>
    </i>
    <i r="1">
      <x v="54"/>
    </i>
    <i r="2">
      <x v="286"/>
    </i>
    <i r="1">
      <x v="15"/>
    </i>
    <i r="2">
      <x v="240"/>
    </i>
    <i r="1">
      <x v="98"/>
    </i>
    <i r="2">
      <x v="130"/>
    </i>
    <i r="1">
      <x v="16"/>
    </i>
    <i r="2">
      <x v="240"/>
    </i>
    <i r="1">
      <x v="44"/>
    </i>
    <i r="2">
      <x v="132"/>
    </i>
    <i r="1">
      <x v="39"/>
    </i>
    <i r="2">
      <x v="21"/>
    </i>
    <i r="1">
      <x v="40"/>
    </i>
    <i r="2">
      <x v="240"/>
    </i>
    <i>
      <x v="24"/>
    </i>
    <i r="1">
      <x v="1"/>
    </i>
    <i r="2">
      <x v="240"/>
    </i>
    <i r="2">
      <x v="132"/>
    </i>
    <i r="2">
      <x v="166"/>
    </i>
    <i r="1">
      <x v="172"/>
    </i>
    <i r="2">
      <x v="315"/>
    </i>
    <i r="1">
      <x v="14"/>
    </i>
    <i r="2">
      <x v="240"/>
    </i>
    <i r="1">
      <x v="328"/>
    </i>
    <i r="2">
      <x v="240"/>
    </i>
    <i r="2">
      <x v="166"/>
    </i>
    <i r="1">
      <x v="27"/>
    </i>
    <i r="2">
      <x v="288"/>
    </i>
    <i r="2">
      <x v="18"/>
    </i>
    <i r="1">
      <x v="336"/>
    </i>
    <i r="2">
      <x v="240"/>
    </i>
    <i r="2">
      <x v="132"/>
    </i>
    <i r="1">
      <x v="306"/>
    </i>
    <i r="2">
      <x v="240"/>
    </i>
    <i r="1">
      <x v="98"/>
    </i>
    <i r="2">
      <x v="130"/>
    </i>
    <i r="1">
      <x v="17"/>
    </i>
    <i r="2">
      <x v="240"/>
    </i>
    <i r="1">
      <x v="153"/>
    </i>
    <i r="2">
      <x v="240"/>
    </i>
    <i r="1">
      <x v="15"/>
    </i>
    <i r="2">
      <x v="289"/>
    </i>
    <i r="1">
      <x v="39"/>
    </i>
    <i r="2">
      <x v="315"/>
    </i>
    <i>
      <x/>
    </i>
    <i r="1">
      <x v="1"/>
    </i>
    <i r="2">
      <x v="240"/>
    </i>
    <i r="2">
      <x v="132"/>
    </i>
    <i r="1">
      <x v="328"/>
    </i>
    <i r="2">
      <x v="240"/>
    </i>
    <i r="2">
      <x v="166"/>
    </i>
    <i r="1">
      <x v="263"/>
    </i>
    <i r="2">
      <x v="132"/>
    </i>
    <i r="1">
      <x v="108"/>
    </i>
    <i r="2">
      <x v="132"/>
    </i>
    <i r="1">
      <x v="27"/>
    </i>
    <i r="2">
      <x v="240"/>
    </i>
    <i r="1">
      <x v="33"/>
    </i>
    <i r="2">
      <x v="240"/>
    </i>
    <i r="1">
      <x v="81"/>
    </i>
    <i r="2">
      <x v="213"/>
    </i>
    <i>
      <x v="11"/>
    </i>
    <i r="1">
      <x v="1"/>
    </i>
    <i r="2">
      <x v="240"/>
    </i>
    <i r="1">
      <x v="40"/>
    </i>
    <i r="2">
      <x v="326"/>
    </i>
    <i r="2">
      <x v="240"/>
    </i>
    <i r="1">
      <x v="15"/>
    </i>
    <i r="2">
      <x v="289"/>
    </i>
    <i r="2">
      <x v="240"/>
    </i>
    <i r="1">
      <x v="27"/>
    </i>
    <i r="2">
      <x v="287"/>
    </i>
    <i r="2">
      <x v="240"/>
    </i>
    <i r="1">
      <x v="98"/>
    </i>
    <i r="2">
      <x v="240"/>
    </i>
    <i>
      <x v="1"/>
    </i>
    <i r="1">
      <x v="1"/>
    </i>
    <i r="2">
      <x v="240"/>
    </i>
    <i r="2">
      <x v="166"/>
    </i>
    <i r="1">
      <x v="44"/>
    </i>
    <i r="2">
      <x v="315"/>
    </i>
    <i r="1">
      <x v="27"/>
    </i>
    <i r="2">
      <x v="240"/>
    </i>
    <i r="1">
      <x v="14"/>
    </i>
    <i r="2">
      <x v="166"/>
    </i>
    <i r="1">
      <x v="98"/>
    </i>
    <i r="2">
      <x v="130"/>
    </i>
    <i r="1">
      <x v="16"/>
    </i>
    <i r="2">
      <x v="240"/>
    </i>
    <i>
      <x v="25"/>
    </i>
    <i r="1">
      <x v="1"/>
    </i>
    <i r="2">
      <x v="240"/>
    </i>
    <i r="2">
      <x v="132"/>
    </i>
    <i r="1">
      <x v="328"/>
    </i>
    <i r="2">
      <x v="240"/>
    </i>
    <i r="2">
      <x v="132"/>
    </i>
    <i r="1">
      <x v="27"/>
    </i>
    <i r="2">
      <x v="240"/>
    </i>
    <i r="1">
      <x v="15"/>
    </i>
    <i r="2">
      <x v="240"/>
    </i>
    <i r="1">
      <x v="16"/>
    </i>
    <i r="2">
      <x v="240"/>
    </i>
    <i>
      <x v="10"/>
    </i>
    <i r="1">
      <x v="1"/>
    </i>
    <i r="2">
      <x v="240"/>
    </i>
    <i r="1">
      <x v="27"/>
    </i>
    <i r="2">
      <x v="213"/>
    </i>
    <i r="2">
      <x v="132"/>
    </i>
    <i r="1">
      <x v="15"/>
    </i>
    <i r="2">
      <x v="240"/>
    </i>
    <i r="1">
      <x v="307"/>
    </i>
    <i r="2">
      <x v="315"/>
    </i>
    <i r="1">
      <x v="123"/>
    </i>
    <i r="2">
      <x v="240"/>
    </i>
    <i r="1">
      <x v="54"/>
    </i>
    <i r="2">
      <x v="315"/>
    </i>
    <i r="1">
      <x v="328"/>
    </i>
    <i r="2">
      <x v="166"/>
    </i>
    <i r="1">
      <x v="28"/>
    </i>
    <i r="2">
      <x v="213"/>
    </i>
    <i>
      <x v="7"/>
    </i>
    <i r="1">
      <x v="1"/>
    </i>
    <i r="2">
      <x v="240"/>
    </i>
    <i r="2">
      <x v="166"/>
    </i>
    <i r="2">
      <x v="132"/>
    </i>
    <i r="2">
      <x v="213"/>
    </i>
    <i>
      <x v="6"/>
    </i>
    <i r="1">
      <x v="1"/>
    </i>
    <i r="2">
      <x v="240"/>
    </i>
    <i r="2">
      <x v="132"/>
    </i>
    <i r="1">
      <x v="328"/>
    </i>
    <i r="2">
      <x v="240"/>
    </i>
    <i r="1">
      <x v="306"/>
    </i>
    <i r="2">
      <x v="132"/>
    </i>
    <i r="1">
      <x v="231"/>
    </i>
    <i r="2">
      <x v="240"/>
    </i>
    <i r="1">
      <x v="39"/>
    </i>
    <i r="2">
      <x v="132"/>
    </i>
    <i r="1">
      <x v="43"/>
    </i>
    <i r="2">
      <x v="240"/>
    </i>
    <i r="1">
      <x v="143"/>
    </i>
    <i r="2">
      <x v="240"/>
    </i>
    <i>
      <x v="27"/>
    </i>
    <i r="1">
      <x v="1"/>
    </i>
    <i r="2">
      <x v="240"/>
    </i>
    <i r="1">
      <x v="179"/>
    </i>
    <i r="2">
      <x v="216"/>
    </i>
    <i r="1">
      <x v="386"/>
    </i>
    <i r="2">
      <x v="286"/>
    </i>
    <i r="1">
      <x v="328"/>
    </i>
    <i r="2">
      <x v="166"/>
    </i>
    <i r="1">
      <x v="33"/>
    </i>
    <i r="2">
      <x v="240"/>
    </i>
    <i r="1">
      <x v="16"/>
    </i>
    <i r="2">
      <x v="166"/>
    </i>
    <i r="1">
      <x v="437"/>
    </i>
    <i r="2">
      <x v="287"/>
    </i>
    <i r="1">
      <x v="103"/>
    </i>
    <i r="2">
      <x v="166"/>
    </i>
    <i>
      <x v="28"/>
    </i>
    <i r="1">
      <x v="1"/>
    </i>
    <i r="2">
      <x v="240"/>
    </i>
    <i r="2">
      <x v="166"/>
    </i>
    <i r="1">
      <x v="438"/>
    </i>
    <i r="2">
      <x v="130"/>
    </i>
    <i r="1">
      <x v="439"/>
    </i>
    <i r="2">
      <x v="130"/>
    </i>
    <i r="1">
      <x v="43"/>
    </i>
    <i r="2">
      <x v="287"/>
    </i>
    <i>
      <x v="16"/>
    </i>
    <i r="1">
      <x v="1"/>
    </i>
    <i r="2">
      <x v="240"/>
    </i>
    <i r="2">
      <x v="166"/>
    </i>
    <i r="1">
      <x v="289"/>
    </i>
    <i r="2">
      <x v="132"/>
    </i>
    <i r="1">
      <x v="402"/>
    </i>
    <i r="2">
      <x v="132"/>
    </i>
    <i r="1">
      <x v="24"/>
    </i>
    <i r="2">
      <x v="240"/>
    </i>
    <i r="1">
      <x v="47"/>
    </i>
    <i r="2">
      <x v="166"/>
    </i>
    <i>
      <x v="17"/>
    </i>
    <i r="1">
      <x v="1"/>
    </i>
    <i r="2">
      <x v="240"/>
    </i>
    <i r="2">
      <x v="132"/>
    </i>
    <i r="1">
      <x v="16"/>
    </i>
    <i r="2">
      <x v="240"/>
    </i>
    <i r="2">
      <x v="216"/>
    </i>
    <i r="1">
      <x v="432"/>
    </i>
    <i r="2">
      <x v="370"/>
    </i>
    <i r="1">
      <x v="98"/>
    </i>
    <i r="2">
      <x v="130"/>
    </i>
    <i>
      <x v="12"/>
    </i>
    <i r="1">
      <x v="27"/>
    </i>
    <i r="2">
      <x v="166"/>
    </i>
    <i r="2">
      <x v="240"/>
    </i>
    <i r="2">
      <x v="213"/>
    </i>
    <i r="1">
      <x v="1"/>
    </i>
    <i r="2">
      <x v="240"/>
    </i>
    <i r="1">
      <x v="66"/>
    </i>
    <i r="2">
      <x v="213"/>
    </i>
    <i r="1">
      <x v="23"/>
    </i>
    <i r="2">
      <x v="132"/>
    </i>
    <i>
      <x v="26"/>
    </i>
    <i r="1">
      <x v="1"/>
    </i>
    <i r="2">
      <x v="240"/>
    </i>
    <i r="2">
      <x v="132"/>
    </i>
    <i r="2">
      <x v="166"/>
    </i>
    <i r="1">
      <x v="14"/>
    </i>
    <i r="2">
      <x v="240"/>
    </i>
    <i r="2">
      <x v="166"/>
    </i>
    <i r="1">
      <x v="27"/>
    </i>
    <i r="2">
      <x v="287"/>
    </i>
    <i>
      <x v="21"/>
    </i>
    <i r="1">
      <x v="1"/>
    </i>
    <i r="2">
      <x v="166"/>
    </i>
    <i r="2">
      <x v="240"/>
    </i>
    <i r="1">
      <x v="98"/>
    </i>
    <i r="2">
      <x v="130"/>
    </i>
    <i r="1">
      <x v="328"/>
    </i>
    <i r="2">
      <x v="240"/>
    </i>
    <i r="1">
      <x v="27"/>
    </i>
    <i r="2">
      <x v="287"/>
    </i>
    <i>
      <x v="19"/>
    </i>
    <i r="1">
      <x v="328"/>
    </i>
    <i r="2">
      <x v="240"/>
    </i>
    <i r="1">
      <x v="1"/>
    </i>
    <i r="2">
      <x v="240"/>
    </i>
    <i r="2">
      <x v="132"/>
    </i>
    <i r="1">
      <x v="123"/>
    </i>
    <i r="2">
      <x v="240"/>
    </i>
    <i r="1">
      <x v="59"/>
    </i>
    <i r="2">
      <x v="287"/>
    </i>
    <i>
      <x v="30"/>
    </i>
    <i r="1">
      <x v="328"/>
    </i>
    <i r="2">
      <x v="240"/>
    </i>
    <i r="1">
      <x v="1"/>
    </i>
    <i r="2">
      <x v="240"/>
    </i>
    <i r="1">
      <x v="16"/>
    </i>
    <i r="2">
      <x v="166"/>
    </i>
    <i>
      <x v="23"/>
    </i>
    <i r="1">
      <x v="1"/>
    </i>
    <i r="2">
      <x v="240"/>
    </i>
    <i>
      <x v="22"/>
    </i>
    <i r="1">
      <x v="1"/>
    </i>
    <i r="2">
      <x v="240"/>
    </i>
    <i r="1">
      <x v="250"/>
    </i>
    <i r="2">
      <x v="286"/>
    </i>
    <i r="1">
      <x v="15"/>
    </i>
    <i r="2">
      <x v="289"/>
    </i>
    <i>
      <x v="29"/>
    </i>
    <i r="1">
      <x v="328"/>
    </i>
    <i r="2">
      <x v="240"/>
    </i>
    <i r="1">
      <x v="1"/>
    </i>
    <i r="2">
      <x v="240"/>
    </i>
    <i t="grand">
      <x/>
    </i>
  </rowItems>
  <colFields count="1">
    <field x="-2"/>
  </colFields>
  <colItems count="2">
    <i>
      <x/>
    </i>
    <i i="1">
      <x v="1"/>
    </i>
  </colItems>
  <pageFields count="2">
    <pageField fld="1" hier="-1"/>
    <pageField fld="4" hier="-1"/>
  </pageFields>
  <dataFields count="2">
    <dataField name="CASOS " fld="0" subtotal="count" baseField="9" baseItem="3" numFmtId="3"/>
    <dataField name="PORCENTAJE" fld="0" subtotal="count" baseField="0" baseItem="0" numFmtId="10">
      <extLst>
        <ext xmlns:x14="http://schemas.microsoft.com/office/spreadsheetml/2009/9/main" uri="{E15A36E0-9728-4e99-A89B-3F7291B0FE68}">
          <x14:dataField pivotShowAs="percentOfParentRow"/>
        </ext>
      </extLst>
    </dataField>
  </dataFields>
  <formats count="6">
    <format dxfId="52">
      <pivotArea dataOnly="0" labelOnly="1" outline="0" axis="axisValues" fieldPosition="0"/>
    </format>
    <format dxfId="51">
      <pivotArea field="9" type="button" dataOnly="0" labelOnly="1" outline="0" axis="axisRow" fieldPosition="0"/>
    </format>
    <format dxfId="50">
      <pivotArea dataOnly="0" labelOnly="1" outline="0" axis="axisValues" fieldPosition="0"/>
    </format>
    <format dxfId="49">
      <pivotArea outline="0" fieldPosition="0">
        <references count="1">
          <reference field="4294967294" count="1">
            <x v="1"/>
          </reference>
        </references>
      </pivotArea>
    </format>
    <format dxfId="48">
      <pivotArea dataOnly="0" labelOnly="1" outline="0" fieldPosition="0">
        <references count="1">
          <reference field="4294967294" count="2">
            <x v="0"/>
            <x v="1"/>
          </reference>
        </references>
      </pivotArea>
    </format>
    <format dxfId="47">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42"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TIPO (CLASIFICACIÓN)">
  <location ref="A4:C620" firstHeaderRow="0" firstDataRow="1" firstDataCol="1" rowPageCount="2" colPageCount="1"/>
  <pivotFields count="14">
    <pivotField showAll="0"/>
    <pivotField axis="axisPage" multipleItemSelectionAllowed="1" showAll="0">
      <items count="6">
        <item m="1" x="4"/>
        <item x="1"/>
        <item x="2"/>
        <item x="0"/>
        <item h="1" m="1" x="3"/>
        <item t="default"/>
      </items>
    </pivotField>
    <pivotField showAll="0"/>
    <pivotField showAll="0"/>
    <pivotField axis="axisPage" multipleItemSelectionAllowed="1" showAll="0">
      <items count="28">
        <item m="1" x="22"/>
        <item m="1" x="17"/>
        <item m="1" x="25"/>
        <item m="1" x="24"/>
        <item m="1" x="15"/>
        <item m="1" x="10"/>
        <item m="1" x="20"/>
        <item m="1" x="21"/>
        <item m="1" x="14"/>
        <item m="1" x="12"/>
        <item m="1" x="26"/>
        <item m="1" x="11"/>
        <item m="1" x="9"/>
        <item m="1" x="23"/>
        <item m="1" x="13"/>
        <item m="1" x="7"/>
        <item m="1" x="8"/>
        <item m="1" x="6"/>
        <item m="1" x="3"/>
        <item m="1" x="4"/>
        <item m="1" x="5"/>
        <item x="0"/>
        <item x="1"/>
        <item x="2"/>
        <item m="1" x="16"/>
        <item m="1" x="18"/>
        <item m="1" x="19"/>
        <item t="default"/>
      </items>
    </pivotField>
    <pivotField multipleItemSelectionAllowed="1" showAll="0"/>
    <pivotField axis="axisRow" showAll="0" sortType="descending">
      <items count="483">
        <item m="1" x="414"/>
        <item m="1" x="418"/>
        <item m="1" x="346"/>
        <item m="1" x="399"/>
        <item x="3"/>
        <item x="105"/>
        <item m="1" x="393"/>
        <item m="1" x="480"/>
        <item m="1" x="363"/>
        <item m="1" x="266"/>
        <item m="1" x="478"/>
        <item x="49"/>
        <item m="1" x="321"/>
        <item m="1" x="328"/>
        <item m="1" x="265"/>
        <item x="45"/>
        <item x="110"/>
        <item m="1" x="369"/>
        <item m="1" x="465"/>
        <item m="1" x="210"/>
        <item x="190"/>
        <item m="1" x="309"/>
        <item m="1" x="359"/>
        <item m="1" x="441"/>
        <item m="1" x="289"/>
        <item m="1" x="370"/>
        <item x="71"/>
        <item m="1" x="432"/>
        <item x="89"/>
        <item x="79"/>
        <item m="1" x="276"/>
        <item x="38"/>
        <item x="5"/>
        <item m="1" x="314"/>
        <item m="1" x="249"/>
        <item m="1" x="333"/>
        <item x="206"/>
        <item x="94"/>
        <item x="57"/>
        <item x="100"/>
        <item x="207"/>
        <item m="1" x="366"/>
        <item m="1" x="317"/>
        <item m="1" x="336"/>
        <item m="1" x="273"/>
        <item x="16"/>
        <item x="0"/>
        <item x="6"/>
        <item m="1" x="342"/>
        <item x="32"/>
        <item m="1" x="479"/>
        <item x="202"/>
        <item m="1" x="440"/>
        <item x="195"/>
        <item m="1" x="334"/>
        <item m="1" x="308"/>
        <item m="1" x="362"/>
        <item x="18"/>
        <item m="1" x="306"/>
        <item x="104"/>
        <item x="97"/>
        <item m="1" x="449"/>
        <item x="60"/>
        <item m="1" x="442"/>
        <item m="1" x="209"/>
        <item m="1" x="304"/>
        <item m="1" x="474"/>
        <item m="1" x="305"/>
        <item x="50"/>
        <item m="1" x="365"/>
        <item x="74"/>
        <item m="1" x="227"/>
        <item m="1" x="290"/>
        <item m="1" x="258"/>
        <item m="1" x="384"/>
        <item m="1" x="217"/>
        <item m="1" x="287"/>
        <item m="1" x="395"/>
        <item x="68"/>
        <item x="101"/>
        <item m="1" x="481"/>
        <item m="1" x="437"/>
        <item x="35"/>
        <item m="1" x="301"/>
        <item x="53"/>
        <item x="12"/>
        <item m="1" x="226"/>
        <item m="1" x="415"/>
        <item m="1" x="424"/>
        <item x="113"/>
        <item x="199"/>
        <item x="13"/>
        <item x="30"/>
        <item x="189"/>
        <item x="34"/>
        <item x="90"/>
        <item x="8"/>
        <item x="61"/>
        <item x="28"/>
        <item x="80"/>
        <item x="9"/>
        <item x="11"/>
        <item x="191"/>
        <item m="1" x="318"/>
        <item m="1" x="434"/>
        <item x="47"/>
        <item m="1" x="456"/>
        <item x="192"/>
        <item m="1" x="419"/>
        <item m="1" x="208"/>
        <item m="1" x="454"/>
        <item m="1" x="280"/>
        <item x="7"/>
        <item x="20"/>
        <item x="196"/>
        <item m="1" x="358"/>
        <item m="1" x="447"/>
        <item m="1" x="371"/>
        <item m="1" x="435"/>
        <item x="33"/>
        <item m="1" x="332"/>
        <item x="4"/>
        <item x="2"/>
        <item m="1" x="458"/>
        <item x="108"/>
        <item m="1" x="410"/>
        <item x="56"/>
        <item x="36"/>
        <item x="15"/>
        <item m="1" x="379"/>
        <item m="1" x="247"/>
        <item x="66"/>
        <item x="14"/>
        <item x="96"/>
        <item m="1" x="293"/>
        <item m="1" x="283"/>
        <item m="1" x="221"/>
        <item x="203"/>
        <item x="25"/>
        <item m="1" x="472"/>
        <item x="19"/>
        <item m="1" x="338"/>
        <item x="204"/>
        <item m="1" x="303"/>
        <item m="1" x="354"/>
        <item m="1" x="443"/>
        <item x="78"/>
        <item m="1" x="299"/>
        <item m="1" x="392"/>
        <item x="106"/>
        <item m="1" x="376"/>
        <item m="1" x="425"/>
        <item m="1" x="394"/>
        <item m="1" x="337"/>
        <item x="109"/>
        <item x="67"/>
        <item x="51"/>
        <item m="1" x="212"/>
        <item m="1" x="270"/>
        <item m="1" x="367"/>
        <item x="187"/>
        <item m="1" x="368"/>
        <item x="58"/>
        <item m="1" x="271"/>
        <item m="1" x="313"/>
        <item m="1" x="413"/>
        <item m="1" x="322"/>
        <item m="1" x="233"/>
        <item m="1" x="405"/>
        <item x="72"/>
        <item m="1" x="222"/>
        <item m="1" x="372"/>
        <item m="1" x="284"/>
        <item m="1" x="452"/>
        <item x="48"/>
        <item m="1" x="320"/>
        <item m="1" x="250"/>
        <item m="1" x="420"/>
        <item x="102"/>
        <item m="1" x="229"/>
        <item m="1" x="400"/>
        <item m="1" x="375"/>
        <item m="1" x="319"/>
        <item m="1" x="438"/>
        <item m="1" x="292"/>
        <item x="88"/>
        <item x="194"/>
        <item m="1" x="331"/>
        <item m="1" x="451"/>
        <item x="31"/>
        <item m="1" x="385"/>
        <item m="1" x="408"/>
        <item x="111"/>
        <item m="1" x="339"/>
        <item m="1" x="387"/>
        <item m="1" x="412"/>
        <item m="1" x="446"/>
        <item x="46"/>
        <item x="24"/>
        <item m="1" x="349"/>
        <item m="1" x="254"/>
        <item x="198"/>
        <item m="1" x="237"/>
        <item m="1" x="294"/>
        <item m="1" x="282"/>
        <item x="103"/>
        <item m="1" x="461"/>
        <item m="1" x="431"/>
        <item m="1" x="275"/>
        <item m="1" x="427"/>
        <item m="1" x="324"/>
        <item x="62"/>
        <item m="1" x="225"/>
        <item m="1" x="402"/>
        <item m="1" x="302"/>
        <item m="1" x="307"/>
        <item m="1" x="232"/>
        <item m="1" x="240"/>
        <item m="1" x="355"/>
        <item x="23"/>
        <item m="1" x="257"/>
        <item m="1" x="330"/>
        <item m="1" x="475"/>
        <item x="1"/>
        <item m="1" x="326"/>
        <item m="1" x="230"/>
        <item m="1" x="291"/>
        <item x="86"/>
        <item m="1" x="390"/>
        <item m="1" x="231"/>
        <item x="186"/>
        <item x="17"/>
        <item m="1" x="279"/>
        <item m="1" x="466"/>
        <item m="1" x="296"/>
        <item m="1" x="450"/>
        <item x="84"/>
        <item m="1" x="234"/>
        <item m="1" x="244"/>
        <item m="1" x="218"/>
        <item m="1" x="297"/>
        <item x="87"/>
        <item m="1" x="471"/>
        <item x="77"/>
        <item m="1" x="255"/>
        <item m="1" x="214"/>
        <item m="1" x="260"/>
        <item m="1" x="430"/>
        <item x="200"/>
        <item m="1" x="406"/>
        <item x="55"/>
        <item m="1" x="351"/>
        <item m="1" x="341"/>
        <item m="1" x="473"/>
        <item m="1" x="325"/>
        <item m="1" x="361"/>
        <item m="1" x="298"/>
        <item m="1" x="316"/>
        <item m="1" x="356"/>
        <item m="1" x="269"/>
        <item x="91"/>
        <item m="1" x="477"/>
        <item m="1" x="409"/>
        <item x="65"/>
        <item m="1" x="416"/>
        <item x="41"/>
        <item m="1" x="382"/>
        <item x="95"/>
        <item m="1" x="277"/>
        <item m="1" x="463"/>
        <item m="1" x="335"/>
        <item m="1" x="312"/>
        <item m="1" x="476"/>
        <item m="1" x="267"/>
        <item x="27"/>
        <item x="98"/>
        <item x="75"/>
        <item m="1" x="348"/>
        <item m="1" x="462"/>
        <item x="26"/>
        <item m="1" x="429"/>
        <item m="1" x="426"/>
        <item m="1" x="459"/>
        <item m="1" x="453"/>
        <item x="99"/>
        <item m="1" x="439"/>
        <item m="1" x="340"/>
        <item m="1" x="401"/>
        <item m="1" x="460"/>
        <item x="44"/>
        <item m="1" x="268"/>
        <item m="1" x="224"/>
        <item m="1" x="391"/>
        <item m="1" x="345"/>
        <item x="52"/>
        <item m="1" x="421"/>
        <item x="168"/>
        <item m="1" x="445"/>
        <item m="1" x="386"/>
        <item x="93"/>
        <item m="1" x="347"/>
        <item m="1" x="353"/>
        <item m="1" x="464"/>
        <item m="1" x="436"/>
        <item x="177"/>
        <item x="182"/>
        <item x="39"/>
        <item x="197"/>
        <item m="1" x="455"/>
        <item m="1" x="236"/>
        <item m="1" x="288"/>
        <item x="70"/>
        <item x="40"/>
        <item m="1" x="448"/>
        <item m="1" x="377"/>
        <item m="1" x="220"/>
        <item x="165"/>
        <item x="82"/>
        <item m="1" x="373"/>
        <item x="164"/>
        <item x="185"/>
        <item x="162"/>
        <item x="159"/>
        <item m="1" x="422"/>
        <item m="1" x="404"/>
        <item x="157"/>
        <item m="1" x="468"/>
        <item m="1" x="344"/>
        <item x="10"/>
        <item x="107"/>
        <item x="154"/>
        <item m="1" x="411"/>
        <item m="1" x="364"/>
        <item m="1" x="310"/>
        <item m="1" x="228"/>
        <item x="201"/>
        <item x="69"/>
        <item x="179"/>
        <item x="155"/>
        <item m="1" x="285"/>
        <item m="1" x="343"/>
        <item m="1" x="238"/>
        <item m="1" x="323"/>
        <item x="160"/>
        <item x="54"/>
        <item m="1" x="259"/>
        <item m="1" x="352"/>
        <item m="1" x="470"/>
        <item x="153"/>
        <item x="63"/>
        <item m="1" x="444"/>
        <item x="181"/>
        <item m="1" x="360"/>
        <item m="1" x="239"/>
        <item x="152"/>
        <item m="1" x="327"/>
        <item m="1" x="423"/>
        <item m="1" x="263"/>
        <item m="1" x="295"/>
        <item m="1" x="396"/>
        <item m="1" x="457"/>
        <item x="188"/>
        <item x="151"/>
        <item m="1" x="381"/>
        <item m="1" x="311"/>
        <item x="178"/>
        <item m="1" x="274"/>
        <item m="1" x="329"/>
        <item m="1" x="469"/>
        <item x="156"/>
        <item m="1" x="397"/>
        <item m="1" x="357"/>
        <item m="1" x="350"/>
        <item m="1" x="300"/>
        <item m="1" x="428"/>
        <item x="141"/>
        <item m="1" x="433"/>
        <item m="1" x="378"/>
        <item m="1" x="388"/>
        <item m="1" x="407"/>
        <item x="150"/>
        <item m="1" x="286"/>
        <item m="1" x="261"/>
        <item x="29"/>
        <item m="1" x="383"/>
        <item m="1" x="253"/>
        <item x="42"/>
        <item m="1" x="467"/>
        <item m="1" x="251"/>
        <item m="1" x="241"/>
        <item x="175"/>
        <item m="1" x="380"/>
        <item m="1" x="245"/>
        <item m="1" x="389"/>
        <item m="1" x="315"/>
        <item m="1" x="374"/>
        <item m="1" x="398"/>
        <item m="1" x="281"/>
        <item m="1" x="417"/>
        <item m="1" x="403"/>
        <item m="1" x="256"/>
        <item m="1" x="264"/>
        <item x="59"/>
        <item m="1" x="252"/>
        <item x="184"/>
        <item x="123"/>
        <item x="125"/>
        <item m="1" x="272"/>
        <item x="174"/>
        <item x="73"/>
        <item x="122"/>
        <item x="21"/>
        <item x="121"/>
        <item x="85"/>
        <item x="37"/>
        <item x="92"/>
        <item m="1" x="278"/>
        <item m="1" x="246"/>
        <item m="1" x="242"/>
        <item m="1" x="243"/>
        <item x="193"/>
        <item m="1" x="248"/>
        <item x="183"/>
        <item m="1" x="262"/>
        <item x="120"/>
        <item m="1" x="211"/>
        <item m="1" x="213"/>
        <item x="117"/>
        <item m="1" x="215"/>
        <item m="1" x="216"/>
        <item m="1" x="219"/>
        <item m="1" x="223"/>
        <item x="115"/>
        <item m="1" x="235"/>
        <item x="22"/>
        <item x="43"/>
        <item x="64"/>
        <item x="76"/>
        <item x="81"/>
        <item x="83"/>
        <item x="112"/>
        <item x="114"/>
        <item x="116"/>
        <item x="118"/>
        <item x="119"/>
        <item x="124"/>
        <item x="126"/>
        <item x="127"/>
        <item x="128"/>
        <item x="129"/>
        <item x="130"/>
        <item x="131"/>
        <item x="132"/>
        <item x="133"/>
        <item x="134"/>
        <item x="135"/>
        <item x="136"/>
        <item x="137"/>
        <item x="138"/>
        <item x="139"/>
        <item x="140"/>
        <item x="142"/>
        <item x="143"/>
        <item x="144"/>
        <item x="145"/>
        <item x="146"/>
        <item x="147"/>
        <item x="148"/>
        <item x="149"/>
        <item x="158"/>
        <item x="161"/>
        <item x="163"/>
        <item x="166"/>
        <item x="167"/>
        <item x="169"/>
        <item x="170"/>
        <item x="171"/>
        <item x="172"/>
        <item x="173"/>
        <item x="176"/>
        <item x="180"/>
        <item x="205"/>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385">
        <item m="1" x="76"/>
        <item m="1" x="102"/>
        <item m="1" x="374"/>
        <item m="1" x="87"/>
        <item x="3"/>
        <item m="1" x="124"/>
        <item m="1" x="279"/>
        <item x="36"/>
        <item m="1" x="284"/>
        <item m="1" x="333"/>
        <item m="1" x="167"/>
        <item m="1" x="257"/>
        <item m="1" x="258"/>
        <item m="1" x="50"/>
        <item m="1" x="381"/>
        <item m="1" x="220"/>
        <item m="1" x="310"/>
        <item x="2"/>
        <item m="1" x="199"/>
        <item m="1" x="180"/>
        <item x="1"/>
        <item m="1" x="309"/>
        <item m="1" x="260"/>
        <item m="1" x="300"/>
        <item x="23"/>
        <item m="1" x="163"/>
        <item m="1" x="288"/>
        <item m="1" x="103"/>
        <item m="1" x="104"/>
        <item m="1" x="292"/>
        <item m="1" x="48"/>
        <item m="1" x="334"/>
        <item m="1" x="335"/>
        <item x="10"/>
        <item m="1" x="146"/>
        <item m="1" x="59"/>
        <item m="1" x="171"/>
        <item m="1" x="105"/>
        <item m="1" x="343"/>
        <item m="1" x="43"/>
        <item m="1" x="238"/>
        <item m="1" x="271"/>
        <item m="1" x="272"/>
        <item m="1" x="178"/>
        <item x="7"/>
        <item m="1" x="127"/>
        <item m="1" x="173"/>
        <item m="1" x="336"/>
        <item m="1" x="70"/>
        <item m="1" x="202"/>
        <item m="1" x="107"/>
        <item m="1" x="230"/>
        <item m="1" x="259"/>
        <item m="1" x="150"/>
        <item m="1" x="55"/>
        <item m="1" x="204"/>
        <item m="1" x="97"/>
        <item m="1" x="316"/>
        <item m="1" x="117"/>
        <item m="1" x="200"/>
        <item m="1" x="207"/>
        <item m="1" x="313"/>
        <item m="1" x="251"/>
        <item m="1" x="342"/>
        <item x="14"/>
        <item m="1" x="191"/>
        <item m="1" x="176"/>
        <item m="1" x="351"/>
        <item m="1" x="40"/>
        <item m="1" x="144"/>
        <item m="1" x="273"/>
        <item x="20"/>
        <item m="1" x="285"/>
        <item m="1" x="90"/>
        <item m="1" x="301"/>
        <item m="1" x="379"/>
        <item m="1" x="349"/>
        <item m="1" x="71"/>
        <item m="1" x="91"/>
        <item m="1" x="153"/>
        <item x="28"/>
        <item m="1" x="92"/>
        <item x="15"/>
        <item m="1" x="79"/>
        <item m="1" x="100"/>
        <item x="8"/>
        <item m="1" x="80"/>
        <item m="1" x="289"/>
        <item m="1" x="219"/>
        <item m="1" x="320"/>
        <item m="1" x="181"/>
        <item x="6"/>
        <item m="1" x="145"/>
        <item m="1" x="111"/>
        <item m="1" x="58"/>
        <item m="1" x="299"/>
        <item m="1" x="329"/>
        <item m="1" x="123"/>
        <item m="1" x="234"/>
        <item m="1" x="73"/>
        <item m="1" x="148"/>
        <item m="1" x="358"/>
        <item m="1" x="236"/>
        <item m="1" x="226"/>
        <item x="17"/>
        <item x="19"/>
        <item m="1" x="60"/>
        <item m="1" x="344"/>
        <item m="1" x="142"/>
        <item m="1" x="222"/>
        <item m="1" x="223"/>
        <item m="1" x="53"/>
        <item m="1" x="51"/>
        <item m="1" x="341"/>
        <item x="9"/>
        <item m="1" x="206"/>
        <item m="1" x="122"/>
        <item m="1" x="362"/>
        <item m="1" x="314"/>
        <item m="1" x="315"/>
        <item x="35"/>
        <item m="1" x="382"/>
        <item x="25"/>
        <item m="1" x="119"/>
        <item m="1" x="41"/>
        <item m="1" x="360"/>
        <item m="1" x="57"/>
        <item m="1" x="95"/>
        <item x="22"/>
        <item m="1" x="137"/>
        <item m="1" x="197"/>
        <item m="1" x="217"/>
        <item m="1" x="256"/>
        <item m="1" x="261"/>
        <item m="1" x="99"/>
        <item m="1" x="357"/>
        <item m="1" x="112"/>
        <item m="1" x="162"/>
        <item m="1" x="133"/>
        <item m="1" x="120"/>
        <item m="1" x="74"/>
        <item m="1" x="109"/>
        <item m="1" x="297"/>
        <item m="1" x="295"/>
        <item m="1" x="373"/>
        <item m="1" x="235"/>
        <item m="1" x="212"/>
        <item m="1" x="130"/>
        <item m="1" x="380"/>
        <item m="1" x="325"/>
        <item m="1" x="106"/>
        <item m="1" x="134"/>
        <item m="1" x="147"/>
        <item m="1" x="158"/>
        <item m="1" x="188"/>
        <item m="1" x="85"/>
        <item m="1" x="129"/>
        <item m="1" x="218"/>
        <item m="1" x="250"/>
        <item m="1" x="131"/>
        <item m="1" x="239"/>
        <item m="1" x="152"/>
        <item m="1" x="291"/>
        <item m="1" x="45"/>
        <item m="1" x="139"/>
        <item m="1" x="98"/>
        <item m="1" x="287"/>
        <item m="1" x="302"/>
        <item m="1" x="94"/>
        <item m="1" x="213"/>
        <item m="1" x="298"/>
        <item m="1" x="135"/>
        <item m="1" x="240"/>
        <item m="1" x="116"/>
        <item m="1" x="132"/>
        <item m="1" x="283"/>
        <item m="1" x="249"/>
        <item m="1" x="327"/>
        <item m="1" x="363"/>
        <item m="1" x="168"/>
        <item m="1" x="136"/>
        <item m="1" x="149"/>
        <item m="1" x="189"/>
        <item m="1" x="154"/>
        <item m="1" x="294"/>
        <item m="1" x="312"/>
        <item m="1" x="78"/>
        <item m="1" x="244"/>
        <item m="1" x="371"/>
        <item m="1" x="193"/>
        <item m="1" x="108"/>
        <item m="1" x="81"/>
        <item m="1" x="262"/>
        <item m="1" x="369"/>
        <item m="1" x="269"/>
        <item m="1" x="326"/>
        <item m="1" x="82"/>
        <item m="1" x="216"/>
        <item m="1" x="340"/>
        <item m="1" x="165"/>
        <item m="1" x="128"/>
        <item m="1" x="345"/>
        <item m="1" x="331"/>
        <item m="1" x="364"/>
        <item m="1" x="255"/>
        <item m="1" x="174"/>
        <item m="1" x="367"/>
        <item m="1" x="140"/>
        <item m="1" x="190"/>
        <item m="1" x="118"/>
        <item m="1" x="376"/>
        <item m="1" x="246"/>
        <item m="1" x="169"/>
        <item m="1" x="290"/>
        <item m="1" x="164"/>
        <item m="1" x="248"/>
        <item m="1" x="72"/>
        <item m="1" x="229"/>
        <item m="1" x="143"/>
        <item m="1" x="198"/>
        <item m="1" x="179"/>
        <item m="1" x="110"/>
        <item m="1" x="356"/>
        <item m="1" x="205"/>
        <item m="1" x="237"/>
        <item m="1" x="86"/>
        <item m="1" x="348"/>
        <item m="1" x="231"/>
        <item m="1" x="141"/>
        <item m="1" x="372"/>
        <item m="1" x="324"/>
        <item m="1" x="306"/>
        <item m="1" x="254"/>
        <item m="1" x="282"/>
        <item m="1" x="113"/>
        <item m="1" x="319"/>
        <item m="1" x="75"/>
        <item m="1" x="366"/>
        <item m="1" x="77"/>
        <item m="1" x="267"/>
        <item m="1" x="339"/>
        <item m="1" x="175"/>
        <item m="1" x="84"/>
        <item m="1" x="89"/>
        <item m="1" x="194"/>
        <item m="1" x="195"/>
        <item m="1" x="303"/>
        <item m="1" x="228"/>
        <item m="1" x="115"/>
        <item m="1" x="328"/>
        <item m="1" x="161"/>
        <item m="1" x="232"/>
        <item m="1" x="69"/>
        <item m="1" x="352"/>
        <item m="1" x="311"/>
        <item m="1" x="378"/>
        <item m="1" x="184"/>
        <item m="1" x="114"/>
        <item m="1" x="125"/>
        <item m="1" x="361"/>
        <item m="1" x="182"/>
        <item m="1" x="63"/>
        <item m="1" x="278"/>
        <item m="1" x="266"/>
        <item m="1" x="338"/>
        <item m="1" x="160"/>
        <item m="1" x="253"/>
        <item m="1" x="211"/>
        <item m="1" x="247"/>
        <item m="1" x="93"/>
        <item m="1" x="221"/>
        <item m="1" x="214"/>
        <item m="1" x="233"/>
        <item m="1" x="166"/>
        <item m="1" x="370"/>
        <item m="1" x="185"/>
        <item m="1" x="353"/>
        <item m="1" x="68"/>
        <item m="1" x="322"/>
        <item m="1" x="359"/>
        <item m="1" x="172"/>
        <item m="1" x="264"/>
        <item m="1" x="265"/>
        <item x="27"/>
        <item x="5"/>
        <item x="31"/>
        <item x="24"/>
        <item x="13"/>
        <item x="29"/>
        <item x="0"/>
        <item m="1" x="317"/>
        <item m="1" x="157"/>
        <item m="1" x="170"/>
        <item m="1" x="96"/>
        <item m="1" x="318"/>
        <item m="1" x="252"/>
        <item m="1" x="337"/>
        <item m="1" x="263"/>
        <item m="1" x="377"/>
        <item m="1" x="183"/>
        <item m="1" x="67"/>
        <item m="1" x="270"/>
        <item m="1" x="332"/>
        <item m="1" x="276"/>
        <item m="1" x="192"/>
        <item m="1" x="355"/>
        <item m="1" x="347"/>
        <item m="1" x="224"/>
        <item m="1" x="151"/>
        <item m="1" x="177"/>
        <item m="1" x="305"/>
        <item m="1" x="242"/>
        <item m="1" x="330"/>
        <item m="1" x="126"/>
        <item m="1" x="121"/>
        <item x="4"/>
        <item m="1" x="46"/>
        <item m="1" x="323"/>
        <item m="1" x="277"/>
        <item m="1" x="243"/>
        <item m="1" x="296"/>
        <item m="1" x="203"/>
        <item m="1" x="227"/>
        <item m="1" x="368"/>
        <item m="1" x="365"/>
        <item x="30"/>
        <item x="11"/>
        <item m="1" x="210"/>
        <item m="1" x="155"/>
        <item m="1" x="241"/>
        <item m="1" x="346"/>
        <item m="1" x="354"/>
        <item m="1" x="159"/>
        <item m="1" x="321"/>
        <item m="1" x="308"/>
        <item m="1" x="187"/>
        <item m="1" x="268"/>
        <item m="1" x="215"/>
        <item m="1" x="274"/>
        <item m="1" x="201"/>
        <item m="1" x="293"/>
        <item m="1" x="280"/>
        <item m="1" x="304"/>
        <item m="1" x="196"/>
        <item m="1" x="101"/>
        <item m="1" x="225"/>
        <item m="1" x="245"/>
        <item m="1" x="83"/>
        <item m="1" x="156"/>
        <item m="1" x="275"/>
        <item m="1" x="208"/>
        <item m="1" x="138"/>
        <item m="1" x="88"/>
        <item m="1" x="281"/>
        <item m="1" x="286"/>
        <item m="1" x="209"/>
        <item m="1" x="186"/>
        <item x="12"/>
        <item m="1" x="375"/>
        <item m="1" x="307"/>
        <item m="1" x="383"/>
        <item m="1" x="350"/>
        <item x="21"/>
        <item x="18"/>
        <item m="1" x="61"/>
        <item m="1" x="39"/>
        <item x="26"/>
        <item m="1" x="62"/>
        <item m="1" x="64"/>
        <item x="34"/>
        <item x="32"/>
        <item m="1" x="65"/>
        <item m="1" x="56"/>
        <item m="1" x="66"/>
        <item m="1" x="54"/>
        <item m="1" x="37"/>
        <item m="1" x="38"/>
        <item x="16"/>
        <item m="1" x="42"/>
        <item m="1" x="44"/>
        <item m="1" x="47"/>
        <item m="1" x="49"/>
        <item m="1" x="52"/>
        <item x="33"/>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2">
    <field x="6"/>
    <field x="10"/>
  </rowFields>
  <rowItems count="616">
    <i>
      <x v="4"/>
    </i>
    <i r="1">
      <x v="20"/>
    </i>
    <i r="1">
      <x v="17"/>
    </i>
    <i r="1">
      <x v="114"/>
    </i>
    <i r="1">
      <x v="44"/>
    </i>
    <i r="1">
      <x v="4"/>
    </i>
    <i r="1">
      <x v="122"/>
    </i>
    <i r="1">
      <x v="91"/>
    </i>
    <i r="1">
      <x v="286"/>
    </i>
    <i r="1">
      <x v="285"/>
    </i>
    <i r="1">
      <x v="82"/>
    </i>
    <i r="1">
      <x v="289"/>
    </i>
    <i r="1">
      <x v="287"/>
    </i>
    <i r="1">
      <x v="85"/>
    </i>
    <i r="1">
      <x v="315"/>
    </i>
    <i r="1">
      <x v="24"/>
    </i>
    <i r="1">
      <x v="105"/>
    </i>
    <i>
      <x v="96"/>
    </i>
    <i r="1">
      <x v="4"/>
    </i>
    <i r="1">
      <x v="20"/>
    </i>
    <i r="1">
      <x v="357"/>
    </i>
    <i r="1">
      <x v="17"/>
    </i>
    <i r="1">
      <x v="114"/>
    </i>
    <i>
      <x v="328"/>
    </i>
    <i r="1">
      <x v="20"/>
    </i>
    <i r="1">
      <x v="114"/>
    </i>
    <i r="1">
      <x v="17"/>
    </i>
    <i r="1">
      <x v="44"/>
    </i>
    <i r="1">
      <x v="91"/>
    </i>
    <i r="1">
      <x v="315"/>
    </i>
    <i r="1">
      <x v="325"/>
    </i>
    <i>
      <x v="122"/>
    </i>
    <i r="1">
      <x v="20"/>
    </i>
    <i r="1">
      <x v="284"/>
    </i>
    <i r="1">
      <x v="17"/>
    </i>
    <i r="1">
      <x v="91"/>
    </i>
    <i r="1">
      <x v="4"/>
    </i>
    <i r="1">
      <x v="315"/>
    </i>
    <i r="1">
      <x v="289"/>
    </i>
    <i r="1">
      <x v="326"/>
    </i>
    <i r="1">
      <x v="85"/>
    </i>
    <i r="1">
      <x v="128"/>
    </i>
    <i>
      <x v="46"/>
    </i>
    <i r="1">
      <x v="20"/>
    </i>
    <i r="1">
      <x v="289"/>
    </i>
    <i r="1">
      <x v="17"/>
    </i>
    <i r="1">
      <x v="114"/>
    </i>
    <i r="1">
      <x v="71"/>
    </i>
    <i r="1">
      <x v="85"/>
    </i>
    <i>
      <x v="91"/>
    </i>
    <i r="1">
      <x v="20"/>
    </i>
    <i r="1">
      <x v="287"/>
    </i>
    <i r="1">
      <x v="114"/>
    </i>
    <i r="1">
      <x v="17"/>
    </i>
    <i r="1">
      <x v="44"/>
    </i>
    <i r="1">
      <x v="85"/>
    </i>
    <i r="1">
      <x v="80"/>
    </i>
    <i r="1">
      <x v="82"/>
    </i>
    <i r="1">
      <x v="288"/>
    </i>
    <i r="1">
      <x v="122"/>
    </i>
    <i r="1">
      <x v="283"/>
    </i>
    <i>
      <x v="100"/>
    </i>
    <i r="1">
      <x v="20"/>
    </i>
    <i r="1">
      <x v="33"/>
    </i>
    <i r="1">
      <x v="17"/>
    </i>
    <i r="1">
      <x v="377"/>
    </i>
    <i r="1">
      <x v="289"/>
    </i>
    <i r="1">
      <x v="114"/>
    </i>
    <i r="1">
      <x v="315"/>
    </i>
    <i r="1">
      <x v="24"/>
    </i>
    <i r="1">
      <x v="362"/>
    </i>
    <i r="1">
      <x v="91"/>
    </i>
    <i r="1">
      <x v="7"/>
    </i>
    <i r="1">
      <x v="64"/>
    </i>
    <i>
      <x v="47"/>
    </i>
    <i r="1">
      <x v="20"/>
    </i>
    <i r="1">
      <x v="17"/>
    </i>
    <i r="1">
      <x v="44"/>
    </i>
    <i r="1">
      <x v="114"/>
    </i>
    <i r="1">
      <x v="91"/>
    </i>
    <i>
      <x v="113"/>
    </i>
    <i r="1">
      <x v="20"/>
    </i>
    <i r="1">
      <x v="17"/>
    </i>
    <i r="1">
      <x v="326"/>
    </i>
    <i r="1">
      <x v="44"/>
    </i>
    <i r="1">
      <x v="91"/>
    </i>
    <i r="1">
      <x v="366"/>
    </i>
    <i r="1">
      <x v="114"/>
    </i>
    <i>
      <x v="112"/>
    </i>
    <i r="1">
      <x v="17"/>
    </i>
    <i r="1">
      <x v="20"/>
    </i>
    <i r="1">
      <x v="91"/>
    </i>
    <i r="1">
      <x v="85"/>
    </i>
    <i r="1">
      <x v="315"/>
    </i>
    <i r="1">
      <x v="122"/>
    </i>
    <i r="1">
      <x v="44"/>
    </i>
    <i r="1">
      <x v="114"/>
    </i>
    <i>
      <x v="121"/>
    </i>
    <i r="1">
      <x v="17"/>
    </i>
    <i r="1">
      <x v="20"/>
    </i>
    <i r="1">
      <x v="287"/>
    </i>
    <i r="1">
      <x v="370"/>
    </i>
    <i r="1">
      <x v="4"/>
    </i>
    <i r="1">
      <x v="289"/>
    </i>
    <i r="1">
      <x v="286"/>
    </i>
    <i>
      <x v="49"/>
    </i>
    <i r="1">
      <x v="20"/>
    </i>
    <i r="1">
      <x v="85"/>
    </i>
    <i r="1">
      <x v="17"/>
    </i>
    <i r="1">
      <x v="289"/>
    </i>
    <i r="1">
      <x v="64"/>
    </i>
    <i r="1">
      <x v="44"/>
    </i>
    <i>
      <x v="45"/>
    </i>
    <i r="1">
      <x v="20"/>
    </i>
    <i r="1">
      <x v="17"/>
    </i>
    <i r="1">
      <x v="114"/>
    </i>
    <i r="1">
      <x v="4"/>
    </i>
    <i>
      <x v="98"/>
    </i>
    <i r="1">
      <x v="20"/>
    </i>
    <i r="1">
      <x v="383"/>
    </i>
    <i r="1">
      <x v="120"/>
    </i>
    <i r="1">
      <x v="17"/>
    </i>
    <i r="1">
      <x v="4"/>
    </i>
    <i>
      <x v="32"/>
    </i>
    <i r="1">
      <x v="20"/>
    </i>
    <i r="1">
      <x v="17"/>
    </i>
    <i r="1">
      <x v="114"/>
    </i>
    <i r="1">
      <x v="104"/>
    </i>
    <i r="1">
      <x v="287"/>
    </i>
    <i r="1">
      <x v="44"/>
    </i>
    <i r="1">
      <x v="91"/>
    </i>
    <i>
      <x v="265"/>
    </i>
    <i r="1">
      <x v="17"/>
    </i>
    <i>
      <x v="386"/>
    </i>
    <i r="1">
      <x v="20"/>
    </i>
    <i r="1">
      <x v="286"/>
    </i>
    <i r="1">
      <x v="17"/>
    </i>
    <i r="1">
      <x v="44"/>
    </i>
    <i>
      <x v="437"/>
    </i>
    <i r="1">
      <x v="287"/>
    </i>
    <i r="1">
      <x v="20"/>
    </i>
    <i r="1">
      <x v="91"/>
    </i>
    <i r="1">
      <x v="288"/>
    </i>
    <i r="1">
      <x v="17"/>
    </i>
    <i r="1">
      <x v="85"/>
    </i>
    <i>
      <x v="128"/>
    </i>
    <i r="1">
      <x v="20"/>
    </i>
    <i r="1">
      <x v="44"/>
    </i>
    <i r="1">
      <x v="287"/>
    </i>
    <i r="1">
      <x v="114"/>
    </i>
    <i>
      <x v="57"/>
    </i>
    <i r="1">
      <x v="20"/>
    </i>
    <i r="1">
      <x v="286"/>
    </i>
    <i r="1">
      <x v="114"/>
    </i>
    <i r="1">
      <x v="315"/>
    </i>
    <i r="1">
      <x v="285"/>
    </i>
    <i>
      <x v="94"/>
    </i>
    <i r="1">
      <x v="17"/>
    </i>
    <i r="1">
      <x v="287"/>
    </i>
    <i r="1">
      <x v="20"/>
    </i>
    <i r="1">
      <x v="91"/>
    </i>
    <i>
      <x v="231"/>
    </i>
    <i r="1">
      <x v="17"/>
    </i>
    <i r="1">
      <x v="20"/>
    </i>
    <i>
      <x v="60"/>
    </i>
    <i r="1">
      <x v="4"/>
    </i>
    <i>
      <x v="131"/>
    </i>
    <i r="1">
      <x v="17"/>
    </i>
    <i r="1">
      <x v="20"/>
    </i>
    <i r="1">
      <x v="315"/>
    </i>
    <i>
      <x v="92"/>
    </i>
    <i r="1">
      <x v="20"/>
    </i>
    <i r="1">
      <x v="17"/>
    </i>
    <i r="1">
      <x v="44"/>
    </i>
    <i>
      <x v="289"/>
    </i>
    <i r="1">
      <x v="17"/>
    </i>
    <i r="1">
      <x v="44"/>
    </i>
    <i r="1">
      <x v="20"/>
    </i>
    <i r="1">
      <x v="287"/>
    </i>
    <i>
      <x v="101"/>
    </i>
    <i r="1">
      <x v="17"/>
    </i>
    <i r="1">
      <x v="44"/>
    </i>
    <i r="1">
      <x v="287"/>
    </i>
    <i>
      <x v="99"/>
    </i>
    <i r="1">
      <x v="17"/>
    </i>
    <i r="1">
      <x v="20"/>
    </i>
    <i>
      <x v="124"/>
    </i>
    <i r="1">
      <x v="20"/>
    </i>
    <i>
      <x v="95"/>
    </i>
    <i r="1">
      <x v="17"/>
    </i>
    <i>
      <x v="267"/>
    </i>
    <i r="1">
      <x v="17"/>
    </i>
    <i>
      <x v="415"/>
    </i>
    <i r="1">
      <x v="17"/>
    </i>
    <i>
      <x v="197"/>
    </i>
    <i r="1">
      <x v="20"/>
    </i>
    <i r="1">
      <x v="85"/>
    </i>
    <i r="1">
      <x v="64"/>
    </i>
    <i>
      <x v="294"/>
    </i>
    <i r="1">
      <x v="20"/>
    </i>
    <i r="1">
      <x v="44"/>
    </i>
    <i r="1">
      <x v="91"/>
    </i>
    <i r="1">
      <x v="17"/>
    </i>
    <i>
      <x v="155"/>
    </i>
    <i r="1">
      <x v="20"/>
    </i>
    <i r="1">
      <x v="286"/>
    </i>
    <i r="1">
      <x v="17"/>
    </i>
    <i r="1">
      <x v="315"/>
    </i>
    <i r="1">
      <x v="4"/>
    </i>
    <i r="1">
      <x v="85"/>
    </i>
    <i>
      <x v="219"/>
    </i>
    <i r="1">
      <x v="17"/>
    </i>
    <i r="1">
      <x v="4"/>
    </i>
    <i r="1">
      <x v="289"/>
    </i>
    <i>
      <x v="223"/>
    </i>
    <i r="1">
      <x v="17"/>
    </i>
    <i r="1">
      <x v="20"/>
    </i>
    <i r="1">
      <x v="44"/>
    </i>
    <i>
      <x v="59"/>
    </i>
    <i r="1">
      <x v="17"/>
    </i>
    <i>
      <x v="126"/>
    </i>
    <i r="1">
      <x v="17"/>
    </i>
    <i r="1">
      <x v="44"/>
    </i>
    <i r="1">
      <x v="91"/>
    </i>
    <i r="1">
      <x v="20"/>
    </i>
    <i>
      <x v="127"/>
    </i>
    <i r="1">
      <x v="20"/>
    </i>
    <i r="1">
      <x v="286"/>
    </i>
    <i r="1">
      <x v="17"/>
    </i>
    <i>
      <x v="174"/>
    </i>
    <i r="1">
      <x v="20"/>
    </i>
    <i r="1">
      <x v="17"/>
    </i>
    <i r="1">
      <x v="287"/>
    </i>
    <i r="1">
      <x v="85"/>
    </i>
    <i>
      <x v="37"/>
    </i>
    <i r="1">
      <x v="17"/>
    </i>
    <i>
      <x v="11"/>
    </i>
    <i r="1">
      <x v="20"/>
    </i>
    <i r="1">
      <x v="17"/>
    </i>
    <i r="1">
      <x v="362"/>
    </i>
    <i r="1">
      <x v="85"/>
    </i>
    <i>
      <x v="156"/>
    </i>
    <i r="1">
      <x v="287"/>
    </i>
    <i r="1">
      <x v="20"/>
    </i>
    <i>
      <x v="162"/>
    </i>
    <i r="1">
      <x v="17"/>
    </i>
    <i r="1">
      <x v="287"/>
    </i>
    <i r="1">
      <x v="114"/>
    </i>
    <i>
      <x v="236"/>
    </i>
    <i r="1">
      <x v="17"/>
    </i>
    <i>
      <x v="296"/>
    </i>
    <i r="1">
      <x v="17"/>
    </i>
    <i>
      <x v="15"/>
    </i>
    <i r="1">
      <x v="315"/>
    </i>
    <i r="1">
      <x v="4"/>
    </i>
    <i r="1">
      <x v="20"/>
    </i>
    <i>
      <x v="336"/>
    </i>
    <i r="1">
      <x v="17"/>
    </i>
    <i r="1">
      <x v="315"/>
    </i>
    <i r="1">
      <x v="20"/>
    </i>
    <i>
      <x v="413"/>
    </i>
    <i r="1">
      <x v="17"/>
    </i>
    <i>
      <x v="97"/>
    </i>
    <i r="1">
      <x v="20"/>
    </i>
    <i r="1">
      <x v="17"/>
    </i>
    <i>
      <x v="250"/>
    </i>
    <i r="1">
      <x v="286"/>
    </i>
    <i r="1">
      <x v="114"/>
    </i>
    <i r="1">
      <x v="20"/>
    </i>
    <i r="1">
      <x v="44"/>
    </i>
    <i>
      <x v="299"/>
    </i>
    <i r="1">
      <x v="17"/>
    </i>
    <i r="1">
      <x v="114"/>
    </i>
    <i>
      <x v="260"/>
    </i>
    <i r="1">
      <x v="17"/>
    </i>
    <i>
      <x v="89"/>
    </i>
    <i r="1">
      <x v="17"/>
    </i>
    <i>
      <x v="31"/>
    </i>
    <i r="1">
      <x v="20"/>
    </i>
    <i r="1">
      <x v="91"/>
    </i>
    <i>
      <x v="28"/>
    </i>
    <i r="1">
      <x v="17"/>
    </i>
    <i>
      <x v="82"/>
    </i>
    <i r="1">
      <x v="20"/>
    </i>
    <i>
      <x v="414"/>
    </i>
    <i r="1">
      <x v="17"/>
    </i>
    <i r="1">
      <x v="64"/>
    </i>
    <i>
      <x v="409"/>
    </i>
    <i r="1">
      <x v="4"/>
    </i>
    <i r="1">
      <x v="20"/>
    </i>
    <i>
      <x v="185"/>
    </i>
    <i r="1">
      <x v="17"/>
    </i>
    <i>
      <x v="149"/>
    </i>
    <i r="1">
      <x v="17"/>
    </i>
    <i>
      <x v="169"/>
    </i>
    <i r="1">
      <x v="17"/>
    </i>
    <i r="1">
      <x v="286"/>
    </i>
    <i r="1">
      <x v="20"/>
    </i>
    <i>
      <x v="406"/>
    </i>
    <i r="1">
      <x v="17"/>
    </i>
    <i>
      <x v="312"/>
    </i>
    <i r="1">
      <x v="4"/>
    </i>
    <i r="1">
      <x v="20"/>
    </i>
    <i r="1">
      <x v="17"/>
    </i>
    <i>
      <x v="119"/>
    </i>
    <i r="1">
      <x v="17"/>
    </i>
    <i r="1">
      <x v="289"/>
    </i>
    <i r="1">
      <x v="20"/>
    </i>
    <i>
      <x v="68"/>
    </i>
    <i r="1">
      <x v="20"/>
    </i>
    <i r="1">
      <x v="287"/>
    </i>
    <i>
      <x v="133"/>
    </i>
    <i r="1">
      <x v="17"/>
    </i>
    <i r="1">
      <x v="91"/>
    </i>
    <i>
      <x v="85"/>
    </i>
    <i r="1">
      <x v="20"/>
    </i>
    <i r="1">
      <x v="287"/>
    </i>
    <i>
      <x v="440"/>
    </i>
    <i r="1">
      <x v="20"/>
    </i>
    <i r="1">
      <x v="17"/>
    </i>
    <i>
      <x v="369"/>
    </i>
    <i r="1">
      <x v="17"/>
    </i>
    <i>
      <x v="140"/>
    </i>
    <i r="1">
      <x v="286"/>
    </i>
    <i r="1">
      <x v="289"/>
    </i>
    <i>
      <x v="448"/>
    </i>
    <i r="1">
      <x v="17"/>
    </i>
    <i>
      <x v="241"/>
    </i>
    <i r="1">
      <x v="17"/>
    </i>
    <i>
      <x v="390"/>
    </i>
    <i r="1">
      <x v="91"/>
    </i>
    <i r="1">
      <x v="17"/>
    </i>
    <i>
      <x v="5"/>
    </i>
    <i r="1">
      <x v="17"/>
    </i>
    <i>
      <x v="436"/>
    </i>
    <i r="1">
      <x v="287"/>
    </i>
    <i r="1">
      <x v="17"/>
    </i>
    <i>
      <x v="276"/>
    </i>
    <i r="1">
      <x v="20"/>
    </i>
    <i>
      <x v="383"/>
    </i>
    <i r="1">
      <x v="315"/>
    </i>
    <i r="1">
      <x v="17"/>
    </i>
    <i>
      <x v="114"/>
    </i>
    <i r="1">
      <x v="286"/>
    </i>
    <i r="1">
      <x v="85"/>
    </i>
    <i>
      <x v="102"/>
    </i>
    <i r="1">
      <x v="17"/>
    </i>
    <i>
      <x v="160"/>
    </i>
    <i r="1">
      <x v="17"/>
    </i>
    <i>
      <x v="432"/>
    </i>
    <i r="1">
      <x v="370"/>
    </i>
    <i r="1">
      <x v="17"/>
    </i>
    <i>
      <x v="78"/>
    </i>
    <i r="1">
      <x v="286"/>
    </i>
    <i r="1">
      <x v="17"/>
    </i>
    <i>
      <x v="439"/>
    </i>
    <i r="1">
      <x v="4"/>
    </i>
    <i>
      <x v="38"/>
    </i>
    <i r="1">
      <x v="91"/>
    </i>
    <i r="1">
      <x v="20"/>
    </i>
    <i>
      <x v="459"/>
    </i>
    <i r="1">
      <x v="17"/>
    </i>
    <i>
      <x v="53"/>
    </i>
    <i r="1">
      <x v="85"/>
    </i>
    <i r="1">
      <x v="17"/>
    </i>
    <i>
      <x v="16"/>
    </i>
    <i r="1">
      <x v="82"/>
    </i>
    <i r="1">
      <x v="20"/>
    </i>
    <i>
      <x v="306"/>
    </i>
    <i r="1">
      <x v="20"/>
    </i>
    <i r="1">
      <x v="17"/>
    </i>
    <i>
      <x v="26"/>
    </i>
    <i r="1">
      <x v="114"/>
    </i>
    <i r="1">
      <x v="17"/>
    </i>
    <i>
      <x v="311"/>
    </i>
    <i r="1">
      <x v="20"/>
    </i>
    <i r="1">
      <x v="17"/>
    </i>
    <i>
      <x v="132"/>
    </i>
    <i r="1">
      <x v="44"/>
    </i>
    <i r="1">
      <x v="17"/>
    </i>
    <i>
      <x v="39"/>
    </i>
    <i r="1">
      <x v="315"/>
    </i>
    <i r="1">
      <x v="20"/>
    </i>
    <i>
      <x v="243"/>
    </i>
    <i r="1">
      <x v="315"/>
    </i>
    <i r="1">
      <x v="20"/>
    </i>
    <i>
      <x v="90"/>
    </i>
    <i r="1">
      <x v="17"/>
    </i>
    <i>
      <x v="434"/>
    </i>
    <i r="1">
      <x v="20"/>
    </i>
    <i r="1">
      <x v="17"/>
    </i>
    <i>
      <x v="198"/>
    </i>
    <i r="1">
      <x v="315"/>
    </i>
    <i>
      <x v="105"/>
    </i>
    <i r="1">
      <x v="17"/>
    </i>
    <i>
      <x v="344"/>
    </i>
    <i r="1">
      <x v="85"/>
    </i>
    <i r="1">
      <x v="17"/>
    </i>
    <i>
      <x v="475"/>
    </i>
    <i r="1">
      <x v="17"/>
    </i>
    <i>
      <x v="349"/>
    </i>
    <i r="1">
      <x v="85"/>
    </i>
    <i r="1">
      <x v="17"/>
    </i>
    <i>
      <x v="449"/>
    </i>
    <i r="1">
      <x v="17"/>
    </i>
    <i>
      <x v="361"/>
    </i>
    <i r="1">
      <x v="17"/>
    </i>
    <i>
      <x v="93"/>
    </i>
    <i r="1">
      <x v="17"/>
    </i>
    <i>
      <x v="211"/>
    </i>
    <i r="1">
      <x v="20"/>
    </i>
    <i>
      <x v="284"/>
    </i>
    <i r="1">
      <x v="44"/>
    </i>
    <i>
      <x v="444"/>
    </i>
    <i r="1">
      <x v="17"/>
    </i>
    <i>
      <x v="476"/>
    </i>
    <i r="1">
      <x v="17"/>
    </i>
    <i>
      <x v="460"/>
    </i>
    <i r="1">
      <x v="17"/>
    </i>
    <i>
      <x v="304"/>
    </i>
    <i r="1">
      <x v="17"/>
    </i>
    <i>
      <x v="274"/>
    </i>
    <i r="1">
      <x v="20"/>
    </i>
    <i>
      <x v="305"/>
    </i>
    <i r="1">
      <x v="17"/>
    </i>
    <i>
      <x v="452"/>
    </i>
    <i r="1">
      <x v="17"/>
    </i>
    <i>
      <x v="36"/>
    </i>
    <i r="1">
      <x v="17"/>
    </i>
    <i>
      <x v="468"/>
    </i>
    <i r="1">
      <x v="17"/>
    </i>
    <i>
      <x v="307"/>
    </i>
    <i r="1">
      <x v="315"/>
    </i>
    <i>
      <x v="427"/>
    </i>
    <i r="1">
      <x v="17"/>
    </i>
    <i>
      <x v="137"/>
    </i>
    <i r="1">
      <x v="17"/>
    </i>
    <i>
      <x v="279"/>
    </i>
    <i r="1">
      <x v="17"/>
    </i>
    <i>
      <x v="201"/>
    </i>
    <i r="1">
      <x v="369"/>
    </i>
    <i>
      <x v="178"/>
    </i>
    <i r="1">
      <x v="283"/>
    </i>
    <i>
      <x v="316"/>
    </i>
    <i r="1">
      <x v="17"/>
    </i>
    <i>
      <x v="456"/>
    </i>
    <i r="1">
      <x v="17"/>
    </i>
    <i>
      <x v="317"/>
    </i>
    <i r="1">
      <x v="17"/>
    </i>
    <i>
      <x v="464"/>
    </i>
    <i r="1">
      <x v="17"/>
    </i>
    <i>
      <x v="319"/>
    </i>
    <i r="1">
      <x v="17"/>
    </i>
    <i>
      <x v="472"/>
    </i>
    <i r="1">
      <x v="17"/>
    </i>
    <i>
      <x v="320"/>
    </i>
    <i r="1">
      <x v="17"/>
    </i>
    <i>
      <x v="480"/>
    </i>
    <i r="1">
      <x v="17"/>
    </i>
    <i>
      <x v="321"/>
    </i>
    <i r="1">
      <x v="17"/>
    </i>
    <i>
      <x v="107"/>
    </i>
    <i r="1">
      <x v="315"/>
    </i>
    <i>
      <x v="322"/>
    </i>
    <i r="1">
      <x v="17"/>
    </i>
    <i>
      <x v="438"/>
    </i>
    <i r="1">
      <x v="4"/>
    </i>
    <i>
      <x v="325"/>
    </i>
    <i r="1">
      <x v="17"/>
    </i>
    <i>
      <x v="442"/>
    </i>
    <i r="1">
      <x v="17"/>
    </i>
    <i>
      <x v="205"/>
    </i>
    <i r="1">
      <x v="20"/>
    </i>
    <i>
      <x v="446"/>
    </i>
    <i r="1">
      <x v="17"/>
    </i>
    <i>
      <x v="329"/>
    </i>
    <i r="1">
      <x v="85"/>
    </i>
    <i>
      <x v="450"/>
    </i>
    <i r="1">
      <x v="17"/>
    </i>
    <i>
      <x v="330"/>
    </i>
    <i r="1">
      <x v="17"/>
    </i>
    <i>
      <x v="454"/>
    </i>
    <i r="1">
      <x v="17"/>
    </i>
    <i>
      <x v="335"/>
    </i>
    <i r="1">
      <x v="17"/>
    </i>
    <i>
      <x v="458"/>
    </i>
    <i r="1">
      <x v="17"/>
    </i>
    <i>
      <x v="138"/>
    </i>
    <i r="1">
      <x v="20"/>
    </i>
    <i>
      <x v="462"/>
    </i>
    <i r="1">
      <x v="17"/>
    </i>
    <i>
      <x v="337"/>
    </i>
    <i r="1">
      <x v="17"/>
    </i>
    <i>
      <x v="466"/>
    </i>
    <i r="1">
      <x v="17"/>
    </i>
    <i>
      <x v="338"/>
    </i>
    <i r="1">
      <x v="17"/>
    </i>
    <i>
      <x v="470"/>
    </i>
    <i r="1">
      <x v="17"/>
    </i>
    <i>
      <x v="343"/>
    </i>
    <i r="1">
      <x v="17"/>
    </i>
    <i>
      <x v="474"/>
    </i>
    <i r="1">
      <x v="17"/>
    </i>
    <i>
      <x v="40"/>
    </i>
    <i r="1">
      <x v="283"/>
    </i>
    <i>
      <x v="478"/>
    </i>
    <i r="1">
      <x v="17"/>
    </i>
    <i>
      <x v="348"/>
    </i>
    <i r="1">
      <x v="17"/>
    </i>
    <i>
      <x v="192"/>
    </i>
    <i r="1">
      <x v="20"/>
    </i>
    <i>
      <x v="142"/>
    </i>
    <i r="1">
      <x v="17"/>
    </i>
    <i>
      <x v="79"/>
    </i>
    <i r="1">
      <x v="4"/>
    </i>
    <i>
      <x v="351"/>
    </i>
    <i r="1">
      <x v="17"/>
    </i>
    <i>
      <x v="435"/>
    </i>
    <i r="1">
      <x v="363"/>
    </i>
    <i>
      <x v="354"/>
    </i>
    <i r="1">
      <x v="17"/>
    </i>
    <i>
      <x v="275"/>
    </i>
    <i r="1">
      <x v="20"/>
    </i>
    <i>
      <x v="227"/>
    </i>
    <i r="1">
      <x v="17"/>
    </i>
    <i>
      <x v="29"/>
    </i>
    <i r="1">
      <x v="20"/>
    </i>
    <i>
      <x v="362"/>
    </i>
    <i r="1">
      <x v="17"/>
    </i>
    <i>
      <x v="441"/>
    </i>
    <i r="1">
      <x v="17"/>
    </i>
    <i>
      <x v="365"/>
    </i>
    <i r="1">
      <x v="17"/>
    </i>
    <i>
      <x v="443"/>
    </i>
    <i r="1">
      <x v="17"/>
    </i>
    <i>
      <x v="230"/>
    </i>
    <i r="1">
      <x v="17"/>
    </i>
    <i>
      <x v="445"/>
    </i>
    <i r="1">
      <x v="17"/>
    </i>
    <i>
      <x v="375"/>
    </i>
    <i r="1">
      <x v="17"/>
    </i>
    <i>
      <x v="447"/>
    </i>
    <i r="1">
      <x v="17"/>
    </i>
    <i>
      <x v="380"/>
    </i>
    <i r="1">
      <x v="17"/>
    </i>
    <i>
      <x v="84"/>
    </i>
    <i r="1">
      <x v="17"/>
    </i>
    <i>
      <x v="146"/>
    </i>
    <i r="1">
      <x v="20"/>
    </i>
    <i>
      <x v="451"/>
    </i>
    <i r="1">
      <x v="17"/>
    </i>
    <i>
      <x v="62"/>
    </i>
    <i r="1">
      <x v="20"/>
    </i>
    <i>
      <x v="453"/>
    </i>
    <i r="1">
      <x v="17"/>
    </i>
    <i>
      <x v="154"/>
    </i>
    <i r="1">
      <x v="82"/>
    </i>
    <i>
      <x v="455"/>
    </i>
    <i r="1">
      <x v="17"/>
    </i>
    <i>
      <x v="402"/>
    </i>
    <i r="1">
      <x v="17"/>
    </i>
    <i>
      <x v="457"/>
    </i>
    <i r="1">
      <x v="17"/>
    </i>
    <i>
      <x v="404"/>
    </i>
    <i r="1">
      <x v="17"/>
    </i>
    <i>
      <x v="186"/>
    </i>
    <i r="1">
      <x v="17"/>
    </i>
    <i>
      <x v="405"/>
    </i>
    <i r="1">
      <x v="17"/>
    </i>
    <i>
      <x v="461"/>
    </i>
    <i r="1">
      <x v="17"/>
    </i>
    <i>
      <x v="51"/>
    </i>
    <i r="1">
      <x v="17"/>
    </i>
    <i>
      <x v="463"/>
    </i>
    <i r="1">
      <x v="17"/>
    </i>
    <i>
      <x v="408"/>
    </i>
    <i r="1">
      <x v="17"/>
    </i>
    <i>
      <x v="465"/>
    </i>
    <i r="1">
      <x v="17"/>
    </i>
    <i>
      <x v="248"/>
    </i>
    <i r="1">
      <x v="17"/>
    </i>
    <i>
      <x v="467"/>
    </i>
    <i r="1">
      <x v="17"/>
    </i>
    <i>
      <x v="410"/>
    </i>
    <i r="1">
      <x v="17"/>
    </i>
    <i>
      <x v="469"/>
    </i>
    <i r="1">
      <x v="17"/>
    </i>
    <i>
      <x v="411"/>
    </i>
    <i r="1">
      <x v="315"/>
    </i>
    <i>
      <x v="471"/>
    </i>
    <i r="1">
      <x v="17"/>
    </i>
    <i>
      <x v="412"/>
    </i>
    <i r="1">
      <x v="17"/>
    </i>
    <i>
      <x v="473"/>
    </i>
    <i r="1">
      <x v="17"/>
    </i>
    <i>
      <x v="70"/>
    </i>
    <i r="1">
      <x v="91"/>
    </i>
    <i>
      <x v="189"/>
    </i>
    <i r="1">
      <x v="44"/>
    </i>
    <i>
      <x v="20"/>
    </i>
    <i r="1">
      <x v="17"/>
    </i>
    <i>
      <x v="477"/>
    </i>
    <i r="1">
      <x v="17"/>
    </i>
    <i>
      <x v="263"/>
    </i>
    <i r="1">
      <x v="17"/>
    </i>
    <i>
      <x v="479"/>
    </i>
    <i r="1">
      <x v="17"/>
    </i>
    <i>
      <x v="420"/>
    </i>
    <i r="1">
      <x v="17"/>
    </i>
    <i>
      <x v="481"/>
    </i>
    <i r="1">
      <x v="17"/>
    </i>
    <i>
      <x v="422"/>
    </i>
    <i r="1">
      <x v="17"/>
    </i>
    <i>
      <x v="424"/>
    </i>
    <i r="1">
      <x v="17"/>
    </i>
    <i t="grand">
      <x/>
    </i>
  </rowItems>
  <colFields count="1">
    <field x="-2"/>
  </colFields>
  <colItems count="2">
    <i>
      <x/>
    </i>
    <i i="1">
      <x v="1"/>
    </i>
  </colItems>
  <pageFields count="2">
    <pageField fld="1" hier="-1"/>
    <pageField fld="4" hier="-1"/>
  </pageFields>
  <dataFields count="2">
    <dataField name="CASOS" fld="10" subtotal="count" baseField="10" baseItem="315" numFmtId="3"/>
    <dataField name="PORCENTAJE" fld="10" subtotal="count" baseField="0" baseItem="0" numFmtId="10">
      <extLst>
        <ext xmlns:x14="http://schemas.microsoft.com/office/spreadsheetml/2009/9/main" uri="{E15A36E0-9728-4e99-A89B-3F7291B0FE68}">
          <x14:dataField pivotShowAs="percentOfParentRow"/>
        </ext>
      </extLst>
    </dataField>
  </dataFields>
  <formats count="6">
    <format dxfId="46">
      <pivotArea dataOnly="0" labelOnly="1" outline="0" axis="axisValues" fieldPosition="0"/>
    </format>
    <format dxfId="45">
      <pivotArea outline="0" fieldPosition="0">
        <references count="1">
          <reference field="4294967294" count="1">
            <x v="1"/>
          </reference>
        </references>
      </pivotArea>
    </format>
    <format dxfId="44">
      <pivotArea field="6" type="button" dataOnly="0" labelOnly="1" outline="0" axis="axisRow" fieldPosition="0"/>
    </format>
    <format dxfId="43">
      <pivotArea dataOnly="0" labelOnly="1" outline="0" fieldPosition="0">
        <references count="1">
          <reference field="4294967294" count="2">
            <x v="0"/>
            <x v="1"/>
          </reference>
        </references>
      </pivotArea>
    </format>
    <format dxfId="42">
      <pivotArea dataOnly="0" labelOnly="1" outline="0" fieldPosition="0">
        <references count="1">
          <reference field="4294967294" count="2">
            <x v="0"/>
            <x v="1"/>
          </reference>
        </references>
      </pivotArea>
    </format>
    <format dxfId="41">
      <pivotArea outline="0" fieldPosition="0">
        <references count="1">
          <reference field="4294967294" count="1">
            <x v="0"/>
          </reference>
        </references>
      </pivotArea>
    </format>
  </formats>
  <pivotTableStyleInfo name="PivotStyleMedium2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42"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42" firstHeaderRow="0" firstDataRow="1" firstDataCol="1" rowPageCount="2" colPageCount="1"/>
  <pivotFields count="14">
    <pivotField showAll="0"/>
    <pivotField axis="axisPage" multipleItemSelectionAllowed="1" showAll="0">
      <items count="6">
        <item m="1" x="4"/>
        <item x="1"/>
        <item x="2"/>
        <item x="0"/>
        <item h="1" m="1" x="3"/>
        <item t="default"/>
      </items>
    </pivotField>
    <pivotField showAll="0" defaultSubtotal="0"/>
    <pivotField showAll="0" defaultSubtotal="0"/>
    <pivotField axis="axisPage" multipleItemSelectionAllowed="1" showAll="0" defaultSubtotal="0">
      <items count="27">
        <item m="1" x="22"/>
        <item m="1" x="17"/>
        <item m="1" x="25"/>
        <item m="1" x="24"/>
        <item m="1" x="15"/>
        <item m="1" x="10"/>
        <item m="1" x="20"/>
        <item m="1" x="21"/>
        <item m="1" x="14"/>
        <item m="1" x="12"/>
        <item m="1" x="26"/>
        <item m="1" x="11"/>
        <item m="1" x="9"/>
        <item m="1" x="23"/>
        <item m="1" x="13"/>
        <item m="1" x="7"/>
        <item m="1" x="8"/>
        <item m="1" x="6"/>
        <item m="1" x="3"/>
        <item m="1" x="4"/>
        <item m="1" x="5"/>
        <item x="0"/>
        <item x="1"/>
        <item x="2"/>
        <item m="1" x="16"/>
        <item m="1" x="18"/>
        <item m="1" x="19"/>
      </items>
    </pivotField>
    <pivotField multipleItemSelectionAllowed="1" showAll="0" defaultSubtotal="0"/>
    <pivotField showAll="0" defaultSubtotal="0"/>
    <pivotField showAll="0" defaultSubtotal="0"/>
    <pivotField showAll="0" defaultSubtotal="0"/>
    <pivotField showAll="0"/>
    <pivotField axis="axisRow" dataField="1" showAll="0" sortType="descending" defaultSubtotal="0">
      <items count="384">
        <item m="1" x="76"/>
        <item m="1" x="102"/>
        <item m="1" x="374"/>
        <item m="1" x="87"/>
        <item x="3"/>
        <item m="1" x="124"/>
        <item m="1" x="279"/>
        <item x="36"/>
        <item m="1" x="284"/>
        <item m="1" x="333"/>
        <item m="1" x="167"/>
        <item m="1" x="257"/>
        <item m="1" x="258"/>
        <item m="1" x="50"/>
        <item m="1" x="381"/>
        <item m="1" x="220"/>
        <item m="1" x="310"/>
        <item x="2"/>
        <item m="1" x="199"/>
        <item m="1" x="180"/>
        <item x="1"/>
        <item m="1" x="309"/>
        <item m="1" x="260"/>
        <item m="1" x="300"/>
        <item x="23"/>
        <item m="1" x="163"/>
        <item m="1" x="288"/>
        <item m="1" x="103"/>
        <item m="1" x="104"/>
        <item m="1" x="292"/>
        <item m="1" x="48"/>
        <item m="1" x="334"/>
        <item m="1" x="335"/>
        <item x="10"/>
        <item m="1" x="146"/>
        <item m="1" x="59"/>
        <item m="1" x="171"/>
        <item m="1" x="105"/>
        <item m="1" x="343"/>
        <item m="1" x="43"/>
        <item m="1" x="238"/>
        <item m="1" x="271"/>
        <item m="1" x="272"/>
        <item m="1" x="178"/>
        <item x="7"/>
        <item m="1" x="127"/>
        <item m="1" x="173"/>
        <item m="1" x="336"/>
        <item m="1" x="70"/>
        <item m="1" x="202"/>
        <item m="1" x="107"/>
        <item m="1" x="230"/>
        <item m="1" x="259"/>
        <item m="1" x="150"/>
        <item m="1" x="55"/>
        <item m="1" x="204"/>
        <item m="1" x="97"/>
        <item m="1" x="316"/>
        <item m="1" x="117"/>
        <item m="1" x="200"/>
        <item m="1" x="207"/>
        <item m="1" x="313"/>
        <item m="1" x="251"/>
        <item m="1" x="342"/>
        <item x="14"/>
        <item m="1" x="191"/>
        <item m="1" x="176"/>
        <item m="1" x="351"/>
        <item m="1" x="40"/>
        <item m="1" x="144"/>
        <item m="1" x="273"/>
        <item x="20"/>
        <item m="1" x="285"/>
        <item m="1" x="90"/>
        <item m="1" x="301"/>
        <item m="1" x="379"/>
        <item m="1" x="349"/>
        <item m="1" x="71"/>
        <item m="1" x="91"/>
        <item m="1" x="153"/>
        <item x="28"/>
        <item m="1" x="92"/>
        <item x="15"/>
        <item m="1" x="79"/>
        <item m="1" x="100"/>
        <item x="8"/>
        <item m="1" x="80"/>
        <item m="1" x="289"/>
        <item m="1" x="219"/>
        <item m="1" x="320"/>
        <item m="1" x="181"/>
        <item x="6"/>
        <item m="1" x="145"/>
        <item m="1" x="111"/>
        <item m="1" x="58"/>
        <item m="1" x="299"/>
        <item m="1" x="329"/>
        <item m="1" x="123"/>
        <item m="1" x="234"/>
        <item m="1" x="73"/>
        <item m="1" x="148"/>
        <item m="1" x="358"/>
        <item m="1" x="236"/>
        <item m="1" x="226"/>
        <item x="17"/>
        <item x="19"/>
        <item m="1" x="60"/>
        <item m="1" x="344"/>
        <item m="1" x="222"/>
        <item m="1" x="223"/>
        <item m="1" x="53"/>
        <item m="1" x="51"/>
        <item m="1" x="341"/>
        <item x="9"/>
        <item m="1" x="206"/>
        <item m="1" x="122"/>
        <item m="1" x="362"/>
        <item m="1" x="314"/>
        <item m="1" x="315"/>
        <item x="35"/>
        <item m="1" x="382"/>
        <item x="25"/>
        <item m="1" x="119"/>
        <item m="1" x="41"/>
        <item m="1" x="360"/>
        <item m="1" x="57"/>
        <item m="1" x="95"/>
        <item x="22"/>
        <item m="1" x="137"/>
        <item m="1" x="197"/>
        <item m="1" x="217"/>
        <item m="1" x="256"/>
        <item m="1" x="261"/>
        <item m="1" x="99"/>
        <item m="1" x="357"/>
        <item m="1" x="112"/>
        <item m="1" x="162"/>
        <item m="1" x="133"/>
        <item m="1" x="120"/>
        <item m="1" x="74"/>
        <item m="1" x="142"/>
        <item m="1" x="109"/>
        <item m="1" x="297"/>
        <item m="1" x="295"/>
        <item m="1" x="373"/>
        <item m="1" x="235"/>
        <item m="1" x="212"/>
        <item m="1" x="130"/>
        <item m="1" x="380"/>
        <item m="1" x="325"/>
        <item m="1" x="106"/>
        <item m="1" x="134"/>
        <item m="1" x="147"/>
        <item m="1" x="158"/>
        <item m="1" x="188"/>
        <item m="1" x="85"/>
        <item m="1" x="129"/>
        <item m="1" x="218"/>
        <item m="1" x="250"/>
        <item m="1" x="131"/>
        <item m="1" x="239"/>
        <item m="1" x="152"/>
        <item m="1" x="291"/>
        <item m="1" x="45"/>
        <item m="1" x="139"/>
        <item m="1" x="98"/>
        <item m="1" x="287"/>
        <item m="1" x="302"/>
        <item m="1" x="94"/>
        <item m="1" x="213"/>
        <item m="1" x="298"/>
        <item m="1" x="135"/>
        <item m="1" x="240"/>
        <item m="1" x="116"/>
        <item m="1" x="132"/>
        <item m="1" x="283"/>
        <item m="1" x="249"/>
        <item m="1" x="327"/>
        <item m="1" x="363"/>
        <item m="1" x="168"/>
        <item m="1" x="136"/>
        <item m="1" x="149"/>
        <item m="1" x="189"/>
        <item m="1" x="154"/>
        <item m="1" x="294"/>
        <item m="1" x="312"/>
        <item m="1" x="78"/>
        <item m="1" x="244"/>
        <item m="1" x="371"/>
        <item m="1" x="193"/>
        <item m="1" x="108"/>
        <item m="1" x="81"/>
        <item m="1" x="262"/>
        <item m="1" x="369"/>
        <item m="1" x="269"/>
        <item m="1" x="326"/>
        <item m="1" x="82"/>
        <item m="1" x="216"/>
        <item m="1" x="340"/>
        <item m="1" x="165"/>
        <item m="1" x="128"/>
        <item m="1" x="345"/>
        <item m="1" x="331"/>
        <item m="1" x="364"/>
        <item m="1" x="255"/>
        <item m="1" x="174"/>
        <item m="1" x="367"/>
        <item m="1" x="140"/>
        <item m="1" x="190"/>
        <item m="1" x="118"/>
        <item m="1" x="376"/>
        <item m="1" x="246"/>
        <item m="1" x="169"/>
        <item m="1" x="290"/>
        <item m="1" x="164"/>
        <item m="1" x="248"/>
        <item m="1" x="72"/>
        <item m="1" x="229"/>
        <item m="1" x="143"/>
        <item m="1" x="198"/>
        <item m="1" x="179"/>
        <item m="1" x="110"/>
        <item m="1" x="356"/>
        <item m="1" x="205"/>
        <item m="1" x="237"/>
        <item m="1" x="86"/>
        <item m="1" x="348"/>
        <item m="1" x="231"/>
        <item m="1" x="141"/>
        <item m="1" x="372"/>
        <item m="1" x="324"/>
        <item m="1" x="306"/>
        <item m="1" x="254"/>
        <item m="1" x="282"/>
        <item m="1" x="113"/>
        <item m="1" x="319"/>
        <item m="1" x="75"/>
        <item m="1" x="366"/>
        <item m="1" x="77"/>
        <item m="1" x="267"/>
        <item m="1" x="339"/>
        <item m="1" x="175"/>
        <item m="1" x="84"/>
        <item m="1" x="89"/>
        <item m="1" x="194"/>
        <item m="1" x="195"/>
        <item m="1" x="303"/>
        <item m="1" x="228"/>
        <item m="1" x="115"/>
        <item m="1" x="328"/>
        <item m="1" x="161"/>
        <item m="1" x="232"/>
        <item m="1" x="69"/>
        <item m="1" x="352"/>
        <item m="1" x="311"/>
        <item m="1" x="378"/>
        <item m="1" x="184"/>
        <item m="1" x="114"/>
        <item m="1" x="125"/>
        <item m="1" x="361"/>
        <item m="1" x="182"/>
        <item m="1" x="63"/>
        <item m="1" x="278"/>
        <item m="1" x="266"/>
        <item m="1" x="338"/>
        <item m="1" x="160"/>
        <item m="1" x="253"/>
        <item m="1" x="211"/>
        <item m="1" x="247"/>
        <item m="1" x="93"/>
        <item m="1" x="221"/>
        <item m="1" x="214"/>
        <item m="1" x="233"/>
        <item m="1" x="166"/>
        <item m="1" x="370"/>
        <item m="1" x="185"/>
        <item m="1" x="353"/>
        <item m="1" x="68"/>
        <item m="1" x="322"/>
        <item m="1" x="359"/>
        <item m="1" x="172"/>
        <item m="1" x="264"/>
        <item m="1" x="265"/>
        <item x="27"/>
        <item x="5"/>
        <item x="31"/>
        <item x="24"/>
        <item x="13"/>
        <item x="29"/>
        <item x="0"/>
        <item m="1" x="317"/>
        <item m="1" x="157"/>
        <item m="1" x="170"/>
        <item m="1" x="96"/>
        <item m="1" x="318"/>
        <item m="1" x="252"/>
        <item m="1" x="337"/>
        <item m="1" x="263"/>
        <item m="1" x="377"/>
        <item m="1" x="183"/>
        <item m="1" x="67"/>
        <item m="1" x="270"/>
        <item m="1" x="332"/>
        <item m="1" x="276"/>
        <item m="1" x="192"/>
        <item m="1" x="355"/>
        <item m="1" x="347"/>
        <item m="1" x="224"/>
        <item m="1" x="151"/>
        <item m="1" x="177"/>
        <item m="1" x="305"/>
        <item m="1" x="242"/>
        <item m="1" x="330"/>
        <item m="1" x="126"/>
        <item m="1" x="121"/>
        <item x="4"/>
        <item m="1" x="46"/>
        <item m="1" x="323"/>
        <item m="1" x="277"/>
        <item m="1" x="243"/>
        <item m="1" x="296"/>
        <item m="1" x="203"/>
        <item m="1" x="227"/>
        <item m="1" x="368"/>
        <item m="1" x="365"/>
        <item x="30"/>
        <item x="11"/>
        <item m="1" x="210"/>
        <item m="1" x="155"/>
        <item m="1" x="241"/>
        <item m="1" x="346"/>
        <item m="1" x="354"/>
        <item m="1" x="159"/>
        <item m="1" x="321"/>
        <item m="1" x="308"/>
        <item m="1" x="187"/>
        <item m="1" x="268"/>
        <item m="1" x="215"/>
        <item m="1" x="274"/>
        <item m="1" x="201"/>
        <item m="1" x="293"/>
        <item m="1" x="280"/>
        <item m="1" x="304"/>
        <item m="1" x="196"/>
        <item m="1" x="101"/>
        <item m="1" x="225"/>
        <item m="1" x="245"/>
        <item m="1" x="83"/>
        <item m="1" x="156"/>
        <item m="1" x="275"/>
        <item m="1" x="208"/>
        <item m="1" x="138"/>
        <item m="1" x="88"/>
        <item m="1" x="281"/>
        <item m="1" x="286"/>
        <item m="1" x="209"/>
        <item m="1" x="186"/>
        <item x="12"/>
        <item m="1" x="375"/>
        <item m="1" x="307"/>
        <item m="1" x="383"/>
        <item m="1" x="350"/>
        <item x="21"/>
        <item x="18"/>
        <item m="1" x="61"/>
        <item m="1" x="39"/>
        <item x="26"/>
        <item m="1" x="62"/>
        <item m="1" x="64"/>
        <item x="34"/>
        <item x="32"/>
        <item m="1" x="65"/>
        <item m="1" x="56"/>
        <item m="1" x="66"/>
        <item m="1" x="54"/>
        <item m="1" x="37"/>
        <item m="1" x="38"/>
        <item x="16"/>
        <item m="1" x="42"/>
        <item m="1" x="44"/>
        <item m="1" x="47"/>
        <item m="1" x="49"/>
        <item m="1" x="52"/>
        <item x="33"/>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s>
  <rowFields count="1">
    <field x="10"/>
  </rowFields>
  <rowItems count="38">
    <i>
      <x v="20"/>
    </i>
    <i>
      <x v="17"/>
    </i>
    <i>
      <x v="4"/>
    </i>
    <i>
      <x v="113"/>
    </i>
    <i>
      <x v="44"/>
    </i>
    <i>
      <x v="287"/>
    </i>
    <i>
      <x v="289"/>
    </i>
    <i>
      <x v="91"/>
    </i>
    <i>
      <x v="284"/>
    </i>
    <i>
      <x v="315"/>
    </i>
    <i>
      <x v="85"/>
    </i>
    <i>
      <x v="286"/>
    </i>
    <i>
      <x v="33"/>
    </i>
    <i>
      <x v="357"/>
    </i>
    <i>
      <x v="326"/>
    </i>
    <i>
      <x v="377"/>
    </i>
    <i>
      <x v="121"/>
    </i>
    <i>
      <x v="64"/>
    </i>
    <i>
      <x v="82"/>
    </i>
    <i>
      <x v="383"/>
    </i>
    <i>
      <x v="283"/>
    </i>
    <i>
      <x v="285"/>
    </i>
    <i>
      <x v="370"/>
    </i>
    <i>
      <x v="71"/>
    </i>
    <i>
      <x v="362"/>
    </i>
    <i>
      <x v="288"/>
    </i>
    <i>
      <x v="24"/>
    </i>
    <i>
      <x v="7"/>
    </i>
    <i>
      <x v="366"/>
    </i>
    <i>
      <x v="363"/>
    </i>
    <i>
      <x v="105"/>
    </i>
    <i>
      <x v="369"/>
    </i>
    <i>
      <x v="80"/>
    </i>
    <i>
      <x v="325"/>
    </i>
    <i>
      <x v="119"/>
    </i>
    <i>
      <x v="104"/>
    </i>
    <i>
      <x v="127"/>
    </i>
    <i t="grand">
      <x/>
    </i>
  </rowItems>
  <colFields count="1">
    <field x="-2"/>
  </colFields>
  <colItems count="2">
    <i>
      <x/>
    </i>
    <i i="1">
      <x v="1"/>
    </i>
  </colItems>
  <pageFields count="2">
    <pageField fld="1" hier="-1"/>
    <pageField fld="4" hier="-1"/>
  </pageFields>
  <dataFields count="2">
    <dataField name="TOTAL" fld="10" subtotal="count" baseField="10" baseItem="113" numFmtId="3"/>
    <dataField name="PORCENTAJE" fld="10" subtotal="count" showDataAs="percentOfTotal" baseField="0" baseItem="0" numFmtId="10"/>
  </dataFields>
  <formats count="2">
    <format dxfId="40">
      <pivotArea dataOnly="0" labelOnly="1" outline="0" fieldPosition="0">
        <references count="1">
          <reference field="4294967294" count="2">
            <x v="0"/>
            <x v="1"/>
          </reference>
        </references>
      </pivotArea>
    </format>
    <format dxfId="39">
      <pivotArea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42"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213" firstHeaderRow="0" firstDataRow="1" firstDataCol="1" rowPageCount="2" colPageCount="1"/>
  <pivotFields count="14">
    <pivotField showAll="0"/>
    <pivotField axis="axisPage" multipleItemSelectionAllowed="1" showAll="0">
      <items count="6">
        <item m="1" x="4"/>
        <item x="1"/>
        <item x="2"/>
        <item x="0"/>
        <item h="1" m="1" x="3"/>
        <item t="default"/>
      </items>
    </pivotField>
    <pivotField showAll="0" defaultSubtotal="0"/>
    <pivotField showAll="0" defaultSubtotal="0"/>
    <pivotField axis="axisPage" multipleItemSelectionAllowed="1" showAll="0" defaultSubtotal="0">
      <items count="27">
        <item m="1" x="22"/>
        <item m="1" x="17"/>
        <item m="1" x="25"/>
        <item m="1" x="24"/>
        <item m="1" x="15"/>
        <item m="1" x="10"/>
        <item m="1" x="20"/>
        <item m="1" x="21"/>
        <item m="1" x="14"/>
        <item m="1" x="12"/>
        <item m="1" x="26"/>
        <item m="1" x="11"/>
        <item m="1" x="9"/>
        <item m="1" x="23"/>
        <item m="1" x="13"/>
        <item m="1" x="7"/>
        <item m="1" x="8"/>
        <item m="1" x="6"/>
        <item m="1" x="3"/>
        <item m="1" x="4"/>
        <item m="1" x="5"/>
        <item x="0"/>
        <item x="1"/>
        <item x="2"/>
        <item m="1" x="16"/>
        <item m="1" x="18"/>
        <item m="1" x="19"/>
      </items>
    </pivotField>
    <pivotField multipleItemSelectionAllowed="1" showAll="0" defaultSubtotal="0"/>
    <pivotField axis="axisRow" dataField="1" showAll="0" sortType="descending" defaultSubtotal="0">
      <items count="482">
        <item m="1" x="414"/>
        <item m="1" x="418"/>
        <item m="1" x="346"/>
        <item m="1" x="399"/>
        <item x="3"/>
        <item x="105"/>
        <item m="1" x="393"/>
        <item m="1" x="480"/>
        <item m="1" x="363"/>
        <item m="1" x="266"/>
        <item m="1" x="478"/>
        <item x="49"/>
        <item m="1" x="321"/>
        <item m="1" x="328"/>
        <item m="1" x="265"/>
        <item x="45"/>
        <item x="110"/>
        <item m="1" x="369"/>
        <item m="1" x="465"/>
        <item m="1" x="210"/>
        <item x="190"/>
        <item m="1" x="309"/>
        <item m="1" x="359"/>
        <item m="1" x="441"/>
        <item m="1" x="289"/>
        <item m="1" x="370"/>
        <item x="71"/>
        <item m="1" x="432"/>
        <item x="89"/>
        <item x="79"/>
        <item m="1" x="276"/>
        <item x="38"/>
        <item x="5"/>
        <item m="1" x="314"/>
        <item m="1" x="249"/>
        <item m="1" x="333"/>
        <item x="206"/>
        <item x="94"/>
        <item x="57"/>
        <item x="100"/>
        <item x="207"/>
        <item m="1" x="366"/>
        <item m="1" x="317"/>
        <item m="1" x="336"/>
        <item m="1" x="273"/>
        <item x="16"/>
        <item x="0"/>
        <item x="6"/>
        <item m="1" x="342"/>
        <item x="32"/>
        <item m="1" x="479"/>
        <item x="202"/>
        <item m="1" x="440"/>
        <item x="195"/>
        <item m="1" x="334"/>
        <item m="1" x="308"/>
        <item m="1" x="362"/>
        <item x="18"/>
        <item m="1" x="306"/>
        <item x="104"/>
        <item x="97"/>
        <item m="1" x="449"/>
        <item x="60"/>
        <item m="1" x="442"/>
        <item m="1" x="209"/>
        <item m="1" x="304"/>
        <item m="1" x="474"/>
        <item m="1" x="305"/>
        <item x="50"/>
        <item m="1" x="365"/>
        <item x="74"/>
        <item m="1" x="227"/>
        <item m="1" x="290"/>
        <item m="1" x="258"/>
        <item m="1" x="384"/>
        <item m="1" x="217"/>
        <item m="1" x="287"/>
        <item m="1" x="395"/>
        <item x="68"/>
        <item x="101"/>
        <item m="1" x="481"/>
        <item m="1" x="437"/>
        <item x="35"/>
        <item m="1" x="301"/>
        <item x="53"/>
        <item x="12"/>
        <item m="1" x="226"/>
        <item m="1" x="415"/>
        <item m="1" x="424"/>
        <item x="113"/>
        <item x="199"/>
        <item x="13"/>
        <item x="30"/>
        <item x="189"/>
        <item x="34"/>
        <item x="90"/>
        <item x="8"/>
        <item x="61"/>
        <item x="28"/>
        <item x="80"/>
        <item x="9"/>
        <item x="11"/>
        <item x="191"/>
        <item m="1" x="318"/>
        <item m="1" x="434"/>
        <item x="47"/>
        <item m="1" x="456"/>
        <item x="192"/>
        <item m="1" x="419"/>
        <item m="1" x="208"/>
        <item m="1" x="454"/>
        <item m="1" x="280"/>
        <item x="7"/>
        <item x="20"/>
        <item x="196"/>
        <item m="1" x="358"/>
        <item m="1" x="447"/>
        <item m="1" x="371"/>
        <item m="1" x="435"/>
        <item x="33"/>
        <item m="1" x="332"/>
        <item x="4"/>
        <item x="2"/>
        <item m="1" x="458"/>
        <item x="108"/>
        <item m="1" x="410"/>
        <item x="56"/>
        <item x="36"/>
        <item x="15"/>
        <item m="1" x="379"/>
        <item m="1" x="247"/>
        <item x="66"/>
        <item x="14"/>
        <item x="96"/>
        <item m="1" x="293"/>
        <item m="1" x="283"/>
        <item m="1" x="221"/>
        <item x="203"/>
        <item x="25"/>
        <item m="1" x="472"/>
        <item x="19"/>
        <item m="1" x="338"/>
        <item x="204"/>
        <item m="1" x="303"/>
        <item m="1" x="354"/>
        <item m="1" x="443"/>
        <item x="78"/>
        <item m="1" x="299"/>
        <item m="1" x="392"/>
        <item x="106"/>
        <item m="1" x="376"/>
        <item m="1" x="425"/>
        <item m="1" x="394"/>
        <item m="1" x="337"/>
        <item x="109"/>
        <item x="67"/>
        <item x="51"/>
        <item m="1" x="212"/>
        <item m="1" x="270"/>
        <item m="1" x="367"/>
        <item x="187"/>
        <item m="1" x="368"/>
        <item x="58"/>
        <item m="1" x="271"/>
        <item m="1" x="313"/>
        <item m="1" x="413"/>
        <item m="1" x="322"/>
        <item m="1" x="233"/>
        <item m="1" x="405"/>
        <item x="72"/>
        <item m="1" x="222"/>
        <item m="1" x="372"/>
        <item m="1" x="284"/>
        <item m="1" x="452"/>
        <item x="48"/>
        <item m="1" x="320"/>
        <item m="1" x="250"/>
        <item m="1" x="420"/>
        <item x="102"/>
        <item m="1" x="229"/>
        <item m="1" x="400"/>
        <item m="1" x="375"/>
        <item m="1" x="319"/>
        <item m="1" x="438"/>
        <item m="1" x="292"/>
        <item x="88"/>
        <item x="194"/>
        <item m="1" x="331"/>
        <item m="1" x="451"/>
        <item x="31"/>
        <item m="1" x="385"/>
        <item m="1" x="408"/>
        <item x="111"/>
        <item m="1" x="339"/>
        <item m="1" x="387"/>
        <item m="1" x="412"/>
        <item m="1" x="446"/>
        <item x="46"/>
        <item x="24"/>
        <item m="1" x="349"/>
        <item m="1" x="254"/>
        <item x="198"/>
        <item m="1" x="237"/>
        <item m="1" x="294"/>
        <item m="1" x="282"/>
        <item x="103"/>
        <item m="1" x="461"/>
        <item m="1" x="431"/>
        <item m="1" x="275"/>
        <item m="1" x="427"/>
        <item m="1" x="324"/>
        <item x="62"/>
        <item m="1" x="225"/>
        <item m="1" x="402"/>
        <item m="1" x="302"/>
        <item m="1" x="307"/>
        <item m="1" x="232"/>
        <item m="1" x="240"/>
        <item m="1" x="355"/>
        <item x="23"/>
        <item m="1" x="257"/>
        <item m="1" x="330"/>
        <item m="1" x="475"/>
        <item x="1"/>
        <item m="1" x="326"/>
        <item m="1" x="230"/>
        <item m="1" x="291"/>
        <item x="86"/>
        <item m="1" x="390"/>
        <item m="1" x="231"/>
        <item x="186"/>
        <item x="17"/>
        <item m="1" x="279"/>
        <item m="1" x="466"/>
        <item m="1" x="296"/>
        <item m="1" x="450"/>
        <item x="84"/>
        <item m="1" x="234"/>
        <item m="1" x="244"/>
        <item m="1" x="218"/>
        <item m="1" x="297"/>
        <item x="87"/>
        <item m="1" x="471"/>
        <item x="77"/>
        <item m="1" x="255"/>
        <item m="1" x="214"/>
        <item m="1" x="260"/>
        <item m="1" x="430"/>
        <item x="200"/>
        <item m="1" x="406"/>
        <item x="55"/>
        <item m="1" x="351"/>
        <item m="1" x="341"/>
        <item m="1" x="473"/>
        <item m="1" x="325"/>
        <item m="1" x="361"/>
        <item m="1" x="298"/>
        <item m="1" x="316"/>
        <item m="1" x="356"/>
        <item m="1" x="269"/>
        <item x="91"/>
        <item m="1" x="477"/>
        <item m="1" x="409"/>
        <item x="65"/>
        <item m="1" x="416"/>
        <item x="41"/>
        <item m="1" x="382"/>
        <item x="95"/>
        <item m="1" x="277"/>
        <item m="1" x="463"/>
        <item m="1" x="335"/>
        <item m="1" x="312"/>
        <item m="1" x="476"/>
        <item m="1" x="267"/>
        <item x="27"/>
        <item x="98"/>
        <item x="75"/>
        <item m="1" x="348"/>
        <item m="1" x="462"/>
        <item x="26"/>
        <item m="1" x="429"/>
        <item m="1" x="426"/>
        <item m="1" x="459"/>
        <item m="1" x="453"/>
        <item x="99"/>
        <item m="1" x="439"/>
        <item m="1" x="340"/>
        <item m="1" x="401"/>
        <item m="1" x="460"/>
        <item x="44"/>
        <item m="1" x="268"/>
        <item m="1" x="224"/>
        <item m="1" x="391"/>
        <item m="1" x="345"/>
        <item x="52"/>
        <item m="1" x="421"/>
        <item x="168"/>
        <item m="1" x="445"/>
        <item m="1" x="386"/>
        <item x="93"/>
        <item m="1" x="347"/>
        <item m="1" x="353"/>
        <item m="1" x="464"/>
        <item m="1" x="436"/>
        <item x="177"/>
        <item x="182"/>
        <item x="39"/>
        <item x="197"/>
        <item m="1" x="455"/>
        <item m="1" x="236"/>
        <item m="1" x="288"/>
        <item x="70"/>
        <item x="40"/>
        <item m="1" x="448"/>
        <item m="1" x="377"/>
        <item m="1" x="220"/>
        <item x="165"/>
        <item x="82"/>
        <item m="1" x="373"/>
        <item x="164"/>
        <item x="185"/>
        <item x="162"/>
        <item x="159"/>
        <item m="1" x="422"/>
        <item m="1" x="404"/>
        <item x="157"/>
        <item m="1" x="468"/>
        <item m="1" x="344"/>
        <item x="10"/>
        <item x="107"/>
        <item x="154"/>
        <item m="1" x="411"/>
        <item m="1" x="364"/>
        <item m="1" x="310"/>
        <item m="1" x="228"/>
        <item x="201"/>
        <item x="69"/>
        <item x="179"/>
        <item x="155"/>
        <item m="1" x="285"/>
        <item m="1" x="343"/>
        <item m="1" x="238"/>
        <item m="1" x="323"/>
        <item x="160"/>
        <item x="54"/>
        <item m="1" x="259"/>
        <item m="1" x="352"/>
        <item m="1" x="470"/>
        <item x="153"/>
        <item x="63"/>
        <item m="1" x="444"/>
        <item x="181"/>
        <item m="1" x="360"/>
        <item m="1" x="239"/>
        <item x="152"/>
        <item m="1" x="327"/>
        <item m="1" x="423"/>
        <item m="1" x="263"/>
        <item m="1" x="295"/>
        <item m="1" x="396"/>
        <item m="1" x="457"/>
        <item x="188"/>
        <item x="151"/>
        <item m="1" x="381"/>
        <item m="1" x="311"/>
        <item x="178"/>
        <item m="1" x="274"/>
        <item m="1" x="329"/>
        <item m="1" x="469"/>
        <item x="156"/>
        <item m="1" x="397"/>
        <item m="1" x="357"/>
        <item m="1" x="350"/>
        <item m="1" x="300"/>
        <item m="1" x="428"/>
        <item x="141"/>
        <item m="1" x="433"/>
        <item m="1" x="378"/>
        <item m="1" x="388"/>
        <item m="1" x="407"/>
        <item x="150"/>
        <item m="1" x="286"/>
        <item m="1" x="261"/>
        <item x="29"/>
        <item m="1" x="383"/>
        <item m="1" x="253"/>
        <item x="42"/>
        <item m="1" x="467"/>
        <item m="1" x="251"/>
        <item m="1" x="241"/>
        <item x="175"/>
        <item m="1" x="380"/>
        <item m="1" x="245"/>
        <item m="1" x="389"/>
        <item m="1" x="315"/>
        <item m="1" x="374"/>
        <item m="1" x="398"/>
        <item m="1" x="281"/>
        <item m="1" x="417"/>
        <item m="1" x="403"/>
        <item m="1" x="256"/>
        <item m="1" x="264"/>
        <item x="59"/>
        <item m="1" x="252"/>
        <item x="184"/>
        <item x="123"/>
        <item x="125"/>
        <item m="1" x="272"/>
        <item x="174"/>
        <item x="73"/>
        <item x="122"/>
        <item x="21"/>
        <item x="121"/>
        <item x="85"/>
        <item x="37"/>
        <item x="92"/>
        <item m="1" x="278"/>
        <item m="1" x="246"/>
        <item m="1" x="242"/>
        <item m="1" x="243"/>
        <item x="193"/>
        <item m="1" x="248"/>
        <item x="183"/>
        <item m="1" x="262"/>
        <item x="120"/>
        <item m="1" x="211"/>
        <item m="1" x="213"/>
        <item x="117"/>
        <item m="1" x="215"/>
        <item m="1" x="216"/>
        <item m="1" x="219"/>
        <item m="1" x="223"/>
        <item x="115"/>
        <item m="1" x="235"/>
        <item x="22"/>
        <item x="43"/>
        <item x="64"/>
        <item x="76"/>
        <item x="81"/>
        <item x="83"/>
        <item x="112"/>
        <item x="114"/>
        <item x="116"/>
        <item x="118"/>
        <item x="119"/>
        <item x="124"/>
        <item x="126"/>
        <item x="127"/>
        <item x="128"/>
        <item x="129"/>
        <item x="130"/>
        <item x="131"/>
        <item x="132"/>
        <item x="133"/>
        <item x="134"/>
        <item x="135"/>
        <item x="136"/>
        <item x="137"/>
        <item x="138"/>
        <item x="139"/>
        <item x="140"/>
        <item x="142"/>
        <item x="143"/>
        <item x="144"/>
        <item x="145"/>
        <item x="146"/>
        <item x="147"/>
        <item x="148"/>
        <item x="149"/>
        <item x="158"/>
        <item x="161"/>
        <item x="163"/>
        <item x="166"/>
        <item x="167"/>
        <item x="169"/>
        <item x="170"/>
        <item x="171"/>
        <item x="172"/>
        <item x="173"/>
        <item x="176"/>
        <item x="180"/>
        <item x="205"/>
      </items>
      <autoSortScope>
        <pivotArea dataOnly="0" outline="0" fieldPosition="0">
          <references count="1">
            <reference field="4294967294" count="1" selected="0">
              <x v="1"/>
            </reference>
          </references>
        </pivotArea>
      </autoSortScope>
    </pivotField>
    <pivotField showAll="0" defaultSubtotal="0"/>
    <pivotField showAll="0" defaultSubtotal="0"/>
    <pivotField showAll="0"/>
    <pivotField showAll="0" defaultSubtotal="0"/>
    <pivotField showAll="0" defaultSubtotal="0"/>
    <pivotField showAll="0" defaultSubtotal="0"/>
    <pivotField showAll="0"/>
  </pivotFields>
  <rowFields count="1">
    <field x="6"/>
  </rowFields>
  <rowItems count="209">
    <i>
      <x v="4"/>
    </i>
    <i>
      <x v="96"/>
    </i>
    <i>
      <x v="328"/>
    </i>
    <i>
      <x v="122"/>
    </i>
    <i>
      <x v="46"/>
    </i>
    <i>
      <x v="91"/>
    </i>
    <i>
      <x v="100"/>
    </i>
    <i>
      <x v="47"/>
    </i>
    <i>
      <x v="113"/>
    </i>
    <i>
      <x v="112"/>
    </i>
    <i>
      <x v="121"/>
    </i>
    <i>
      <x v="49"/>
    </i>
    <i>
      <x v="45"/>
    </i>
    <i>
      <x v="98"/>
    </i>
    <i>
      <x v="32"/>
    </i>
    <i>
      <x v="265"/>
    </i>
    <i>
      <x v="386"/>
    </i>
    <i>
      <x v="437"/>
    </i>
    <i>
      <x v="128"/>
    </i>
    <i>
      <x v="57"/>
    </i>
    <i>
      <x v="94"/>
    </i>
    <i>
      <x v="231"/>
    </i>
    <i>
      <x v="60"/>
    </i>
    <i>
      <x v="131"/>
    </i>
    <i>
      <x v="92"/>
    </i>
    <i>
      <x v="289"/>
    </i>
    <i>
      <x v="101"/>
    </i>
    <i>
      <x v="99"/>
    </i>
    <i>
      <x v="124"/>
    </i>
    <i>
      <x v="95"/>
    </i>
    <i>
      <x v="267"/>
    </i>
    <i>
      <x v="415"/>
    </i>
    <i>
      <x v="197"/>
    </i>
    <i>
      <x v="294"/>
    </i>
    <i>
      <x v="155"/>
    </i>
    <i>
      <x v="219"/>
    </i>
    <i>
      <x v="223"/>
    </i>
    <i>
      <x v="59"/>
    </i>
    <i>
      <x v="126"/>
    </i>
    <i>
      <x v="127"/>
    </i>
    <i>
      <x v="174"/>
    </i>
    <i>
      <x v="37"/>
    </i>
    <i>
      <x v="11"/>
    </i>
    <i>
      <x v="156"/>
    </i>
    <i>
      <x v="162"/>
    </i>
    <i>
      <x v="236"/>
    </i>
    <i>
      <x v="296"/>
    </i>
    <i>
      <x v="15"/>
    </i>
    <i>
      <x v="336"/>
    </i>
    <i>
      <x v="413"/>
    </i>
    <i>
      <x v="97"/>
    </i>
    <i>
      <x v="250"/>
    </i>
    <i>
      <x v="299"/>
    </i>
    <i>
      <x v="260"/>
    </i>
    <i>
      <x v="89"/>
    </i>
    <i>
      <x v="31"/>
    </i>
    <i>
      <x v="28"/>
    </i>
    <i>
      <x v="82"/>
    </i>
    <i>
      <x v="414"/>
    </i>
    <i>
      <x v="409"/>
    </i>
    <i>
      <x v="185"/>
    </i>
    <i>
      <x v="149"/>
    </i>
    <i>
      <x v="169"/>
    </i>
    <i>
      <x v="406"/>
    </i>
    <i>
      <x v="312"/>
    </i>
    <i>
      <x v="119"/>
    </i>
    <i>
      <x v="68"/>
    </i>
    <i>
      <x v="133"/>
    </i>
    <i>
      <x v="85"/>
    </i>
    <i>
      <x v="440"/>
    </i>
    <i>
      <x v="369"/>
    </i>
    <i>
      <x v="140"/>
    </i>
    <i>
      <x v="448"/>
    </i>
    <i>
      <x v="241"/>
    </i>
    <i>
      <x v="390"/>
    </i>
    <i>
      <x v="5"/>
    </i>
    <i>
      <x v="436"/>
    </i>
    <i>
      <x v="276"/>
    </i>
    <i>
      <x v="383"/>
    </i>
    <i>
      <x v="114"/>
    </i>
    <i>
      <x v="102"/>
    </i>
    <i>
      <x v="160"/>
    </i>
    <i>
      <x v="432"/>
    </i>
    <i>
      <x v="78"/>
    </i>
    <i>
      <x v="439"/>
    </i>
    <i>
      <x v="38"/>
    </i>
    <i>
      <x v="459"/>
    </i>
    <i>
      <x v="53"/>
    </i>
    <i>
      <x v="16"/>
    </i>
    <i>
      <x v="306"/>
    </i>
    <i>
      <x v="26"/>
    </i>
    <i>
      <x v="311"/>
    </i>
    <i>
      <x v="132"/>
    </i>
    <i>
      <x v="39"/>
    </i>
    <i>
      <x v="243"/>
    </i>
    <i>
      <x v="90"/>
    </i>
    <i>
      <x v="434"/>
    </i>
    <i>
      <x v="198"/>
    </i>
    <i>
      <x v="105"/>
    </i>
    <i>
      <x v="344"/>
    </i>
    <i>
      <x v="475"/>
    </i>
    <i>
      <x v="349"/>
    </i>
    <i>
      <x v="449"/>
    </i>
    <i>
      <x v="361"/>
    </i>
    <i>
      <x v="93"/>
    </i>
    <i>
      <x v="211"/>
    </i>
    <i>
      <x v="284"/>
    </i>
    <i>
      <x v="444"/>
    </i>
    <i>
      <x v="476"/>
    </i>
    <i>
      <x v="460"/>
    </i>
    <i>
      <x v="304"/>
    </i>
    <i>
      <x v="274"/>
    </i>
    <i>
      <x v="305"/>
    </i>
    <i>
      <x v="452"/>
    </i>
    <i>
      <x v="36"/>
    </i>
    <i>
      <x v="468"/>
    </i>
    <i>
      <x v="307"/>
    </i>
    <i>
      <x v="427"/>
    </i>
    <i>
      <x v="137"/>
    </i>
    <i>
      <x v="279"/>
    </i>
    <i>
      <x v="201"/>
    </i>
    <i>
      <x v="178"/>
    </i>
    <i>
      <x v="316"/>
    </i>
    <i>
      <x v="456"/>
    </i>
    <i>
      <x v="317"/>
    </i>
    <i>
      <x v="464"/>
    </i>
    <i>
      <x v="319"/>
    </i>
    <i>
      <x v="472"/>
    </i>
    <i>
      <x v="320"/>
    </i>
    <i>
      <x v="480"/>
    </i>
    <i>
      <x v="321"/>
    </i>
    <i>
      <x v="107"/>
    </i>
    <i>
      <x v="322"/>
    </i>
    <i>
      <x v="438"/>
    </i>
    <i>
      <x v="325"/>
    </i>
    <i>
      <x v="442"/>
    </i>
    <i>
      <x v="205"/>
    </i>
    <i>
      <x v="446"/>
    </i>
    <i>
      <x v="329"/>
    </i>
    <i>
      <x v="450"/>
    </i>
    <i>
      <x v="330"/>
    </i>
    <i>
      <x v="454"/>
    </i>
    <i>
      <x v="335"/>
    </i>
    <i>
      <x v="458"/>
    </i>
    <i>
      <x v="138"/>
    </i>
    <i>
      <x v="462"/>
    </i>
    <i>
      <x v="337"/>
    </i>
    <i>
      <x v="466"/>
    </i>
    <i>
      <x v="338"/>
    </i>
    <i>
      <x v="470"/>
    </i>
    <i>
      <x v="343"/>
    </i>
    <i>
      <x v="474"/>
    </i>
    <i>
      <x v="40"/>
    </i>
    <i>
      <x v="478"/>
    </i>
    <i>
      <x v="348"/>
    </i>
    <i>
      <x v="192"/>
    </i>
    <i>
      <x v="142"/>
    </i>
    <i>
      <x v="79"/>
    </i>
    <i>
      <x v="351"/>
    </i>
    <i>
      <x v="435"/>
    </i>
    <i>
      <x v="354"/>
    </i>
    <i>
      <x v="275"/>
    </i>
    <i>
      <x v="227"/>
    </i>
    <i>
      <x v="29"/>
    </i>
    <i>
      <x v="362"/>
    </i>
    <i>
      <x v="441"/>
    </i>
    <i>
      <x v="365"/>
    </i>
    <i>
      <x v="443"/>
    </i>
    <i>
      <x v="230"/>
    </i>
    <i>
      <x v="445"/>
    </i>
    <i>
      <x v="375"/>
    </i>
    <i>
      <x v="447"/>
    </i>
    <i>
      <x v="380"/>
    </i>
    <i>
      <x v="84"/>
    </i>
    <i>
      <x v="146"/>
    </i>
    <i>
      <x v="451"/>
    </i>
    <i>
      <x v="62"/>
    </i>
    <i>
      <x v="453"/>
    </i>
    <i>
      <x v="154"/>
    </i>
    <i>
      <x v="455"/>
    </i>
    <i>
      <x v="402"/>
    </i>
    <i>
      <x v="457"/>
    </i>
    <i>
      <x v="404"/>
    </i>
    <i>
      <x v="186"/>
    </i>
    <i>
      <x v="405"/>
    </i>
    <i>
      <x v="461"/>
    </i>
    <i>
      <x v="51"/>
    </i>
    <i>
      <x v="463"/>
    </i>
    <i>
      <x v="408"/>
    </i>
    <i>
      <x v="465"/>
    </i>
    <i>
      <x v="248"/>
    </i>
    <i>
      <x v="467"/>
    </i>
    <i>
      <x v="410"/>
    </i>
    <i>
      <x v="469"/>
    </i>
    <i>
      <x v="411"/>
    </i>
    <i>
      <x v="471"/>
    </i>
    <i>
      <x v="412"/>
    </i>
    <i>
      <x v="473"/>
    </i>
    <i>
      <x v="70"/>
    </i>
    <i>
      <x v="189"/>
    </i>
    <i>
      <x v="20"/>
    </i>
    <i>
      <x v="477"/>
    </i>
    <i>
      <x v="263"/>
    </i>
    <i>
      <x v="479"/>
    </i>
    <i>
      <x v="420"/>
    </i>
    <i>
      <x v="481"/>
    </i>
    <i>
      <x v="422"/>
    </i>
    <i>
      <x v="424"/>
    </i>
    <i t="grand">
      <x/>
    </i>
  </rowItems>
  <colFields count="1">
    <field x="-2"/>
  </colFields>
  <colItems count="2">
    <i>
      <x/>
    </i>
    <i i="1">
      <x v="1"/>
    </i>
  </colItems>
  <pageFields count="2">
    <pageField fld="1" hier="-1"/>
    <pageField fld="4" hier="-1"/>
  </pageFields>
  <dataFields count="2">
    <dataField name="CASOS" fld="6" subtotal="count" baseField="0" baseItem="0" numFmtId="3"/>
    <dataField name="PORCENTAJE" fld="6" subtotal="count" showDataAs="percentOfTotal" baseField="0" baseItem="0" numFmtId="10"/>
  </dataFields>
  <formats count="4">
    <format dxfId="38">
      <pivotArea dataOnly="0" labelOnly="1" outline="0" fieldPosition="0">
        <references count="1">
          <reference field="4294967294" count="2">
            <x v="0"/>
            <x v="1"/>
          </reference>
        </references>
      </pivotArea>
    </format>
    <format dxfId="37">
      <pivotArea field="6" grandRow="1" outline="0" collapsedLevelsAreSubtotals="1" axis="axisRow" fieldPosition="0">
        <references count="1">
          <reference field="4294967294" count="1" selected="0">
            <x v="0"/>
          </reference>
        </references>
      </pivotArea>
    </format>
    <format dxfId="36">
      <pivotArea outline="0" collapsedLevelsAreSubtotals="1" fieldPosition="0">
        <references count="1">
          <reference field="4294967294" count="1" selected="0">
            <x v="0"/>
          </reference>
        </references>
      </pivotArea>
    </format>
    <format dxfId="35">
      <pivotArea dataOnly="0" labelOnly="1"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4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41" firstHeaderRow="1" firstDataRow="1" firstDataCol="1" rowPageCount="1" colPageCount="1"/>
  <pivotFields count="14">
    <pivotField showAll="0"/>
    <pivotField axis="axisPage" multipleItemSelectionAllowed="1" showAll="0">
      <items count="6">
        <item m="1" x="4"/>
        <item x="1"/>
        <item x="2"/>
        <item x="0"/>
        <item h="1" m="1" x="3"/>
        <item t="default"/>
      </items>
    </pivotField>
    <pivotField showAll="0" defaultSubtotal="0"/>
    <pivotField showAll="0"/>
    <pivotField multipleItemSelectionAllowed="1" showAll="0" defaultSubtotal="0"/>
    <pivotField showAll="0" defaultSubtotal="0"/>
    <pivotField showAll="0" defaultSubtotal="0"/>
    <pivotField showAll="0" defaultSubtotal="0"/>
    <pivotField showAll="0"/>
    <pivotField showAll="0"/>
    <pivotField axis="axisRow" dataField="1" showAll="0" sortType="ascending" defaultSubtotal="0">
      <items count="384">
        <item m="1" x="67"/>
        <item m="1" x="75"/>
        <item m="1" x="76"/>
        <item m="1" x="263"/>
        <item m="1" x="302"/>
        <item m="1" x="327"/>
        <item m="1" x="102"/>
        <item m="1" x="374"/>
        <item m="1" x="352"/>
        <item m="1" x="270"/>
        <item x="18"/>
        <item m="1" x="86"/>
        <item m="1" x="87"/>
        <item m="1" x="375"/>
        <item m="1" x="208"/>
        <item x="3"/>
        <item m="1" x="124"/>
        <item m="1" x="185"/>
        <item m="1" x="268"/>
        <item m="1" x="242"/>
        <item m="1" x="279"/>
        <item x="36"/>
        <item m="1" x="84"/>
        <item m="1" x="322"/>
        <item m="1" x="297"/>
        <item m="1" x="216"/>
        <item m="1" x="284"/>
        <item m="1" x="333"/>
        <item m="1" x="280"/>
        <item m="1" x="291"/>
        <item m="1" x="167"/>
        <item m="1" x="129"/>
        <item m="1" x="306"/>
        <item m="1" x="240"/>
        <item m="1" x="257"/>
        <item m="1" x="258"/>
        <item m="1" x="50"/>
        <item m="1" x="381"/>
        <item x="26"/>
        <item m="1" x="69"/>
        <item m="1" x="154"/>
        <item m="1" x="220"/>
        <item m="1" x="310"/>
        <item m="1" x="194"/>
        <item m="1" x="195"/>
        <item x="34"/>
        <item x="2"/>
        <item m="1" x="245"/>
        <item m="1" x="198"/>
        <item m="1" x="199"/>
        <item m="1" x="179"/>
        <item m="1" x="180"/>
        <item m="1" x="177"/>
        <item m="1" x="354"/>
        <item x="1"/>
        <item m="1" x="309"/>
        <item m="1" x="260"/>
        <item m="1" x="368"/>
        <item m="1" x="192"/>
        <item m="1" x="346"/>
        <item m="1" x="300"/>
        <item x="24"/>
        <item x="23"/>
        <item m="1" x="184"/>
        <item m="1" x="38"/>
        <item m="1" x="364"/>
        <item m="1" x="42"/>
        <item m="1" x="47"/>
        <item m="1" x="243"/>
        <item m="1" x="367"/>
        <item x="32"/>
        <item m="1" x="54"/>
        <item m="1" x="186"/>
        <item m="1" x="163"/>
        <item m="1" x="287"/>
        <item m="1" x="288"/>
        <item m="1" x="212"/>
        <item m="1" x="213"/>
        <item m="1" x="295"/>
        <item m="1" x="221"/>
        <item m="1" x="160"/>
        <item m="1" x="161"/>
        <item m="1" x="136"/>
        <item m="1" x="77"/>
        <item m="1" x="318"/>
        <item m="1" x="347"/>
        <item m="1" x="304"/>
        <item m="1" x="103"/>
        <item m="1" x="104"/>
        <item m="1" x="45"/>
        <item m="1" x="249"/>
        <item m="1" x="254"/>
        <item m="1" x="255"/>
        <item m="1" x="228"/>
        <item m="1" x="296"/>
        <item m="1" x="39"/>
        <item m="1" x="292"/>
        <item m="1" x="274"/>
        <item m="1" x="187"/>
        <item m="1" x="317"/>
        <item m="1" x="48"/>
        <item m="1" x="377"/>
        <item m="1" x="334"/>
        <item m="1" x="335"/>
        <item x="10"/>
        <item m="1" x="146"/>
        <item m="1" x="126"/>
        <item m="1" x="170"/>
        <item m="1" x="128"/>
        <item m="1" x="345"/>
        <item m="1" x="210"/>
        <item m="1" x="83"/>
        <item m="1" x="59"/>
        <item m="1" x="171"/>
        <item m="1" x="105"/>
        <item m="1" x="78"/>
        <item m="1" x="350"/>
        <item m="1" x="196"/>
        <item m="1" x="343"/>
        <item m="1" x="43"/>
        <item m="1" x="237"/>
        <item m="1" x="238"/>
        <item m="1" x="330"/>
        <item m="1" x="271"/>
        <item m="1" x="272"/>
        <item m="1" x="275"/>
        <item m="1" x="262"/>
        <item m="1" x="331"/>
        <item m="1" x="178"/>
        <item x="7"/>
        <item m="1" x="340"/>
        <item x="27"/>
        <item m="1" x="183"/>
        <item m="1" x="166"/>
        <item m="1" x="127"/>
        <item m="1" x="173"/>
        <item m="1" x="121"/>
        <item m="1" x="328"/>
        <item m="1" x="52"/>
        <item m="1" x="336"/>
        <item m="1" x="247"/>
        <item m="1" x="303"/>
        <item m="1" x="70"/>
        <item m="1" x="365"/>
        <item m="1" x="134"/>
        <item m="1" x="135"/>
        <item m="1" x="293"/>
        <item m="1" x="224"/>
        <item m="1" x="227"/>
        <item m="1" x="202"/>
        <item m="1" x="106"/>
        <item m="1" x="107"/>
        <item m="1" x="230"/>
        <item m="1" x="152"/>
        <item m="1" x="113"/>
        <item m="1" x="248"/>
        <item m="1" x="147"/>
        <item m="1" x="259"/>
        <item m="1" x="164"/>
        <item m="1" x="376"/>
        <item m="1" x="150"/>
        <item m="1" x="55"/>
        <item m="1" x="204"/>
        <item x="16"/>
        <item m="1" x="307"/>
        <item m="1" x="175"/>
        <item m="1" x="214"/>
        <item m="1" x="232"/>
        <item m="1" x="140"/>
        <item m="1" x="97"/>
        <item m="1" x="363"/>
        <item m="1" x="316"/>
        <item m="1" x="117"/>
        <item m="1" x="235"/>
        <item m="1" x="359"/>
        <item m="1" x="159"/>
        <item m="1" x="200"/>
        <item m="1" x="207"/>
        <item m="1" x="372"/>
        <item m="1" x="373"/>
        <item m="1" x="312"/>
        <item m="1" x="313"/>
        <item m="1" x="250"/>
        <item m="1" x="251"/>
        <item m="1" x="323"/>
        <item m="1" x="342"/>
        <item x="14"/>
        <item m="1" x="158"/>
        <item m="1" x="191"/>
        <item m="1" x="182"/>
        <item m="1" x="176"/>
        <item m="1" x="351"/>
        <item m="1" x="40"/>
        <item m="1" x="144"/>
        <item m="1" x="273"/>
        <item m="1" x="278"/>
        <item x="20"/>
        <item m="1" x="252"/>
        <item m="1" x="285"/>
        <item m="1" x="266"/>
        <item m="1" x="267"/>
        <item m="1" x="90"/>
        <item m="1" x="366"/>
        <item m="1" x="109"/>
        <item m="1" x="94"/>
        <item m="1" x="301"/>
        <item m="1" x="379"/>
        <item m="1" x="370"/>
        <item m="1" x="348"/>
        <item m="1" x="349"/>
        <item m="1" x="71"/>
        <item m="1" x="91"/>
        <item m="1" x="153"/>
        <item x="28"/>
        <item m="1" x="308"/>
        <item m="1" x="92"/>
        <item x="15"/>
        <item m="1" x="241"/>
        <item m="1" x="101"/>
        <item m="1" x="79"/>
        <item m="1" x="100"/>
        <item m="1" x="209"/>
        <item x="4"/>
        <item x="21"/>
        <item x="8"/>
        <item m="1" x="80"/>
        <item m="1" x="143"/>
        <item m="1" x="289"/>
        <item m="1" x="219"/>
        <item m="1" x="151"/>
        <item m="1" x="231"/>
        <item m="1" x="319"/>
        <item m="1" x="320"/>
        <item m="1" x="282"/>
        <item m="1" x="190"/>
        <item m="1" x="181"/>
        <item m="1" x="188"/>
        <item x="6"/>
        <item m="1" x="189"/>
        <item m="1" x="44"/>
        <item m="1" x="174"/>
        <item m="1" x="277"/>
        <item m="1" x="82"/>
        <item m="1" x="145"/>
        <item m="1" x="108"/>
        <item m="1" x="193"/>
        <item m="1" x="326"/>
        <item m="1" x="110"/>
        <item m="1" x="111"/>
        <item m="1" x="305"/>
        <item m="1" x="58"/>
        <item m="1" x="299"/>
        <item m="1" x="203"/>
        <item m="1" x="265"/>
        <item m="1" x="329"/>
        <item m="1" x="123"/>
        <item m="1" x="85"/>
        <item m="1" x="234"/>
        <item m="1" x="73"/>
        <item m="1" x="148"/>
        <item m="1" x="358"/>
        <item m="1" x="236"/>
        <item m="1" x="371"/>
        <item m="1" x="321"/>
        <item m="1" x="165"/>
        <item m="1" x="156"/>
        <item x="12"/>
        <item m="1" x="276"/>
        <item m="1" x="239"/>
        <item m="1" x="283"/>
        <item m="1" x="290"/>
        <item m="1" x="226"/>
        <item m="1" x="269"/>
        <item m="1" x="66"/>
        <item x="17"/>
        <item x="13"/>
        <item x="19"/>
        <item m="1" x="225"/>
        <item m="1" x="155"/>
        <item m="1" x="63"/>
        <item m="1" x="65"/>
        <item m="1" x="211"/>
        <item m="1" x="378"/>
        <item m="1" x="157"/>
        <item m="1" x="60"/>
        <item m="1" x="344"/>
        <item m="1" x="114"/>
        <item m="1" x="253"/>
        <item x="5"/>
        <item m="1" x="141"/>
        <item m="1" x="142"/>
        <item m="1" x="222"/>
        <item m="1" x="223"/>
        <item m="1" x="369"/>
        <item m="1" x="89"/>
        <item m="1" x="53"/>
        <item m="1" x="125"/>
        <item m="1" x="51"/>
        <item m="1" x="81"/>
        <item m="1" x="88"/>
        <item m="1" x="341"/>
        <item x="33"/>
        <item x="31"/>
        <item m="1" x="332"/>
        <item m="1" x="169"/>
        <item x="29"/>
        <item m="1" x="353"/>
        <item x="9"/>
        <item x="30"/>
        <item m="1" x="205"/>
        <item m="1" x="206"/>
        <item m="1" x="122"/>
        <item m="1" x="264"/>
        <item m="1" x="98"/>
        <item m="1" x="362"/>
        <item m="1" x="56"/>
        <item m="1" x="337"/>
        <item m="1" x="96"/>
        <item m="1" x="168"/>
        <item m="1" x="61"/>
        <item m="1" x="314"/>
        <item m="1" x="315"/>
        <item m="1" x="72"/>
        <item m="1" x="229"/>
        <item x="35"/>
        <item m="1" x="382"/>
        <item x="0"/>
        <item m="1" x="361"/>
        <item m="1" x="118"/>
        <item x="11"/>
        <item m="1" x="286"/>
        <item m="1" x="46"/>
        <item x="25"/>
        <item m="1" x="119"/>
        <item m="1" x="311"/>
        <item m="1" x="233"/>
        <item m="1" x="294"/>
        <item m="1" x="244"/>
        <item m="1" x="41"/>
        <item m="1" x="360"/>
        <item m="1" x="57"/>
        <item m="1" x="95"/>
        <item x="22"/>
        <item m="1" x="137"/>
        <item m="1" x="201"/>
        <item m="1" x="138"/>
        <item m="1" x="197"/>
        <item m="1" x="217"/>
        <item m="1" x="256"/>
        <item m="1" x="261"/>
        <item m="1" x="131"/>
        <item m="1" x="132"/>
        <item m="1" x="99"/>
        <item m="1" x="149"/>
        <item m="1" x="49"/>
        <item m="1" x="356"/>
        <item m="1" x="357"/>
        <item m="1" x="62"/>
        <item m="1" x="281"/>
        <item m="1" x="246"/>
        <item m="1" x="93"/>
        <item m="1" x="115"/>
        <item m="1" x="383"/>
        <item m="1" x="37"/>
        <item m="1" x="112"/>
        <item m="1" x="218"/>
        <item m="1" x="116"/>
        <item m="1" x="162"/>
        <item m="1" x="133"/>
        <item m="1" x="215"/>
        <item m="1" x="120"/>
        <item m="1" x="172"/>
        <item m="1" x="324"/>
        <item m="1" x="325"/>
        <item m="1" x="130"/>
        <item m="1" x="298"/>
        <item m="1" x="355"/>
        <item m="1" x="380"/>
        <item m="1" x="64"/>
        <item m="1" x="338"/>
        <item m="1" x="339"/>
        <item m="1" x="139"/>
        <item m="1" x="74"/>
        <item m="1" x="68"/>
      </items>
    </pivotField>
    <pivotField showAll="0"/>
    <pivotField showAll="0" defaultSubtotal="0"/>
    <pivotField showAll="0"/>
  </pivotFields>
  <rowFields count="1">
    <field x="10"/>
  </rowFields>
  <rowItems count="38">
    <i>
      <x v="10"/>
    </i>
    <i>
      <x v="15"/>
    </i>
    <i>
      <x v="21"/>
    </i>
    <i>
      <x v="38"/>
    </i>
    <i>
      <x v="45"/>
    </i>
    <i>
      <x v="46"/>
    </i>
    <i>
      <x v="54"/>
    </i>
    <i>
      <x v="61"/>
    </i>
    <i>
      <x v="62"/>
    </i>
    <i>
      <x v="70"/>
    </i>
    <i>
      <x v="104"/>
    </i>
    <i>
      <x v="129"/>
    </i>
    <i>
      <x v="131"/>
    </i>
    <i>
      <x v="163"/>
    </i>
    <i>
      <x v="186"/>
    </i>
    <i>
      <x v="196"/>
    </i>
    <i>
      <x v="213"/>
    </i>
    <i>
      <x v="216"/>
    </i>
    <i>
      <x v="222"/>
    </i>
    <i>
      <x v="223"/>
    </i>
    <i>
      <x v="224"/>
    </i>
    <i>
      <x v="237"/>
    </i>
    <i>
      <x v="266"/>
    </i>
    <i>
      <x v="274"/>
    </i>
    <i>
      <x v="275"/>
    </i>
    <i>
      <x v="276"/>
    </i>
    <i>
      <x v="288"/>
    </i>
    <i>
      <x v="301"/>
    </i>
    <i>
      <x v="302"/>
    </i>
    <i>
      <x v="305"/>
    </i>
    <i>
      <x v="307"/>
    </i>
    <i>
      <x v="308"/>
    </i>
    <i>
      <x v="324"/>
    </i>
    <i>
      <x v="326"/>
    </i>
    <i>
      <x v="329"/>
    </i>
    <i>
      <x v="332"/>
    </i>
    <i>
      <x v="342"/>
    </i>
    <i t="grand">
      <x/>
    </i>
  </rowItems>
  <colItems count="1">
    <i/>
  </colItems>
  <pageFields count="1">
    <pageField fld="1" hier="-1"/>
  </pageFields>
  <dataFields count="1">
    <dataField name="Count of Clasificacion"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4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212" firstHeaderRow="1" firstDataRow="1" firstDataCol="1" rowPageCount="1" colPageCount="1"/>
  <pivotFields count="14">
    <pivotField showAll="0"/>
    <pivotField axis="axisPage" multipleItemSelectionAllowed="1" showAll="0">
      <items count="6">
        <item m="1" x="4"/>
        <item x="1"/>
        <item x="2"/>
        <item x="0"/>
        <item h="1" m="1" x="3"/>
        <item t="default"/>
      </items>
    </pivotField>
    <pivotField showAll="0" defaultSubtotal="0"/>
    <pivotField showAll="0"/>
    <pivotField multipleItemSelectionAllowed="1" showAll="0" defaultSubtotal="0"/>
    <pivotField showAll="0" defaultSubtotal="0"/>
    <pivotField axis="axisRow" dataField="1" showAll="0" sortType="ascending" defaultSubtotal="0">
      <items count="482">
        <item x="193"/>
        <item m="1" x="414"/>
        <item m="1" x="387"/>
        <item m="1" x="299"/>
        <item m="1" x="418"/>
        <item m="1" x="412"/>
        <item m="1" x="438"/>
        <item m="1" x="346"/>
        <item m="1" x="399"/>
        <item x="3"/>
        <item m="1" x="380"/>
        <item x="127"/>
        <item x="105"/>
        <item m="1" x="393"/>
        <item m="1" x="480"/>
        <item m="1" x="363"/>
        <item x="92"/>
        <item m="1" x="266"/>
        <item m="1" x="460"/>
        <item m="1" x="469"/>
        <item m="1" x="271"/>
        <item x="133"/>
        <item m="1" x="422"/>
        <item m="1" x="478"/>
        <item m="1" x="436"/>
        <item x="158"/>
        <item x="180"/>
        <item m="1" x="466"/>
        <item x="49"/>
        <item x="178"/>
        <item m="1" x="285"/>
        <item m="1" x="321"/>
        <item x="136"/>
        <item m="1" x="245"/>
        <item x="140"/>
        <item m="1" x="452"/>
        <item m="1" x="376"/>
        <item m="1" x="328"/>
        <item m="1" x="283"/>
        <item m="1" x="396"/>
        <item x="171"/>
        <item m="1" x="367"/>
        <item x="43"/>
        <item m="1" x="475"/>
        <item x="146"/>
        <item m="1" x="364"/>
        <item x="130"/>
        <item x="173"/>
        <item x="64"/>
        <item m="1" x="286"/>
        <item x="147"/>
        <item x="148"/>
        <item x="118"/>
        <item m="1" x="467"/>
        <item x="134"/>
        <item m="1" x="445"/>
        <item m="1" x="300"/>
        <item x="78"/>
        <item x="176"/>
        <item m="1" x="274"/>
        <item m="1" x="403"/>
        <item x="126"/>
        <item m="1" x="284"/>
        <item x="144"/>
        <item m="1" x="443"/>
        <item m="1" x="237"/>
        <item m="1" x="223"/>
        <item m="1" x="430"/>
        <item x="132"/>
        <item m="1" x="335"/>
        <item m="1" x="343"/>
        <item x="142"/>
        <item m="1" x="397"/>
        <item m="1" x="472"/>
        <item m="1" x="265"/>
        <item m="1" x="444"/>
        <item x="129"/>
        <item m="1" x="270"/>
        <item x="45"/>
        <item x="110"/>
        <item x="128"/>
        <item x="172"/>
        <item x="141"/>
        <item x="164"/>
        <item x="177"/>
        <item m="1" x="374"/>
        <item m="1" x="407"/>
        <item x="149"/>
        <item m="1" x="215"/>
        <item m="1" x="319"/>
        <item m="1" x="263"/>
        <item m="1" x="233"/>
        <item x="138"/>
        <item x="135"/>
        <item x="139"/>
        <item x="131"/>
        <item x="137"/>
        <item m="1" x="354"/>
        <item x="170"/>
        <item x="143"/>
        <item x="114"/>
        <item x="175"/>
        <item x="157"/>
        <item m="1" x="373"/>
        <item m="1" x="369"/>
        <item m="1" x="421"/>
        <item x="112"/>
        <item x="22"/>
        <item x="163"/>
        <item m="1" x="381"/>
        <item m="1" x="465"/>
        <item m="1" x="210"/>
        <item m="1" x="451"/>
        <item m="1" x="338"/>
        <item x="52"/>
        <item x="182"/>
        <item m="1" x="322"/>
        <item x="91"/>
        <item m="1" x="385"/>
        <item x="107"/>
        <item x="188"/>
        <item x="190"/>
        <item m="1" x="355"/>
        <item m="1" x="242"/>
        <item x="152"/>
        <item m="1" x="264"/>
        <item x="63"/>
        <item m="1" x="368"/>
        <item m="1" x="243"/>
        <item m="1" x="231"/>
        <item x="194"/>
        <item m="1" x="309"/>
        <item m="1" x="413"/>
        <item x="54"/>
        <item m="1" x="359"/>
        <item m="1" x="441"/>
        <item x="23"/>
        <item x="106"/>
        <item m="1" x="330"/>
        <item m="1" x="288"/>
        <item m="1" x="416"/>
        <item m="1" x="289"/>
        <item m="1" x="370"/>
        <item m="1" x="261"/>
        <item x="109"/>
        <item m="1" x="315"/>
        <item x="25"/>
        <item x="203"/>
        <item m="1" x="459"/>
        <item m="1" x="222"/>
        <item x="71"/>
        <item m="1" x="293"/>
        <item m="1" x="323"/>
        <item x="82"/>
        <item x="86"/>
        <item m="1" x="324"/>
        <item x="125"/>
        <item m="1" x="432"/>
        <item x="89"/>
        <item x="79"/>
        <item m="1" x="276"/>
        <item x="38"/>
        <item m="1" x="269"/>
        <item m="1" x="464"/>
        <item m="1" x="267"/>
        <item m="1" x="327"/>
        <item m="1" x="256"/>
        <item m="1" x="411"/>
        <item x="5"/>
        <item m="1" x="314"/>
        <item m="1" x="249"/>
        <item m="1" x="333"/>
        <item x="187"/>
        <item x="201"/>
        <item x="200"/>
        <item m="1" x="378"/>
        <item x="103"/>
        <item x="84"/>
        <item x="206"/>
        <item x="205"/>
        <item x="154"/>
        <item m="1" x="431"/>
        <item m="1" x="392"/>
        <item x="156"/>
        <item x="94"/>
        <item m="1" x="356"/>
        <item x="57"/>
        <item m="1" x="252"/>
        <item m="1" x="253"/>
        <item x="100"/>
        <item m="1" x="251"/>
        <item m="1" x="313"/>
        <item m="1" x="250"/>
        <item x="207"/>
        <item m="1" x="366"/>
        <item m="1" x="317"/>
        <item m="1" x="336"/>
        <item m="1" x="455"/>
        <item m="1" x="273"/>
        <item m="1" x="225"/>
        <item m="1" x="473"/>
        <item x="16"/>
        <item m="1" x="433"/>
        <item x="75"/>
        <item m="1" x="476"/>
        <item x="0"/>
        <item m="1" x="352"/>
        <item x="6"/>
        <item x="88"/>
        <item m="1" x="277"/>
        <item m="1" x="342"/>
        <item x="119"/>
        <item x="32"/>
        <item m="1" x="357"/>
        <item m="1" x="462"/>
        <item m="1" x="479"/>
        <item x="202"/>
        <item m="1" x="440"/>
        <item x="195"/>
        <item m="1" x="334"/>
        <item m="1" x="308"/>
        <item m="1" x="362"/>
        <item x="42"/>
        <item m="1" x="244"/>
        <item x="55"/>
        <item m="1" x="211"/>
        <item m="1" x="425"/>
        <item x="18"/>
        <item m="1" x="213"/>
        <item m="1" x="337"/>
        <item m="1" x="262"/>
        <item m="1" x="306"/>
        <item m="1" x="408"/>
        <item m="1" x="275"/>
        <item x="117"/>
        <item m="1" x="294"/>
        <item x="104"/>
        <item x="46"/>
        <item m="1" x="390"/>
        <item m="1" x="391"/>
        <item m="1" x="372"/>
        <item m="1" x="375"/>
        <item m="1" x="426"/>
        <item m="1" x="429"/>
        <item m="1" x="383"/>
        <item m="1" x="420"/>
        <item m="1" x="320"/>
        <item m="1" x="400"/>
        <item m="1" x="329"/>
        <item m="1" x="229"/>
        <item m="1" x="360"/>
        <item x="40"/>
        <item x="85"/>
        <item x="97"/>
        <item m="1" x="234"/>
        <item m="1" x="449"/>
        <item m="1" x="446"/>
        <item m="1" x="303"/>
        <item m="1" x="216"/>
        <item x="60"/>
        <item m="1" x="235"/>
        <item m="1" x="402"/>
        <item m="1" x="442"/>
        <item m="1" x="477"/>
        <item m="1" x="297"/>
        <item m="1" x="350"/>
        <item m="1" x="345"/>
        <item m="1" x="310"/>
        <item x="161"/>
        <item x="39"/>
        <item x="70"/>
        <item x="37"/>
        <item m="1" x="238"/>
        <item x="51"/>
        <item m="1" x="423"/>
        <item x="115"/>
        <item m="1" x="257"/>
        <item x="159"/>
        <item m="1" x="311"/>
        <item m="1" x="453"/>
        <item m="1" x="241"/>
        <item m="1" x="246"/>
        <item m="1" x="278"/>
        <item x="165"/>
        <item m="1" x="260"/>
        <item m="1" x="417"/>
        <item m="1" x="340"/>
        <item x="162"/>
        <item m="1" x="219"/>
        <item m="1" x="389"/>
        <item x="183"/>
        <item x="174"/>
        <item x="185"/>
        <item m="1" x="470"/>
        <item x="81"/>
        <item x="160"/>
        <item x="181"/>
        <item x="169"/>
        <item x="29"/>
        <item m="1" x="348"/>
        <item m="1" x="398"/>
        <item m="1" x="209"/>
        <item m="1" x="304"/>
        <item m="1" x="474"/>
        <item m="1" x="305"/>
        <item x="197"/>
        <item m="1" x="218"/>
        <item m="1" x="295"/>
        <item m="1" x="386"/>
        <item x="116"/>
        <item x="120"/>
        <item x="166"/>
        <item x="167"/>
        <item x="26"/>
        <item m="1" x="409"/>
        <item m="1" x="236"/>
        <item x="83"/>
        <item x="69"/>
        <item m="1" x="377"/>
        <item x="184"/>
        <item m="1" x="344"/>
        <item m="1" x="296"/>
        <item x="65"/>
        <item m="1" x="228"/>
        <item m="1" x="240"/>
        <item m="1" x="347"/>
        <item m="1" x="291"/>
        <item x="24"/>
        <item m="1" x="353"/>
        <item m="1" x="279"/>
        <item m="1" x="468"/>
        <item x="50"/>
        <item m="1" x="365"/>
        <item x="74"/>
        <item m="1" x="227"/>
        <item x="121"/>
        <item x="98"/>
        <item x="198"/>
        <item m="1" x="290"/>
        <item m="1" x="258"/>
        <item m="1" x="471"/>
        <item m="1" x="405"/>
        <item m="1" x="384"/>
        <item m="1" x="217"/>
        <item m="1" x="450"/>
        <item m="1" x="239"/>
        <item m="1" x="287"/>
        <item x="73"/>
        <item m="1" x="395"/>
        <item x="68"/>
        <item x="48"/>
        <item x="31"/>
        <item x="101"/>
        <item m="1" x="404"/>
        <item m="1" x="481"/>
        <item m="1" x="437"/>
        <item m="1" x="394"/>
        <item x="35"/>
        <item m="1" x="301"/>
        <item x="53"/>
        <item x="67"/>
        <item x="77"/>
        <item x="12"/>
        <item m="1" x="312"/>
        <item x="102"/>
        <item m="1" x="463"/>
        <item m="1" x="439"/>
        <item m="1" x="226"/>
        <item m="1" x="281"/>
        <item m="1" x="415"/>
        <item m="1" x="424"/>
        <item m="1" x="268"/>
        <item x="124"/>
        <item x="145"/>
        <item m="1" x="401"/>
        <item x="123"/>
        <item x="150"/>
        <item m="1" x="448"/>
        <item x="122"/>
        <item m="1" x="254"/>
        <item m="1" x="339"/>
        <item x="58"/>
        <item m="1" x="382"/>
        <item x="113"/>
        <item m="1" x="221"/>
        <item m="1" x="302"/>
        <item m="1" x="457"/>
        <item x="199"/>
        <item x="111"/>
        <item x="93"/>
        <item x="13"/>
        <item x="30"/>
        <item m="1" x="248"/>
        <item x="189"/>
        <item m="1" x="316"/>
        <item x="72"/>
        <item x="34"/>
        <item m="1" x="325"/>
        <item x="90"/>
        <item x="87"/>
        <item x="8"/>
        <item m="1" x="220"/>
        <item x="76"/>
        <item x="61"/>
        <item x="28"/>
        <item x="80"/>
        <item x="95"/>
        <item x="9"/>
        <item x="11"/>
        <item m="1" x="361"/>
        <item x="191"/>
        <item x="99"/>
        <item m="1" x="318"/>
        <item m="1" x="434"/>
        <item x="44"/>
        <item m="1" x="298"/>
        <item m="1" x="212"/>
        <item x="204"/>
        <item x="47"/>
        <item x="62"/>
        <item m="1" x="428"/>
        <item m="1" x="456"/>
        <item x="192"/>
        <item m="1" x="419"/>
        <item m="1" x="208"/>
        <item m="1" x="454"/>
        <item m="1" x="280"/>
        <item x="7"/>
        <item m="1" x="351"/>
        <item m="1" x="331"/>
        <item x="20"/>
        <item x="196"/>
        <item m="1" x="358"/>
        <item m="1" x="447"/>
        <item m="1" x="406"/>
        <item m="1" x="371"/>
        <item m="1" x="435"/>
        <item m="1" x="427"/>
        <item x="33"/>
        <item m="1" x="332"/>
        <item x="41"/>
        <item m="1" x="232"/>
        <item x="4"/>
        <item m="1" x="341"/>
        <item x="168"/>
        <item m="1" x="230"/>
        <item x="59"/>
        <item m="1" x="224"/>
        <item x="21"/>
        <item x="179"/>
        <item m="1" x="349"/>
        <item m="1" x="307"/>
        <item x="1"/>
        <item m="1" x="388"/>
        <item x="17"/>
        <item m="1" x="214"/>
        <item m="1" x="272"/>
        <item x="27"/>
        <item x="2"/>
        <item m="1" x="458"/>
        <item x="108"/>
        <item m="1" x="292"/>
        <item m="1" x="410"/>
        <item x="10"/>
        <item x="56"/>
        <item x="36"/>
        <item m="1" x="255"/>
        <item x="15"/>
        <item m="1" x="379"/>
        <item m="1" x="247"/>
        <item m="1" x="326"/>
        <item x="66"/>
        <item m="1" x="461"/>
        <item x="14"/>
        <item m="1" x="259"/>
        <item x="96"/>
        <item x="186"/>
        <item x="153"/>
        <item x="155"/>
        <item x="19"/>
        <item x="151"/>
        <item m="1" x="282"/>
      </items>
    </pivotField>
    <pivotField showAll="0" defaultSubtotal="0"/>
    <pivotField showAll="0"/>
    <pivotField showAll="0"/>
    <pivotField showAll="0" defaultSubtotal="0"/>
    <pivotField showAll="0"/>
    <pivotField showAll="0" defaultSubtotal="0"/>
    <pivotField showAll="0"/>
  </pivotFields>
  <rowFields count="1">
    <field x="6"/>
  </rowFields>
  <rowItems count="209">
    <i>
      <x/>
    </i>
    <i>
      <x v="9"/>
    </i>
    <i>
      <x v="11"/>
    </i>
    <i>
      <x v="12"/>
    </i>
    <i>
      <x v="16"/>
    </i>
    <i>
      <x v="21"/>
    </i>
    <i>
      <x v="25"/>
    </i>
    <i>
      <x v="26"/>
    </i>
    <i>
      <x v="28"/>
    </i>
    <i>
      <x v="29"/>
    </i>
    <i>
      <x v="32"/>
    </i>
    <i>
      <x v="34"/>
    </i>
    <i>
      <x v="40"/>
    </i>
    <i>
      <x v="42"/>
    </i>
    <i>
      <x v="44"/>
    </i>
    <i>
      <x v="46"/>
    </i>
    <i>
      <x v="47"/>
    </i>
    <i>
      <x v="48"/>
    </i>
    <i>
      <x v="50"/>
    </i>
    <i>
      <x v="51"/>
    </i>
    <i>
      <x v="52"/>
    </i>
    <i>
      <x v="54"/>
    </i>
    <i>
      <x v="57"/>
    </i>
    <i>
      <x v="58"/>
    </i>
    <i>
      <x v="61"/>
    </i>
    <i>
      <x v="63"/>
    </i>
    <i>
      <x v="68"/>
    </i>
    <i>
      <x v="71"/>
    </i>
    <i>
      <x v="76"/>
    </i>
    <i>
      <x v="78"/>
    </i>
    <i>
      <x v="79"/>
    </i>
    <i>
      <x v="80"/>
    </i>
    <i>
      <x v="81"/>
    </i>
    <i>
      <x v="82"/>
    </i>
    <i>
      <x v="83"/>
    </i>
    <i>
      <x v="84"/>
    </i>
    <i>
      <x v="87"/>
    </i>
    <i>
      <x v="92"/>
    </i>
    <i>
      <x v="93"/>
    </i>
    <i>
      <x v="94"/>
    </i>
    <i>
      <x v="95"/>
    </i>
    <i>
      <x v="96"/>
    </i>
    <i>
      <x v="98"/>
    </i>
    <i>
      <x v="99"/>
    </i>
    <i>
      <x v="100"/>
    </i>
    <i>
      <x v="101"/>
    </i>
    <i>
      <x v="102"/>
    </i>
    <i>
      <x v="106"/>
    </i>
    <i>
      <x v="107"/>
    </i>
    <i>
      <x v="108"/>
    </i>
    <i>
      <x v="114"/>
    </i>
    <i>
      <x v="115"/>
    </i>
    <i>
      <x v="117"/>
    </i>
    <i>
      <x v="119"/>
    </i>
    <i>
      <x v="120"/>
    </i>
    <i>
      <x v="121"/>
    </i>
    <i>
      <x v="124"/>
    </i>
    <i>
      <x v="126"/>
    </i>
    <i>
      <x v="130"/>
    </i>
    <i>
      <x v="133"/>
    </i>
    <i>
      <x v="136"/>
    </i>
    <i>
      <x v="137"/>
    </i>
    <i>
      <x v="144"/>
    </i>
    <i>
      <x v="146"/>
    </i>
    <i>
      <x v="147"/>
    </i>
    <i>
      <x v="150"/>
    </i>
    <i>
      <x v="153"/>
    </i>
    <i>
      <x v="154"/>
    </i>
    <i>
      <x v="156"/>
    </i>
    <i>
      <x v="158"/>
    </i>
    <i>
      <x v="159"/>
    </i>
    <i>
      <x v="161"/>
    </i>
    <i>
      <x v="168"/>
    </i>
    <i>
      <x v="172"/>
    </i>
    <i>
      <x v="173"/>
    </i>
    <i>
      <x v="174"/>
    </i>
    <i>
      <x v="176"/>
    </i>
    <i>
      <x v="177"/>
    </i>
    <i>
      <x v="178"/>
    </i>
    <i>
      <x v="179"/>
    </i>
    <i>
      <x v="180"/>
    </i>
    <i>
      <x v="183"/>
    </i>
    <i>
      <x v="184"/>
    </i>
    <i>
      <x v="186"/>
    </i>
    <i>
      <x v="189"/>
    </i>
    <i>
      <x v="193"/>
    </i>
    <i>
      <x v="201"/>
    </i>
    <i>
      <x v="203"/>
    </i>
    <i>
      <x v="205"/>
    </i>
    <i>
      <x v="207"/>
    </i>
    <i>
      <x v="208"/>
    </i>
    <i>
      <x v="211"/>
    </i>
    <i>
      <x v="212"/>
    </i>
    <i>
      <x v="216"/>
    </i>
    <i>
      <x v="218"/>
    </i>
    <i>
      <x v="222"/>
    </i>
    <i>
      <x v="224"/>
    </i>
    <i>
      <x v="227"/>
    </i>
    <i>
      <x v="234"/>
    </i>
    <i>
      <x v="236"/>
    </i>
    <i>
      <x v="237"/>
    </i>
    <i>
      <x v="251"/>
    </i>
    <i>
      <x v="252"/>
    </i>
    <i>
      <x v="253"/>
    </i>
    <i>
      <x v="259"/>
    </i>
    <i>
      <x v="268"/>
    </i>
    <i>
      <x v="269"/>
    </i>
    <i>
      <x v="270"/>
    </i>
    <i>
      <x v="271"/>
    </i>
    <i>
      <x v="273"/>
    </i>
    <i>
      <x v="275"/>
    </i>
    <i>
      <x v="277"/>
    </i>
    <i>
      <x v="283"/>
    </i>
    <i>
      <x v="287"/>
    </i>
    <i>
      <x v="290"/>
    </i>
    <i>
      <x v="291"/>
    </i>
    <i>
      <x v="292"/>
    </i>
    <i>
      <x v="294"/>
    </i>
    <i>
      <x v="295"/>
    </i>
    <i>
      <x v="296"/>
    </i>
    <i>
      <x v="297"/>
    </i>
    <i>
      <x v="298"/>
    </i>
    <i>
      <x v="305"/>
    </i>
    <i>
      <x v="309"/>
    </i>
    <i>
      <x v="310"/>
    </i>
    <i>
      <x v="311"/>
    </i>
    <i>
      <x v="312"/>
    </i>
    <i>
      <x v="313"/>
    </i>
    <i>
      <x v="316"/>
    </i>
    <i>
      <x v="317"/>
    </i>
    <i>
      <x v="319"/>
    </i>
    <i>
      <x v="322"/>
    </i>
    <i>
      <x v="327"/>
    </i>
    <i>
      <x v="331"/>
    </i>
    <i>
      <x v="333"/>
    </i>
    <i>
      <x v="335"/>
    </i>
    <i>
      <x v="336"/>
    </i>
    <i>
      <x v="337"/>
    </i>
    <i>
      <x v="347"/>
    </i>
    <i>
      <x v="349"/>
    </i>
    <i>
      <x v="350"/>
    </i>
    <i>
      <x v="351"/>
    </i>
    <i>
      <x v="352"/>
    </i>
    <i>
      <x v="357"/>
    </i>
    <i>
      <x v="359"/>
    </i>
    <i>
      <x v="360"/>
    </i>
    <i>
      <x v="361"/>
    </i>
    <i>
      <x v="362"/>
    </i>
    <i>
      <x v="364"/>
    </i>
    <i>
      <x v="372"/>
    </i>
    <i>
      <x v="373"/>
    </i>
    <i>
      <x v="375"/>
    </i>
    <i>
      <x v="376"/>
    </i>
    <i>
      <x v="378"/>
    </i>
    <i>
      <x v="381"/>
    </i>
    <i>
      <x v="383"/>
    </i>
    <i>
      <x v="387"/>
    </i>
    <i>
      <x v="388"/>
    </i>
    <i>
      <x v="389"/>
    </i>
    <i>
      <x v="390"/>
    </i>
    <i>
      <x v="391"/>
    </i>
    <i>
      <x v="393"/>
    </i>
    <i>
      <x v="395"/>
    </i>
    <i>
      <x v="396"/>
    </i>
    <i>
      <x v="398"/>
    </i>
    <i>
      <x v="399"/>
    </i>
    <i>
      <x v="400"/>
    </i>
    <i>
      <x v="402"/>
    </i>
    <i>
      <x v="403"/>
    </i>
    <i>
      <x v="404"/>
    </i>
    <i>
      <x v="405"/>
    </i>
    <i>
      <x v="406"/>
    </i>
    <i>
      <x v="407"/>
    </i>
    <i>
      <x v="408"/>
    </i>
    <i>
      <x v="410"/>
    </i>
    <i>
      <x v="411"/>
    </i>
    <i>
      <x v="414"/>
    </i>
    <i>
      <x v="417"/>
    </i>
    <i>
      <x v="418"/>
    </i>
    <i>
      <x v="419"/>
    </i>
    <i>
      <x v="422"/>
    </i>
    <i>
      <x v="427"/>
    </i>
    <i>
      <x v="430"/>
    </i>
    <i>
      <x v="431"/>
    </i>
    <i>
      <x v="438"/>
    </i>
    <i>
      <x v="440"/>
    </i>
    <i>
      <x v="442"/>
    </i>
    <i>
      <x v="444"/>
    </i>
    <i>
      <x v="446"/>
    </i>
    <i>
      <x v="448"/>
    </i>
    <i>
      <x v="449"/>
    </i>
    <i>
      <x v="452"/>
    </i>
    <i>
      <x v="454"/>
    </i>
    <i>
      <x v="457"/>
    </i>
    <i>
      <x v="458"/>
    </i>
    <i>
      <x v="460"/>
    </i>
    <i>
      <x v="463"/>
    </i>
    <i>
      <x v="464"/>
    </i>
    <i>
      <x v="465"/>
    </i>
    <i>
      <x v="467"/>
    </i>
    <i>
      <x v="471"/>
    </i>
    <i>
      <x v="473"/>
    </i>
    <i>
      <x v="475"/>
    </i>
    <i>
      <x v="476"/>
    </i>
    <i>
      <x v="477"/>
    </i>
    <i>
      <x v="478"/>
    </i>
    <i>
      <x v="479"/>
    </i>
    <i>
      <x v="480"/>
    </i>
    <i t="grand">
      <x/>
    </i>
  </rowItems>
  <colItems count="1">
    <i/>
  </colItems>
  <pageFields count="1">
    <pageField fld="1" hier="-1"/>
  </pageFields>
  <dataFields count="1">
    <dataField name="Count of Institucio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6AF31F-DE54-4778-A6CB-12355789B26A}" name="PivotTable1" cacheId="4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36" firstHeaderRow="1" firstDataRow="1" firstDataCol="1" rowPageCount="1" colPageCount="1"/>
  <pivotFields count="14">
    <pivotField showAll="0"/>
    <pivotField axis="axisPage" multipleItemSelectionAllowed="1" showAll="0">
      <items count="6">
        <item m="1" x="4"/>
        <item x="1"/>
        <item x="2"/>
        <item x="0"/>
        <item h="1" m="1" x="3"/>
        <item t="default"/>
      </items>
    </pivotField>
    <pivotField showAll="0" defaultSubtotal="0"/>
    <pivotField showAll="0"/>
    <pivotField multipleItemSelectionAllowed="1" showAll="0" defaultSubtotal="0"/>
    <pivotField multipleItemSelectionAllowed="1" showAll="0" defaultSubtotal="0"/>
    <pivotField showAll="0" defaultSubtotal="0"/>
    <pivotField showAll="0" defaultSubtotal="0"/>
    <pivotField showAll="0"/>
    <pivotField axis="axisRow" dataField="1" showAll="0" sortType="ascending">
      <items count="36">
        <item x="6"/>
        <item x="11"/>
        <item x="5"/>
        <item x="12"/>
        <item x="1"/>
        <item x="9"/>
        <item x="28"/>
        <item x="31"/>
        <item x="19"/>
        <item x="30"/>
        <item x="29"/>
        <item x="20"/>
        <item x="2"/>
        <item m="1" x="34"/>
        <item x="13"/>
        <item x="16"/>
        <item x="25"/>
        <item x="17"/>
        <item x="27"/>
        <item x="14"/>
        <item x="18"/>
        <item x="4"/>
        <item x="7"/>
        <item x="24"/>
        <item x="3"/>
        <item m="1" x="33"/>
        <item x="26"/>
        <item x="8"/>
        <item x="23"/>
        <item x="22"/>
        <item x="10"/>
        <item x="15"/>
        <item x="0"/>
        <item x="21"/>
        <item m="1" x="32"/>
        <item t="default"/>
      </items>
    </pivotField>
    <pivotField showAll="0" defaultSubtotal="0"/>
    <pivotField showAll="0"/>
    <pivotField showAll="0" defaultSubtotal="0"/>
    <pivotField showAll="0"/>
  </pivotFields>
  <rowFields count="1">
    <field x="9"/>
  </rowFields>
  <rowItems count="33">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t="grand">
      <x/>
    </i>
  </rowItems>
  <colItems count="1">
    <i/>
  </colItems>
  <pageFields count="1">
    <pageField fld="1" hier="-1"/>
  </pageFields>
  <dataFields count="1">
    <dataField name="Count of Provincia"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 displayName="DATA" ref="A1:N2210" totalsRowShown="0" headerRowDxfId="34" dataDxfId="18" headerRowCellStyle="Accent5">
  <autoFilter ref="A1:N2210" xr:uid="{00000000-0009-0000-0100-000001000000}"/>
  <tableColumns count="14">
    <tableColumn id="1" xr3:uid="{00000000-0010-0000-0000-000001000000}" name="No. Caso" dataDxfId="31"/>
    <tableColumn id="2" xr3:uid="{00000000-0010-0000-0000-000002000000}" name="Tipo" dataDxfId="30"/>
    <tableColumn id="3" xr3:uid="{00000000-0010-0000-0000-000003000000}" name="Fecha Creacion" dataDxfId="29"/>
    <tableColumn id="4" xr3:uid="{00000000-0010-0000-0000-000004000000}" name="Fecha Respuesta" dataDxfId="28"/>
    <tableColumn id="5" xr3:uid="{00000000-0010-0000-0000-000005000000}" name="Mes" dataDxfId="27"/>
    <tableColumn id="6" xr3:uid="{00000000-0010-0000-0000-000006000000}" name="Año" dataDxfId="26"/>
    <tableColumn id="7" xr3:uid="{00000000-0010-0000-0000-000007000000}" name="Institucion" dataDxfId="25"/>
    <tableColumn id="8" xr3:uid="{00000000-0010-0000-0000-000008000000}" name="Descripcion" dataDxfId="24"/>
    <tableColumn id="9" xr3:uid="{00000000-0010-0000-0000-000009000000}" name="Respuesta" dataDxfId="23"/>
    <tableColumn id="10" xr3:uid="{00000000-0010-0000-0000-00000A000000}" name="Provincia" dataDxfId="22"/>
    <tableColumn id="11" xr3:uid="{00000000-0010-0000-0000-00000B000000}" name="Clasificacion" dataDxfId="21"/>
    <tableColumn id="12" xr3:uid="{00000000-0010-0000-0000-00000C000000}" name="Status" dataDxfId="20"/>
    <tableColumn id="13" xr3:uid="{00000000-0010-0000-0000-00000D000000}" name="Dias" dataDxfId="33"/>
    <tableColumn id="14" xr3:uid="{00C3B3CC-1417-4991-91B4-FD068EA3C30D}" name="Canal" dataDxfId="19"/>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208"/>
  <sheetViews>
    <sheetView showGridLines="0" tabSelected="1" zoomScale="80" zoomScaleNormal="80" workbookViewId="0">
      <selection activeCell="A4" sqref="A4"/>
    </sheetView>
  </sheetViews>
  <sheetFormatPr defaultRowHeight="14.4" x14ac:dyDescent="0.3"/>
  <cols>
    <col min="1" max="1" width="91.6640625" bestFit="1" customWidth="1"/>
    <col min="2" max="3" width="12.6640625" customWidth="1"/>
  </cols>
  <sheetData>
    <row r="1" spans="1:3" x14ac:dyDescent="0.3">
      <c r="A1" s="1" t="s">
        <v>27</v>
      </c>
      <c r="B1" t="s">
        <v>64</v>
      </c>
    </row>
    <row r="2" spans="1:3" x14ac:dyDescent="0.3">
      <c r="A2" s="1" t="s">
        <v>23</v>
      </c>
      <c r="B2" t="s">
        <v>64</v>
      </c>
    </row>
    <row r="4" spans="1:3" x14ac:dyDescent="0.3">
      <c r="A4" s="16" t="s">
        <v>14</v>
      </c>
      <c r="B4" s="22" t="s">
        <v>65</v>
      </c>
      <c r="C4" s="22" t="s">
        <v>13</v>
      </c>
    </row>
    <row r="5" spans="1:3" x14ac:dyDescent="0.3">
      <c r="A5" s="2" t="s">
        <v>2</v>
      </c>
      <c r="B5" s="24">
        <v>1314</v>
      </c>
      <c r="C5" s="23">
        <v>0.59483929379809863</v>
      </c>
    </row>
    <row r="6" spans="1:3" x14ac:dyDescent="0.3">
      <c r="A6" s="3" t="s">
        <v>75</v>
      </c>
      <c r="B6" s="24">
        <v>435</v>
      </c>
      <c r="C6" s="23">
        <v>0.33105022831050229</v>
      </c>
    </row>
    <row r="7" spans="1:3" x14ac:dyDescent="0.3">
      <c r="A7" s="5" t="s">
        <v>69</v>
      </c>
      <c r="B7" s="24">
        <v>323</v>
      </c>
      <c r="C7" s="23">
        <v>0.74252873563218391</v>
      </c>
    </row>
    <row r="8" spans="1:3" x14ac:dyDescent="0.3">
      <c r="A8" s="5" t="s">
        <v>81</v>
      </c>
      <c r="B8" s="24">
        <v>47</v>
      </c>
      <c r="C8" s="23">
        <v>0.10804597701149425</v>
      </c>
    </row>
    <row r="9" spans="1:3" x14ac:dyDescent="0.3">
      <c r="A9" s="5" t="s">
        <v>80</v>
      </c>
      <c r="B9" s="24">
        <v>41</v>
      </c>
      <c r="C9" s="23">
        <v>9.4252873563218389E-2</v>
      </c>
    </row>
    <row r="10" spans="1:3" x14ac:dyDescent="0.3">
      <c r="A10" s="5" t="s">
        <v>134</v>
      </c>
      <c r="B10" s="24">
        <v>5</v>
      </c>
      <c r="C10" s="23">
        <v>1.1494252873563218E-2</v>
      </c>
    </row>
    <row r="11" spans="1:3" x14ac:dyDescent="0.3">
      <c r="A11" s="5" t="s">
        <v>157</v>
      </c>
      <c r="B11" s="24">
        <v>5</v>
      </c>
      <c r="C11" s="23">
        <v>1.1494252873563218E-2</v>
      </c>
    </row>
    <row r="12" spans="1:3" x14ac:dyDescent="0.3">
      <c r="A12" s="5" t="s">
        <v>78</v>
      </c>
      <c r="B12" s="24">
        <v>2</v>
      </c>
      <c r="C12" s="23">
        <v>4.5977011494252873E-3</v>
      </c>
    </row>
    <row r="13" spans="1:3" x14ac:dyDescent="0.3">
      <c r="A13" s="5" t="s">
        <v>96</v>
      </c>
      <c r="B13" s="24">
        <v>2</v>
      </c>
      <c r="C13" s="23">
        <v>4.5977011494252873E-3</v>
      </c>
    </row>
    <row r="14" spans="1:3" x14ac:dyDescent="0.3">
      <c r="A14" s="5" t="s">
        <v>146</v>
      </c>
      <c r="B14" s="24">
        <v>2</v>
      </c>
      <c r="C14" s="23">
        <v>4.5977011494252873E-3</v>
      </c>
    </row>
    <row r="15" spans="1:3" x14ac:dyDescent="0.3">
      <c r="A15" s="5" t="s">
        <v>156</v>
      </c>
      <c r="B15" s="24">
        <v>2</v>
      </c>
      <c r="C15" s="23">
        <v>4.5977011494252873E-3</v>
      </c>
    </row>
    <row r="16" spans="1:3" x14ac:dyDescent="0.3">
      <c r="A16" s="5" t="s">
        <v>158</v>
      </c>
      <c r="B16" s="24">
        <v>1</v>
      </c>
      <c r="C16" s="23">
        <v>2.2988505747126436E-3</v>
      </c>
    </row>
    <row r="17" spans="1:3" x14ac:dyDescent="0.3">
      <c r="A17" s="5" t="s">
        <v>120</v>
      </c>
      <c r="B17" s="24">
        <v>1</v>
      </c>
      <c r="C17" s="23">
        <v>2.2988505747126436E-3</v>
      </c>
    </row>
    <row r="18" spans="1:3" x14ac:dyDescent="0.3">
      <c r="A18" s="5" t="s">
        <v>72</v>
      </c>
      <c r="B18" s="24">
        <v>1</v>
      </c>
      <c r="C18" s="23">
        <v>2.2988505747126436E-3</v>
      </c>
    </row>
    <row r="19" spans="1:3" x14ac:dyDescent="0.3">
      <c r="A19" s="5" t="s">
        <v>147</v>
      </c>
      <c r="B19" s="24">
        <v>1</v>
      </c>
      <c r="C19" s="23">
        <v>2.2988505747126436E-3</v>
      </c>
    </row>
    <row r="20" spans="1:3" x14ac:dyDescent="0.3">
      <c r="A20" s="5" t="s">
        <v>183</v>
      </c>
      <c r="B20" s="24">
        <v>1</v>
      </c>
      <c r="C20" s="23">
        <v>2.2988505747126436E-3</v>
      </c>
    </row>
    <row r="21" spans="1:3" x14ac:dyDescent="0.3">
      <c r="A21" s="5" t="s">
        <v>21</v>
      </c>
      <c r="B21" s="24">
        <v>1</v>
      </c>
      <c r="C21" s="23">
        <v>2.2988505747126436E-3</v>
      </c>
    </row>
    <row r="22" spans="1:3" x14ac:dyDescent="0.3">
      <c r="A22" s="3" t="s">
        <v>105</v>
      </c>
      <c r="B22" s="24">
        <v>175</v>
      </c>
      <c r="C22" s="23">
        <v>0.13318112633181126</v>
      </c>
    </row>
    <row r="23" spans="1:3" x14ac:dyDescent="0.3">
      <c r="A23" s="5" t="s">
        <v>134</v>
      </c>
      <c r="B23" s="24">
        <v>140</v>
      </c>
      <c r="C23" s="23">
        <v>0.8</v>
      </c>
    </row>
    <row r="24" spans="1:3" x14ac:dyDescent="0.3">
      <c r="A24" s="5" t="s">
        <v>69</v>
      </c>
      <c r="B24" s="24">
        <v>24</v>
      </c>
      <c r="C24" s="23">
        <v>0.13714285714285715</v>
      </c>
    </row>
    <row r="25" spans="1:3" x14ac:dyDescent="0.3">
      <c r="A25" s="5" t="s">
        <v>152</v>
      </c>
      <c r="B25" s="24">
        <v>7</v>
      </c>
      <c r="C25" s="23">
        <v>0.04</v>
      </c>
    </row>
    <row r="26" spans="1:3" x14ac:dyDescent="0.3">
      <c r="A26" s="5" t="s">
        <v>81</v>
      </c>
      <c r="B26" s="24">
        <v>4</v>
      </c>
      <c r="C26" s="23">
        <v>2.2857142857142857E-2</v>
      </c>
    </row>
    <row r="27" spans="1:3" x14ac:dyDescent="0.3">
      <c r="A27" s="3" t="s">
        <v>40</v>
      </c>
      <c r="B27" s="24">
        <v>61</v>
      </c>
      <c r="C27" s="23">
        <v>4.6423135464231352E-2</v>
      </c>
    </row>
    <row r="28" spans="1:3" x14ac:dyDescent="0.3">
      <c r="A28" s="5" t="s">
        <v>69</v>
      </c>
      <c r="B28" s="24">
        <v>22</v>
      </c>
      <c r="C28" s="23">
        <v>0.36065573770491804</v>
      </c>
    </row>
    <row r="29" spans="1:3" x14ac:dyDescent="0.3">
      <c r="A29" s="5" t="s">
        <v>114</v>
      </c>
      <c r="B29" s="24">
        <v>16</v>
      </c>
      <c r="C29" s="23">
        <v>0.26229508196721313</v>
      </c>
    </row>
    <row r="30" spans="1:3" x14ac:dyDescent="0.3">
      <c r="A30" s="5" t="s">
        <v>81</v>
      </c>
      <c r="B30" s="24">
        <v>11</v>
      </c>
      <c r="C30" s="23">
        <v>0.18032786885245902</v>
      </c>
    </row>
    <row r="31" spans="1:3" x14ac:dyDescent="0.3">
      <c r="A31" s="5" t="s">
        <v>134</v>
      </c>
      <c r="B31" s="24">
        <v>4</v>
      </c>
      <c r="C31" s="23">
        <v>6.5573770491803282E-2</v>
      </c>
    </row>
    <row r="32" spans="1:3" x14ac:dyDescent="0.3">
      <c r="A32" s="5" t="s">
        <v>156</v>
      </c>
      <c r="B32" s="24">
        <v>3</v>
      </c>
      <c r="C32" s="23">
        <v>4.9180327868852458E-2</v>
      </c>
    </row>
    <row r="33" spans="1:3" x14ac:dyDescent="0.3">
      <c r="A33" s="5" t="s">
        <v>120</v>
      </c>
      <c r="B33" s="24">
        <v>2</v>
      </c>
      <c r="C33" s="23">
        <v>3.2786885245901641E-2</v>
      </c>
    </row>
    <row r="34" spans="1:3" x14ac:dyDescent="0.3">
      <c r="A34" s="5" t="s">
        <v>84</v>
      </c>
      <c r="B34" s="24">
        <v>1</v>
      </c>
      <c r="C34" s="23">
        <v>1.6393442622950821E-2</v>
      </c>
    </row>
    <row r="35" spans="1:3" x14ac:dyDescent="0.3">
      <c r="A35" s="5" t="s">
        <v>1061</v>
      </c>
      <c r="B35" s="24">
        <v>1</v>
      </c>
      <c r="C35" s="23">
        <v>1.6393442622950821E-2</v>
      </c>
    </row>
    <row r="36" spans="1:3" x14ac:dyDescent="0.3">
      <c r="A36" s="5" t="s">
        <v>158</v>
      </c>
      <c r="B36" s="24">
        <v>1</v>
      </c>
      <c r="C36" s="23">
        <v>1.6393442622950821E-2</v>
      </c>
    </row>
    <row r="37" spans="1:3" x14ac:dyDescent="0.3">
      <c r="A37" s="3" t="s">
        <v>68</v>
      </c>
      <c r="B37" s="24">
        <v>49</v>
      </c>
      <c r="C37" s="23">
        <v>3.7290715372907152E-2</v>
      </c>
    </row>
    <row r="38" spans="1:3" x14ac:dyDescent="0.3">
      <c r="A38" s="5" t="s">
        <v>69</v>
      </c>
      <c r="B38" s="24">
        <v>37</v>
      </c>
      <c r="C38" s="23">
        <v>0.75510204081632648</v>
      </c>
    </row>
    <row r="39" spans="1:3" x14ac:dyDescent="0.3">
      <c r="A39" s="5" t="s">
        <v>80</v>
      </c>
      <c r="B39" s="24">
        <v>6</v>
      </c>
      <c r="C39" s="23">
        <v>0.12244897959183673</v>
      </c>
    </row>
    <row r="40" spans="1:3" x14ac:dyDescent="0.3">
      <c r="A40" s="5" t="s">
        <v>81</v>
      </c>
      <c r="B40" s="24">
        <v>4</v>
      </c>
      <c r="C40" s="23">
        <v>8.1632653061224483E-2</v>
      </c>
    </row>
    <row r="41" spans="1:3" x14ac:dyDescent="0.3">
      <c r="A41" s="5" t="s">
        <v>255</v>
      </c>
      <c r="B41" s="24">
        <v>1</v>
      </c>
      <c r="C41" s="23">
        <v>2.0408163265306121E-2</v>
      </c>
    </row>
    <row r="42" spans="1:3" x14ac:dyDescent="0.3">
      <c r="A42" s="5" t="s">
        <v>157</v>
      </c>
      <c r="B42" s="24">
        <v>1</v>
      </c>
      <c r="C42" s="23">
        <v>2.0408163265306121E-2</v>
      </c>
    </row>
    <row r="43" spans="1:3" x14ac:dyDescent="0.3">
      <c r="A43" s="3" t="s">
        <v>85</v>
      </c>
      <c r="B43" s="24">
        <v>31</v>
      </c>
      <c r="C43" s="23">
        <v>2.3592085235920851E-2</v>
      </c>
    </row>
    <row r="44" spans="1:3" x14ac:dyDescent="0.3">
      <c r="A44" s="5" t="s">
        <v>69</v>
      </c>
      <c r="B44" s="24">
        <v>18</v>
      </c>
      <c r="C44" s="23">
        <v>0.58064516129032262</v>
      </c>
    </row>
    <row r="45" spans="1:3" x14ac:dyDescent="0.3">
      <c r="A45" s="5" t="s">
        <v>120</v>
      </c>
      <c r="B45" s="24">
        <v>6</v>
      </c>
      <c r="C45" s="23">
        <v>0.19354838709677419</v>
      </c>
    </row>
    <row r="46" spans="1:3" x14ac:dyDescent="0.3">
      <c r="A46" s="5" t="s">
        <v>81</v>
      </c>
      <c r="B46" s="24">
        <v>6</v>
      </c>
      <c r="C46" s="23">
        <v>0.19354838709677419</v>
      </c>
    </row>
    <row r="47" spans="1:3" x14ac:dyDescent="0.3">
      <c r="A47" s="5" t="s">
        <v>209</v>
      </c>
      <c r="B47" s="24">
        <v>1</v>
      </c>
      <c r="C47" s="23">
        <v>3.2258064516129031E-2</v>
      </c>
    </row>
    <row r="48" spans="1:3" x14ac:dyDescent="0.3">
      <c r="A48" s="3" t="s">
        <v>16</v>
      </c>
      <c r="B48" s="24">
        <v>24</v>
      </c>
      <c r="C48" s="23">
        <v>1.8264840182648401E-2</v>
      </c>
    </row>
    <row r="49" spans="1:3" x14ac:dyDescent="0.3">
      <c r="A49" s="5" t="s">
        <v>69</v>
      </c>
      <c r="B49" s="24">
        <v>9</v>
      </c>
      <c r="C49" s="23">
        <v>0.375</v>
      </c>
    </row>
    <row r="50" spans="1:3" x14ac:dyDescent="0.3">
      <c r="A50" s="5" t="s">
        <v>81</v>
      </c>
      <c r="B50" s="24">
        <v>5</v>
      </c>
      <c r="C50" s="23">
        <v>0.20833333333333334</v>
      </c>
    </row>
    <row r="51" spans="1:3" x14ac:dyDescent="0.3">
      <c r="A51" s="5" t="s">
        <v>43</v>
      </c>
      <c r="B51" s="24">
        <v>5</v>
      </c>
      <c r="C51" s="23">
        <v>0.20833333333333334</v>
      </c>
    </row>
    <row r="52" spans="1:3" x14ac:dyDescent="0.3">
      <c r="A52" s="5" t="s">
        <v>233</v>
      </c>
      <c r="B52" s="24">
        <v>2</v>
      </c>
      <c r="C52" s="23">
        <v>8.3333333333333329E-2</v>
      </c>
    </row>
    <row r="53" spans="1:3" x14ac:dyDescent="0.3">
      <c r="A53" s="5" t="s">
        <v>120</v>
      </c>
      <c r="B53" s="24">
        <v>2</v>
      </c>
      <c r="C53" s="23">
        <v>8.3333333333333329E-2</v>
      </c>
    </row>
    <row r="54" spans="1:3" x14ac:dyDescent="0.3">
      <c r="A54" s="5" t="s">
        <v>208</v>
      </c>
      <c r="B54" s="24">
        <v>1</v>
      </c>
      <c r="C54" s="23">
        <v>4.1666666666666664E-2</v>
      </c>
    </row>
    <row r="55" spans="1:3" x14ac:dyDescent="0.3">
      <c r="A55" s="3" t="s">
        <v>103</v>
      </c>
      <c r="B55" s="24">
        <v>23</v>
      </c>
      <c r="C55" s="23">
        <v>1.7503805175038051E-2</v>
      </c>
    </row>
    <row r="56" spans="1:3" x14ac:dyDescent="0.3">
      <c r="A56" s="5" t="s">
        <v>81</v>
      </c>
      <c r="B56" s="24">
        <v>12</v>
      </c>
      <c r="C56" s="23">
        <v>0.52173913043478259</v>
      </c>
    </row>
    <row r="57" spans="1:3" x14ac:dyDescent="0.3">
      <c r="A57" s="5" t="s">
        <v>69</v>
      </c>
      <c r="B57" s="24">
        <v>5</v>
      </c>
      <c r="C57" s="23">
        <v>0.21739130434782608</v>
      </c>
    </row>
    <row r="58" spans="1:3" x14ac:dyDescent="0.3">
      <c r="A58" s="5" t="s">
        <v>156</v>
      </c>
      <c r="B58" s="24">
        <v>3</v>
      </c>
      <c r="C58" s="23">
        <v>0.13043478260869565</v>
      </c>
    </row>
    <row r="59" spans="1:3" x14ac:dyDescent="0.3">
      <c r="A59" s="5" t="s">
        <v>146</v>
      </c>
      <c r="B59" s="24">
        <v>1</v>
      </c>
      <c r="C59" s="23">
        <v>4.3478260869565216E-2</v>
      </c>
    </row>
    <row r="60" spans="1:3" x14ac:dyDescent="0.3">
      <c r="A60" s="5" t="s">
        <v>158</v>
      </c>
      <c r="B60" s="24">
        <v>1</v>
      </c>
      <c r="C60" s="23">
        <v>4.3478260869565216E-2</v>
      </c>
    </row>
    <row r="61" spans="1:3" x14ac:dyDescent="0.3">
      <c r="A61" s="5" t="s">
        <v>80</v>
      </c>
      <c r="B61" s="24">
        <v>1</v>
      </c>
      <c r="C61" s="23">
        <v>4.3478260869565216E-2</v>
      </c>
    </row>
    <row r="62" spans="1:3" x14ac:dyDescent="0.3">
      <c r="A62" s="3" t="s">
        <v>71</v>
      </c>
      <c r="B62" s="24">
        <v>22</v>
      </c>
      <c r="C62" s="23">
        <v>1.6742770167427701E-2</v>
      </c>
    </row>
    <row r="63" spans="1:3" x14ac:dyDescent="0.3">
      <c r="A63" s="5" t="s">
        <v>69</v>
      </c>
      <c r="B63" s="24">
        <v>11</v>
      </c>
      <c r="C63" s="23">
        <v>0.5</v>
      </c>
    </row>
    <row r="64" spans="1:3" x14ac:dyDescent="0.3">
      <c r="A64" s="5" t="s">
        <v>72</v>
      </c>
      <c r="B64" s="24">
        <v>3</v>
      </c>
      <c r="C64" s="23">
        <v>0.13636363636363635</v>
      </c>
    </row>
    <row r="65" spans="1:3" x14ac:dyDescent="0.3">
      <c r="A65" s="5" t="s">
        <v>81</v>
      </c>
      <c r="B65" s="24">
        <v>3</v>
      </c>
      <c r="C65" s="23">
        <v>0.13636363636363635</v>
      </c>
    </row>
    <row r="66" spans="1:3" x14ac:dyDescent="0.3">
      <c r="A66" s="5" t="s">
        <v>158</v>
      </c>
      <c r="B66" s="24">
        <v>2</v>
      </c>
      <c r="C66" s="23">
        <v>9.0909090909090912E-2</v>
      </c>
    </row>
    <row r="67" spans="1:3" x14ac:dyDescent="0.3">
      <c r="A67" s="5" t="s">
        <v>21</v>
      </c>
      <c r="B67" s="24">
        <v>1</v>
      </c>
      <c r="C67" s="23">
        <v>4.5454545454545456E-2</v>
      </c>
    </row>
    <row r="68" spans="1:3" x14ac:dyDescent="0.3">
      <c r="A68" s="5" t="s">
        <v>157</v>
      </c>
      <c r="B68" s="24">
        <v>1</v>
      </c>
      <c r="C68" s="23">
        <v>4.5454545454545456E-2</v>
      </c>
    </row>
    <row r="69" spans="1:3" x14ac:dyDescent="0.3">
      <c r="A69" s="5" t="s">
        <v>80</v>
      </c>
      <c r="B69" s="24">
        <v>1</v>
      </c>
      <c r="C69" s="23">
        <v>4.5454545454545456E-2</v>
      </c>
    </row>
    <row r="70" spans="1:3" x14ac:dyDescent="0.3">
      <c r="A70" s="3" t="s">
        <v>258</v>
      </c>
      <c r="B70" s="24">
        <v>18</v>
      </c>
      <c r="C70" s="23">
        <v>1.3698630136986301E-2</v>
      </c>
    </row>
    <row r="71" spans="1:3" x14ac:dyDescent="0.3">
      <c r="A71" s="5" t="s">
        <v>81</v>
      </c>
      <c r="B71" s="24">
        <v>18</v>
      </c>
      <c r="C71" s="23">
        <v>1</v>
      </c>
    </row>
    <row r="72" spans="1:3" x14ac:dyDescent="0.3">
      <c r="A72" s="3" t="s">
        <v>115</v>
      </c>
      <c r="B72" s="24">
        <v>18</v>
      </c>
      <c r="C72" s="23">
        <v>1.3698630136986301E-2</v>
      </c>
    </row>
    <row r="73" spans="1:3" x14ac:dyDescent="0.3">
      <c r="A73" s="5" t="s">
        <v>69</v>
      </c>
      <c r="B73" s="24">
        <v>8</v>
      </c>
      <c r="C73" s="23">
        <v>0.44444444444444442</v>
      </c>
    </row>
    <row r="74" spans="1:3" x14ac:dyDescent="0.3">
      <c r="A74" s="5" t="s">
        <v>157</v>
      </c>
      <c r="B74" s="24">
        <v>4</v>
      </c>
      <c r="C74" s="23">
        <v>0.22222222222222221</v>
      </c>
    </row>
    <row r="75" spans="1:3" x14ac:dyDescent="0.3">
      <c r="A75" s="5" t="s">
        <v>81</v>
      </c>
      <c r="B75" s="24">
        <v>3</v>
      </c>
      <c r="C75" s="23">
        <v>0.16666666666666666</v>
      </c>
    </row>
    <row r="76" spans="1:3" x14ac:dyDescent="0.3">
      <c r="A76" s="5" t="s">
        <v>80</v>
      </c>
      <c r="B76" s="24">
        <v>2</v>
      </c>
      <c r="C76" s="23">
        <v>0.1111111111111111</v>
      </c>
    </row>
    <row r="77" spans="1:3" x14ac:dyDescent="0.3">
      <c r="A77" s="5" t="s">
        <v>156</v>
      </c>
      <c r="B77" s="24">
        <v>1</v>
      </c>
      <c r="C77" s="23">
        <v>5.5555555555555552E-2</v>
      </c>
    </row>
    <row r="78" spans="1:3" x14ac:dyDescent="0.3">
      <c r="A78" s="3" t="s">
        <v>94</v>
      </c>
      <c r="B78" s="24">
        <v>17</v>
      </c>
      <c r="C78" s="23">
        <v>1.2937595129375951E-2</v>
      </c>
    </row>
    <row r="79" spans="1:3" x14ac:dyDescent="0.3">
      <c r="A79" s="5" t="s">
        <v>81</v>
      </c>
      <c r="B79" s="24">
        <v>8</v>
      </c>
      <c r="C79" s="23">
        <v>0.47058823529411764</v>
      </c>
    </row>
    <row r="80" spans="1:3" x14ac:dyDescent="0.3">
      <c r="A80" s="5" t="s">
        <v>69</v>
      </c>
      <c r="B80" s="24">
        <v>4</v>
      </c>
      <c r="C80" s="23">
        <v>0.23529411764705882</v>
      </c>
    </row>
    <row r="81" spans="1:3" x14ac:dyDescent="0.3">
      <c r="A81" s="5" t="s">
        <v>134</v>
      </c>
      <c r="B81" s="24">
        <v>2</v>
      </c>
      <c r="C81" s="23">
        <v>0.11764705882352941</v>
      </c>
    </row>
    <row r="82" spans="1:3" x14ac:dyDescent="0.3">
      <c r="A82" s="5" t="s">
        <v>72</v>
      </c>
      <c r="B82" s="24">
        <v>2</v>
      </c>
      <c r="C82" s="23">
        <v>0.11764705882352941</v>
      </c>
    </row>
    <row r="83" spans="1:3" x14ac:dyDescent="0.3">
      <c r="A83" s="5" t="s">
        <v>120</v>
      </c>
      <c r="B83" s="24">
        <v>1</v>
      </c>
      <c r="C83" s="23">
        <v>5.8823529411764705E-2</v>
      </c>
    </row>
    <row r="84" spans="1:3" x14ac:dyDescent="0.3">
      <c r="A84" s="3" t="s">
        <v>74</v>
      </c>
      <c r="B84" s="24">
        <v>17</v>
      </c>
      <c r="C84" s="23">
        <v>1.2937595129375951E-2</v>
      </c>
    </row>
    <row r="85" spans="1:3" x14ac:dyDescent="0.3">
      <c r="A85" s="5" t="s">
        <v>69</v>
      </c>
      <c r="B85" s="24">
        <v>9</v>
      </c>
      <c r="C85" s="23">
        <v>0.52941176470588236</v>
      </c>
    </row>
    <row r="86" spans="1:3" x14ac:dyDescent="0.3">
      <c r="A86" s="5" t="s">
        <v>81</v>
      </c>
      <c r="B86" s="24">
        <v>7</v>
      </c>
      <c r="C86" s="23">
        <v>0.41176470588235292</v>
      </c>
    </row>
    <row r="87" spans="1:3" x14ac:dyDescent="0.3">
      <c r="A87" s="5" t="s">
        <v>125</v>
      </c>
      <c r="B87" s="24">
        <v>1</v>
      </c>
      <c r="C87" s="23">
        <v>5.8823529411764705E-2</v>
      </c>
    </row>
    <row r="88" spans="1:3" x14ac:dyDescent="0.3">
      <c r="A88" s="3" t="s">
        <v>176</v>
      </c>
      <c r="B88" s="24">
        <v>15</v>
      </c>
      <c r="C88" s="23">
        <v>1.1415525114155251E-2</v>
      </c>
    </row>
    <row r="89" spans="1:3" x14ac:dyDescent="0.3">
      <c r="A89" s="5" t="s">
        <v>69</v>
      </c>
      <c r="B89" s="24">
        <v>6</v>
      </c>
      <c r="C89" s="23">
        <v>0.4</v>
      </c>
    </row>
    <row r="90" spans="1:3" x14ac:dyDescent="0.3">
      <c r="A90" s="5" t="s">
        <v>78</v>
      </c>
      <c r="B90" s="24">
        <v>5</v>
      </c>
      <c r="C90" s="23">
        <v>0.33333333333333331</v>
      </c>
    </row>
    <row r="91" spans="1:3" x14ac:dyDescent="0.3">
      <c r="A91" s="5" t="s">
        <v>81</v>
      </c>
      <c r="B91" s="24">
        <v>2</v>
      </c>
      <c r="C91" s="23">
        <v>0.13333333333333333</v>
      </c>
    </row>
    <row r="92" spans="1:3" x14ac:dyDescent="0.3">
      <c r="A92" s="5" t="s">
        <v>157</v>
      </c>
      <c r="B92" s="24">
        <v>2</v>
      </c>
      <c r="C92" s="23">
        <v>0.13333333333333333</v>
      </c>
    </row>
    <row r="93" spans="1:3" x14ac:dyDescent="0.3">
      <c r="A93" s="3" t="s">
        <v>121</v>
      </c>
      <c r="B93" s="24">
        <v>12</v>
      </c>
      <c r="C93" s="23">
        <v>9.1324200913242004E-3</v>
      </c>
    </row>
    <row r="94" spans="1:3" x14ac:dyDescent="0.3">
      <c r="A94" s="5" t="s">
        <v>69</v>
      </c>
      <c r="B94" s="24">
        <v>8</v>
      </c>
      <c r="C94" s="23">
        <v>0.66666666666666663</v>
      </c>
    </row>
    <row r="95" spans="1:3" x14ac:dyDescent="0.3">
      <c r="A95" s="5" t="s">
        <v>263</v>
      </c>
      <c r="B95" s="24">
        <v>3</v>
      </c>
      <c r="C95" s="23">
        <v>0.25</v>
      </c>
    </row>
    <row r="96" spans="1:3" x14ac:dyDescent="0.3">
      <c r="A96" s="5" t="s">
        <v>134</v>
      </c>
      <c r="B96" s="24">
        <v>1</v>
      </c>
      <c r="C96" s="23">
        <v>8.3333333333333329E-2</v>
      </c>
    </row>
    <row r="97" spans="1:3" x14ac:dyDescent="0.3">
      <c r="A97" s="3" t="s">
        <v>137</v>
      </c>
      <c r="B97" s="24">
        <v>12</v>
      </c>
      <c r="C97" s="23">
        <v>9.1324200913242004E-3</v>
      </c>
    </row>
    <row r="98" spans="1:3" x14ac:dyDescent="0.3">
      <c r="A98" s="5" t="s">
        <v>81</v>
      </c>
      <c r="B98" s="24">
        <v>7</v>
      </c>
      <c r="C98" s="23">
        <v>0.58333333333333337</v>
      </c>
    </row>
    <row r="99" spans="1:3" x14ac:dyDescent="0.3">
      <c r="A99" s="5" t="s">
        <v>134</v>
      </c>
      <c r="B99" s="24">
        <v>3</v>
      </c>
      <c r="C99" s="23">
        <v>0.25</v>
      </c>
    </row>
    <row r="100" spans="1:3" x14ac:dyDescent="0.3">
      <c r="A100" s="5" t="s">
        <v>69</v>
      </c>
      <c r="B100" s="24">
        <v>2</v>
      </c>
      <c r="C100" s="23">
        <v>0.16666666666666666</v>
      </c>
    </row>
    <row r="101" spans="1:3" x14ac:dyDescent="0.3">
      <c r="A101" s="3" t="s">
        <v>725</v>
      </c>
      <c r="B101" s="24">
        <v>11</v>
      </c>
      <c r="C101" s="23">
        <v>8.3713850837138504E-3</v>
      </c>
    </row>
    <row r="102" spans="1:3" x14ac:dyDescent="0.3">
      <c r="A102" s="5" t="s">
        <v>81</v>
      </c>
      <c r="B102" s="24">
        <v>8</v>
      </c>
      <c r="C102" s="23">
        <v>0.72727272727272729</v>
      </c>
    </row>
    <row r="103" spans="1:3" x14ac:dyDescent="0.3">
      <c r="A103" s="5" t="s">
        <v>72</v>
      </c>
      <c r="B103" s="24">
        <v>2</v>
      </c>
      <c r="C103" s="23">
        <v>0.18181818181818182</v>
      </c>
    </row>
    <row r="104" spans="1:3" x14ac:dyDescent="0.3">
      <c r="A104" s="5" t="s">
        <v>69</v>
      </c>
      <c r="B104" s="24">
        <v>1</v>
      </c>
      <c r="C104" s="23">
        <v>9.0909090909090912E-2</v>
      </c>
    </row>
    <row r="105" spans="1:3" x14ac:dyDescent="0.3">
      <c r="A105" s="3" t="s">
        <v>181</v>
      </c>
      <c r="B105" s="24">
        <v>11</v>
      </c>
      <c r="C105" s="23">
        <v>8.3713850837138504E-3</v>
      </c>
    </row>
    <row r="106" spans="1:3" x14ac:dyDescent="0.3">
      <c r="A106" s="5" t="s">
        <v>69</v>
      </c>
      <c r="B106" s="24">
        <v>8</v>
      </c>
      <c r="C106" s="23">
        <v>0.72727272727272729</v>
      </c>
    </row>
    <row r="107" spans="1:3" x14ac:dyDescent="0.3">
      <c r="A107" s="5" t="s">
        <v>80</v>
      </c>
      <c r="B107" s="24">
        <v>2</v>
      </c>
      <c r="C107" s="23">
        <v>0.18181818181818182</v>
      </c>
    </row>
    <row r="108" spans="1:3" x14ac:dyDescent="0.3">
      <c r="A108" s="5" t="s">
        <v>789</v>
      </c>
      <c r="B108" s="24">
        <v>1</v>
      </c>
      <c r="C108" s="23">
        <v>9.0909090909090912E-2</v>
      </c>
    </row>
    <row r="109" spans="1:3" x14ac:dyDescent="0.3">
      <c r="A109" s="3" t="s">
        <v>245</v>
      </c>
      <c r="B109" s="24">
        <v>11</v>
      </c>
      <c r="C109" s="23">
        <v>8.3713850837138504E-3</v>
      </c>
    </row>
    <row r="110" spans="1:3" x14ac:dyDescent="0.3">
      <c r="A110" s="5" t="s">
        <v>134</v>
      </c>
      <c r="B110" s="24">
        <v>11</v>
      </c>
      <c r="C110" s="23">
        <v>1</v>
      </c>
    </row>
    <row r="111" spans="1:3" x14ac:dyDescent="0.3">
      <c r="A111" s="3" t="s">
        <v>211</v>
      </c>
      <c r="B111" s="24">
        <v>10</v>
      </c>
      <c r="C111" s="23">
        <v>7.6103500761035003E-3</v>
      </c>
    </row>
    <row r="112" spans="1:3" x14ac:dyDescent="0.3">
      <c r="A112" s="5" t="s">
        <v>81</v>
      </c>
      <c r="B112" s="24">
        <v>8</v>
      </c>
      <c r="C112" s="23">
        <v>0.8</v>
      </c>
    </row>
    <row r="113" spans="1:3" x14ac:dyDescent="0.3">
      <c r="A113" s="5" t="s">
        <v>69</v>
      </c>
      <c r="B113" s="24">
        <v>2</v>
      </c>
      <c r="C113" s="23">
        <v>0.2</v>
      </c>
    </row>
    <row r="114" spans="1:3" x14ac:dyDescent="0.3">
      <c r="A114" s="3" t="s">
        <v>180</v>
      </c>
      <c r="B114" s="24">
        <v>10</v>
      </c>
      <c r="C114" s="23">
        <v>7.6103500761035003E-3</v>
      </c>
    </row>
    <row r="115" spans="1:3" x14ac:dyDescent="0.3">
      <c r="A115" s="5" t="s">
        <v>69</v>
      </c>
      <c r="B115" s="24">
        <v>5</v>
      </c>
      <c r="C115" s="23">
        <v>0.5</v>
      </c>
    </row>
    <row r="116" spans="1:3" x14ac:dyDescent="0.3">
      <c r="A116" s="5" t="s">
        <v>158</v>
      </c>
      <c r="B116" s="24">
        <v>2</v>
      </c>
      <c r="C116" s="23">
        <v>0.2</v>
      </c>
    </row>
    <row r="117" spans="1:3" x14ac:dyDescent="0.3">
      <c r="A117" s="5" t="s">
        <v>120</v>
      </c>
      <c r="B117" s="24">
        <v>1</v>
      </c>
      <c r="C117" s="23">
        <v>0.1</v>
      </c>
    </row>
    <row r="118" spans="1:3" x14ac:dyDescent="0.3">
      <c r="A118" s="5" t="s">
        <v>19</v>
      </c>
      <c r="B118" s="24">
        <v>1</v>
      </c>
      <c r="C118" s="23">
        <v>0.1</v>
      </c>
    </row>
    <row r="119" spans="1:3" x14ac:dyDescent="0.3">
      <c r="A119" s="5" t="s">
        <v>81</v>
      </c>
      <c r="B119" s="24">
        <v>1</v>
      </c>
      <c r="C119" s="23">
        <v>0.1</v>
      </c>
    </row>
    <row r="120" spans="1:3" x14ac:dyDescent="0.3">
      <c r="A120" s="3" t="s">
        <v>136</v>
      </c>
      <c r="B120" s="24">
        <v>9</v>
      </c>
      <c r="C120" s="23">
        <v>6.8493150684931503E-3</v>
      </c>
    </row>
    <row r="121" spans="1:3" x14ac:dyDescent="0.3">
      <c r="A121" s="5" t="s">
        <v>69</v>
      </c>
      <c r="B121" s="24">
        <v>8</v>
      </c>
      <c r="C121" s="23">
        <v>0.88888888888888884</v>
      </c>
    </row>
    <row r="122" spans="1:3" x14ac:dyDescent="0.3">
      <c r="A122" s="5" t="s">
        <v>157</v>
      </c>
      <c r="B122" s="24">
        <v>1</v>
      </c>
      <c r="C122" s="23">
        <v>0.1111111111111111</v>
      </c>
    </row>
    <row r="123" spans="1:3" x14ac:dyDescent="0.3">
      <c r="A123" s="3" t="s">
        <v>206</v>
      </c>
      <c r="B123" s="24">
        <v>9</v>
      </c>
      <c r="C123" s="23">
        <v>6.8493150684931503E-3</v>
      </c>
    </row>
    <row r="124" spans="1:3" x14ac:dyDescent="0.3">
      <c r="A124" s="5" t="s">
        <v>81</v>
      </c>
      <c r="B124" s="24">
        <v>9</v>
      </c>
      <c r="C124" s="23">
        <v>1</v>
      </c>
    </row>
    <row r="125" spans="1:3" x14ac:dyDescent="0.3">
      <c r="A125" s="3" t="s">
        <v>138</v>
      </c>
      <c r="B125" s="24">
        <v>9</v>
      </c>
      <c r="C125" s="23">
        <v>6.8493150684931503E-3</v>
      </c>
    </row>
    <row r="126" spans="1:3" x14ac:dyDescent="0.3">
      <c r="A126" s="5" t="s">
        <v>81</v>
      </c>
      <c r="B126" s="24">
        <v>7</v>
      </c>
      <c r="C126" s="23">
        <v>0.77777777777777779</v>
      </c>
    </row>
    <row r="127" spans="1:3" x14ac:dyDescent="0.3">
      <c r="A127" s="5" t="s">
        <v>84</v>
      </c>
      <c r="B127" s="24">
        <v>1</v>
      </c>
      <c r="C127" s="23">
        <v>0.1111111111111111</v>
      </c>
    </row>
    <row r="128" spans="1:3" x14ac:dyDescent="0.3">
      <c r="A128" s="5" t="s">
        <v>69</v>
      </c>
      <c r="B128" s="24">
        <v>1</v>
      </c>
      <c r="C128" s="23">
        <v>0.1111111111111111</v>
      </c>
    </row>
    <row r="129" spans="1:3" x14ac:dyDescent="0.3">
      <c r="A129" s="3" t="s">
        <v>415</v>
      </c>
      <c r="B129" s="24">
        <v>8</v>
      </c>
      <c r="C129" s="23">
        <v>6.0882800608828003E-3</v>
      </c>
    </row>
    <row r="130" spans="1:3" x14ac:dyDescent="0.3">
      <c r="A130" s="5" t="s">
        <v>69</v>
      </c>
      <c r="B130" s="24">
        <v>6</v>
      </c>
      <c r="C130" s="23">
        <v>0.75</v>
      </c>
    </row>
    <row r="131" spans="1:3" x14ac:dyDescent="0.3">
      <c r="A131" s="5" t="s">
        <v>84</v>
      </c>
      <c r="B131" s="24">
        <v>1</v>
      </c>
      <c r="C131" s="23">
        <v>0.125</v>
      </c>
    </row>
    <row r="132" spans="1:3" x14ac:dyDescent="0.3">
      <c r="A132" s="5" t="s">
        <v>96</v>
      </c>
      <c r="B132" s="24">
        <v>1</v>
      </c>
      <c r="C132" s="23">
        <v>0.125</v>
      </c>
    </row>
    <row r="133" spans="1:3" x14ac:dyDescent="0.3">
      <c r="A133" s="3" t="s">
        <v>237</v>
      </c>
      <c r="B133" s="24">
        <v>8</v>
      </c>
      <c r="C133" s="23">
        <v>6.0882800608828003E-3</v>
      </c>
    </row>
    <row r="134" spans="1:3" x14ac:dyDescent="0.3">
      <c r="A134" s="5" t="s">
        <v>81</v>
      </c>
      <c r="B134" s="24">
        <v>8</v>
      </c>
      <c r="C134" s="23">
        <v>1</v>
      </c>
    </row>
    <row r="135" spans="1:3" x14ac:dyDescent="0.3">
      <c r="A135" s="3" t="s">
        <v>66</v>
      </c>
      <c r="B135" s="24">
        <v>7</v>
      </c>
      <c r="C135" s="23">
        <v>5.3272450532724502E-3</v>
      </c>
    </row>
    <row r="136" spans="1:3" x14ac:dyDescent="0.3">
      <c r="A136" s="5" t="s">
        <v>81</v>
      </c>
      <c r="B136" s="24">
        <v>6</v>
      </c>
      <c r="C136" s="23">
        <v>0.8571428571428571</v>
      </c>
    </row>
    <row r="137" spans="1:3" x14ac:dyDescent="0.3">
      <c r="A137" s="5" t="s">
        <v>157</v>
      </c>
      <c r="B137" s="24">
        <v>1</v>
      </c>
      <c r="C137" s="23">
        <v>0.14285714285714285</v>
      </c>
    </row>
    <row r="138" spans="1:3" x14ac:dyDescent="0.3">
      <c r="A138" s="3" t="s">
        <v>3274</v>
      </c>
      <c r="B138" s="24">
        <v>7</v>
      </c>
      <c r="C138" s="23">
        <v>5.3272450532724502E-3</v>
      </c>
    </row>
    <row r="139" spans="1:3" x14ac:dyDescent="0.3">
      <c r="A139" s="5" t="s">
        <v>81</v>
      </c>
      <c r="B139" s="24">
        <v>7</v>
      </c>
      <c r="C139" s="23">
        <v>1</v>
      </c>
    </row>
    <row r="140" spans="1:3" x14ac:dyDescent="0.3">
      <c r="A140" s="3" t="s">
        <v>186</v>
      </c>
      <c r="B140" s="24">
        <v>6</v>
      </c>
      <c r="C140" s="23">
        <v>4.5662100456621002E-3</v>
      </c>
    </row>
    <row r="141" spans="1:3" x14ac:dyDescent="0.3">
      <c r="A141" s="5" t="s">
        <v>81</v>
      </c>
      <c r="B141" s="24">
        <v>6</v>
      </c>
      <c r="C141" s="23">
        <v>1</v>
      </c>
    </row>
    <row r="142" spans="1:3" x14ac:dyDescent="0.3">
      <c r="A142" s="3" t="s">
        <v>93</v>
      </c>
      <c r="B142" s="24">
        <v>6</v>
      </c>
      <c r="C142" s="23">
        <v>4.5662100456621002E-3</v>
      </c>
    </row>
    <row r="143" spans="1:3" x14ac:dyDescent="0.3">
      <c r="A143" s="5" t="s">
        <v>81</v>
      </c>
      <c r="B143" s="24">
        <v>4</v>
      </c>
      <c r="C143" s="23">
        <v>0.66666666666666663</v>
      </c>
    </row>
    <row r="144" spans="1:3" x14ac:dyDescent="0.3">
      <c r="A144" s="5" t="s">
        <v>69</v>
      </c>
      <c r="B144" s="24">
        <v>2</v>
      </c>
      <c r="C144" s="23">
        <v>0.33333333333333331</v>
      </c>
    </row>
    <row r="145" spans="1:3" x14ac:dyDescent="0.3">
      <c r="A145" s="3" t="s">
        <v>107</v>
      </c>
      <c r="B145" s="24">
        <v>6</v>
      </c>
      <c r="C145" s="23">
        <v>4.5662100456621002E-3</v>
      </c>
    </row>
    <row r="146" spans="1:3" x14ac:dyDescent="0.3">
      <c r="A146" s="5" t="s">
        <v>69</v>
      </c>
      <c r="B146" s="24">
        <v>3</v>
      </c>
      <c r="C146" s="23">
        <v>0.5</v>
      </c>
    </row>
    <row r="147" spans="1:3" x14ac:dyDescent="0.3">
      <c r="A147" s="5" t="s">
        <v>156</v>
      </c>
      <c r="B147" s="24">
        <v>1</v>
      </c>
      <c r="C147" s="23">
        <v>0.16666666666666666</v>
      </c>
    </row>
    <row r="148" spans="1:3" x14ac:dyDescent="0.3">
      <c r="A148" s="5" t="s">
        <v>81</v>
      </c>
      <c r="B148" s="24">
        <v>1</v>
      </c>
      <c r="C148" s="23">
        <v>0.16666666666666666</v>
      </c>
    </row>
    <row r="149" spans="1:3" x14ac:dyDescent="0.3">
      <c r="A149" s="5" t="s">
        <v>157</v>
      </c>
      <c r="B149" s="24">
        <v>1</v>
      </c>
      <c r="C149" s="23">
        <v>0.16666666666666666</v>
      </c>
    </row>
    <row r="150" spans="1:3" x14ac:dyDescent="0.3">
      <c r="A150" s="3" t="s">
        <v>222</v>
      </c>
      <c r="B150" s="24">
        <v>6</v>
      </c>
      <c r="C150" s="23">
        <v>4.5662100456621002E-3</v>
      </c>
    </row>
    <row r="151" spans="1:3" x14ac:dyDescent="0.3">
      <c r="A151" s="5" t="s">
        <v>81</v>
      </c>
      <c r="B151" s="24">
        <v>3</v>
      </c>
      <c r="C151" s="23">
        <v>0.5</v>
      </c>
    </row>
    <row r="152" spans="1:3" x14ac:dyDescent="0.3">
      <c r="A152" s="5" t="s">
        <v>134</v>
      </c>
      <c r="B152" s="24">
        <v>2</v>
      </c>
      <c r="C152" s="23">
        <v>0.33333333333333331</v>
      </c>
    </row>
    <row r="153" spans="1:3" x14ac:dyDescent="0.3">
      <c r="A153" s="5" t="s">
        <v>120</v>
      </c>
      <c r="B153" s="24">
        <v>1</v>
      </c>
      <c r="C153" s="23">
        <v>0.16666666666666666</v>
      </c>
    </row>
    <row r="154" spans="1:3" x14ac:dyDescent="0.3">
      <c r="A154" s="3" t="s">
        <v>1018</v>
      </c>
      <c r="B154" s="24">
        <v>5</v>
      </c>
      <c r="C154" s="23">
        <v>3.8051750380517502E-3</v>
      </c>
    </row>
    <row r="155" spans="1:3" x14ac:dyDescent="0.3">
      <c r="A155" s="5" t="s">
        <v>72</v>
      </c>
      <c r="B155" s="24">
        <v>4</v>
      </c>
      <c r="C155" s="23">
        <v>0.8</v>
      </c>
    </row>
    <row r="156" spans="1:3" x14ac:dyDescent="0.3">
      <c r="A156" s="5" t="s">
        <v>69</v>
      </c>
      <c r="B156" s="24">
        <v>1</v>
      </c>
      <c r="C156" s="23">
        <v>0.2</v>
      </c>
    </row>
    <row r="157" spans="1:3" x14ac:dyDescent="0.3">
      <c r="A157" s="3" t="s">
        <v>908</v>
      </c>
      <c r="B157" s="24">
        <v>5</v>
      </c>
      <c r="C157" s="23">
        <v>3.8051750380517502E-3</v>
      </c>
    </row>
    <row r="158" spans="1:3" x14ac:dyDescent="0.3">
      <c r="A158" s="5" t="s">
        <v>81</v>
      </c>
      <c r="B158" s="24">
        <v>4</v>
      </c>
      <c r="C158" s="23">
        <v>0.8</v>
      </c>
    </row>
    <row r="159" spans="1:3" x14ac:dyDescent="0.3">
      <c r="A159" s="5" t="s">
        <v>72</v>
      </c>
      <c r="B159" s="24">
        <v>1</v>
      </c>
      <c r="C159" s="23">
        <v>0.2</v>
      </c>
    </row>
    <row r="160" spans="1:3" x14ac:dyDescent="0.3">
      <c r="A160" s="3" t="s">
        <v>2857</v>
      </c>
      <c r="B160" s="24">
        <v>5</v>
      </c>
      <c r="C160" s="23">
        <v>3.8051750380517502E-3</v>
      </c>
    </row>
    <row r="161" spans="1:3" x14ac:dyDescent="0.3">
      <c r="A161" s="5" t="s">
        <v>69</v>
      </c>
      <c r="B161" s="24">
        <v>2</v>
      </c>
      <c r="C161" s="23">
        <v>0.4</v>
      </c>
    </row>
    <row r="162" spans="1:3" x14ac:dyDescent="0.3">
      <c r="A162" s="5" t="s">
        <v>156</v>
      </c>
      <c r="B162" s="24">
        <v>1</v>
      </c>
      <c r="C162" s="23">
        <v>0.2</v>
      </c>
    </row>
    <row r="163" spans="1:3" x14ac:dyDescent="0.3">
      <c r="A163" s="5" t="s">
        <v>158</v>
      </c>
      <c r="B163" s="24">
        <v>1</v>
      </c>
      <c r="C163" s="23">
        <v>0.2</v>
      </c>
    </row>
    <row r="164" spans="1:3" x14ac:dyDescent="0.3">
      <c r="A164" s="5" t="s">
        <v>81</v>
      </c>
      <c r="B164" s="24">
        <v>1</v>
      </c>
      <c r="C164" s="23">
        <v>0.2</v>
      </c>
    </row>
    <row r="165" spans="1:3" x14ac:dyDescent="0.3">
      <c r="A165" s="3" t="s">
        <v>948</v>
      </c>
      <c r="B165" s="24">
        <v>5</v>
      </c>
      <c r="C165" s="23">
        <v>3.8051750380517502E-3</v>
      </c>
    </row>
    <row r="166" spans="1:3" x14ac:dyDescent="0.3">
      <c r="A166" s="5" t="s">
        <v>69</v>
      </c>
      <c r="B166" s="24">
        <v>5</v>
      </c>
      <c r="C166" s="23">
        <v>1</v>
      </c>
    </row>
    <row r="167" spans="1:3" x14ac:dyDescent="0.3">
      <c r="A167" s="3" t="s">
        <v>3282</v>
      </c>
      <c r="B167" s="24">
        <v>5</v>
      </c>
      <c r="C167" s="23">
        <v>3.8051750380517502E-3</v>
      </c>
    </row>
    <row r="168" spans="1:3" x14ac:dyDescent="0.3">
      <c r="A168" s="5" t="s">
        <v>81</v>
      </c>
      <c r="B168" s="24">
        <v>5</v>
      </c>
      <c r="C168" s="23">
        <v>1</v>
      </c>
    </row>
    <row r="169" spans="1:3" x14ac:dyDescent="0.3">
      <c r="A169" s="3" t="s">
        <v>95</v>
      </c>
      <c r="B169" s="24">
        <v>5</v>
      </c>
      <c r="C169" s="23">
        <v>3.8051750380517502E-3</v>
      </c>
    </row>
    <row r="170" spans="1:3" x14ac:dyDescent="0.3">
      <c r="A170" s="5" t="s">
        <v>81</v>
      </c>
      <c r="B170" s="24">
        <v>3</v>
      </c>
      <c r="C170" s="23">
        <v>0.6</v>
      </c>
    </row>
    <row r="171" spans="1:3" x14ac:dyDescent="0.3">
      <c r="A171" s="5" t="s">
        <v>69</v>
      </c>
      <c r="B171" s="24">
        <v>1</v>
      </c>
      <c r="C171" s="23">
        <v>0.2</v>
      </c>
    </row>
    <row r="172" spans="1:3" x14ac:dyDescent="0.3">
      <c r="A172" s="5" t="s">
        <v>156</v>
      </c>
      <c r="B172" s="24">
        <v>1</v>
      </c>
      <c r="C172" s="23">
        <v>0.2</v>
      </c>
    </row>
    <row r="173" spans="1:3" x14ac:dyDescent="0.3">
      <c r="A173" s="3" t="s">
        <v>3245</v>
      </c>
      <c r="B173" s="24">
        <v>5</v>
      </c>
      <c r="C173" s="23">
        <v>3.8051750380517502E-3</v>
      </c>
    </row>
    <row r="174" spans="1:3" x14ac:dyDescent="0.3">
      <c r="A174" s="5" t="s">
        <v>81</v>
      </c>
      <c r="B174" s="24">
        <v>5</v>
      </c>
      <c r="C174" s="23">
        <v>1</v>
      </c>
    </row>
    <row r="175" spans="1:3" x14ac:dyDescent="0.3">
      <c r="A175" s="3" t="s">
        <v>3260</v>
      </c>
      <c r="B175" s="24">
        <v>4</v>
      </c>
      <c r="C175" s="23">
        <v>3.0441400304414001E-3</v>
      </c>
    </row>
    <row r="176" spans="1:3" x14ac:dyDescent="0.3">
      <c r="A176" s="5" t="s">
        <v>81</v>
      </c>
      <c r="B176" s="24">
        <v>4</v>
      </c>
      <c r="C176" s="23">
        <v>1</v>
      </c>
    </row>
    <row r="177" spans="1:3" x14ac:dyDescent="0.3">
      <c r="A177" s="3" t="s">
        <v>41</v>
      </c>
      <c r="B177" s="24">
        <v>4</v>
      </c>
      <c r="C177" s="23">
        <v>3.0441400304414001E-3</v>
      </c>
    </row>
    <row r="178" spans="1:3" x14ac:dyDescent="0.3">
      <c r="A178" s="5" t="s">
        <v>81</v>
      </c>
      <c r="B178" s="24">
        <v>4</v>
      </c>
      <c r="C178" s="23">
        <v>1</v>
      </c>
    </row>
    <row r="179" spans="1:3" x14ac:dyDescent="0.3">
      <c r="A179" s="3" t="s">
        <v>4241</v>
      </c>
      <c r="B179" s="24">
        <v>4</v>
      </c>
      <c r="C179" s="23">
        <v>3.0441400304414001E-3</v>
      </c>
    </row>
    <row r="180" spans="1:3" x14ac:dyDescent="0.3">
      <c r="A180" s="5" t="s">
        <v>81</v>
      </c>
      <c r="B180" s="24">
        <v>4</v>
      </c>
      <c r="C180" s="23">
        <v>1</v>
      </c>
    </row>
    <row r="181" spans="1:3" x14ac:dyDescent="0.3">
      <c r="A181" s="3" t="s">
        <v>116</v>
      </c>
      <c r="B181" s="24">
        <v>4</v>
      </c>
      <c r="C181" s="23">
        <v>3.0441400304414001E-3</v>
      </c>
    </row>
    <row r="182" spans="1:3" x14ac:dyDescent="0.3">
      <c r="A182" s="5" t="s">
        <v>69</v>
      </c>
      <c r="B182" s="24">
        <v>2</v>
      </c>
      <c r="C182" s="23">
        <v>0.5</v>
      </c>
    </row>
    <row r="183" spans="1:3" x14ac:dyDescent="0.3">
      <c r="A183" s="5" t="s">
        <v>134</v>
      </c>
      <c r="B183" s="24">
        <v>1</v>
      </c>
      <c r="C183" s="23">
        <v>0.25</v>
      </c>
    </row>
    <row r="184" spans="1:3" x14ac:dyDescent="0.3">
      <c r="A184" s="5" t="s">
        <v>81</v>
      </c>
      <c r="B184" s="24">
        <v>1</v>
      </c>
      <c r="C184" s="23">
        <v>0.25</v>
      </c>
    </row>
    <row r="185" spans="1:3" x14ac:dyDescent="0.3">
      <c r="A185" s="3" t="s">
        <v>3250</v>
      </c>
      <c r="B185" s="24">
        <v>4</v>
      </c>
      <c r="C185" s="23">
        <v>3.0441400304414001E-3</v>
      </c>
    </row>
    <row r="186" spans="1:3" x14ac:dyDescent="0.3">
      <c r="A186" s="5" t="s">
        <v>81</v>
      </c>
      <c r="B186" s="24">
        <v>4</v>
      </c>
      <c r="C186" s="23">
        <v>1</v>
      </c>
    </row>
    <row r="187" spans="1:3" x14ac:dyDescent="0.3">
      <c r="A187" s="3" t="s">
        <v>1456</v>
      </c>
      <c r="B187" s="24">
        <v>4</v>
      </c>
      <c r="C187" s="23">
        <v>3.0441400304414001E-3</v>
      </c>
    </row>
    <row r="188" spans="1:3" x14ac:dyDescent="0.3">
      <c r="A188" s="5" t="s">
        <v>81</v>
      </c>
      <c r="B188" s="24">
        <v>3</v>
      </c>
      <c r="C188" s="23">
        <v>0.75</v>
      </c>
    </row>
    <row r="189" spans="1:3" x14ac:dyDescent="0.3">
      <c r="A189" s="5" t="s">
        <v>72</v>
      </c>
      <c r="B189" s="24">
        <v>1</v>
      </c>
      <c r="C189" s="23">
        <v>0.25</v>
      </c>
    </row>
    <row r="190" spans="1:3" x14ac:dyDescent="0.3">
      <c r="A190" s="3" t="s">
        <v>173</v>
      </c>
      <c r="B190" s="24">
        <v>4</v>
      </c>
      <c r="C190" s="23">
        <v>3.0441400304414001E-3</v>
      </c>
    </row>
    <row r="191" spans="1:3" x14ac:dyDescent="0.3">
      <c r="A191" s="5" t="s">
        <v>81</v>
      </c>
      <c r="B191" s="24">
        <v>4</v>
      </c>
      <c r="C191" s="23">
        <v>1</v>
      </c>
    </row>
    <row r="192" spans="1:3" x14ac:dyDescent="0.3">
      <c r="A192" s="3" t="s">
        <v>177</v>
      </c>
      <c r="B192" s="24">
        <v>4</v>
      </c>
      <c r="C192" s="23">
        <v>3.0441400304414001E-3</v>
      </c>
    </row>
    <row r="193" spans="1:3" x14ac:dyDescent="0.3">
      <c r="A193" s="5" t="s">
        <v>81</v>
      </c>
      <c r="B193" s="24">
        <v>3</v>
      </c>
      <c r="C193" s="23">
        <v>0.75</v>
      </c>
    </row>
    <row r="194" spans="1:3" x14ac:dyDescent="0.3">
      <c r="A194" s="5" t="s">
        <v>69</v>
      </c>
      <c r="B194" s="24">
        <v>1</v>
      </c>
      <c r="C194" s="23">
        <v>0.25</v>
      </c>
    </row>
    <row r="195" spans="1:3" x14ac:dyDescent="0.3">
      <c r="A195" s="3" t="s">
        <v>153</v>
      </c>
      <c r="B195" s="24">
        <v>4</v>
      </c>
      <c r="C195" s="23">
        <v>3.0441400304414001E-3</v>
      </c>
    </row>
    <row r="196" spans="1:3" x14ac:dyDescent="0.3">
      <c r="A196" s="5" t="s">
        <v>81</v>
      </c>
      <c r="B196" s="24">
        <v>4</v>
      </c>
      <c r="C196" s="23">
        <v>1</v>
      </c>
    </row>
    <row r="197" spans="1:3" x14ac:dyDescent="0.3">
      <c r="A197" s="3" t="s">
        <v>3717</v>
      </c>
      <c r="B197" s="24">
        <v>3</v>
      </c>
      <c r="C197" s="23">
        <v>2.2831050228310501E-3</v>
      </c>
    </row>
    <row r="198" spans="1:3" x14ac:dyDescent="0.3">
      <c r="A198" s="5" t="s">
        <v>81</v>
      </c>
      <c r="B198" s="24">
        <v>3</v>
      </c>
      <c r="C198" s="23">
        <v>1</v>
      </c>
    </row>
    <row r="199" spans="1:3" x14ac:dyDescent="0.3">
      <c r="A199" s="3" t="s">
        <v>4117</v>
      </c>
      <c r="B199" s="24">
        <v>3</v>
      </c>
      <c r="C199" s="23">
        <v>2.2831050228310501E-3</v>
      </c>
    </row>
    <row r="200" spans="1:3" x14ac:dyDescent="0.3">
      <c r="A200" s="5" t="s">
        <v>81</v>
      </c>
      <c r="B200" s="24">
        <v>3</v>
      </c>
      <c r="C200" s="23">
        <v>1</v>
      </c>
    </row>
    <row r="201" spans="1:3" x14ac:dyDescent="0.3">
      <c r="A201" s="3" t="s">
        <v>3257</v>
      </c>
      <c r="B201" s="24">
        <v>3</v>
      </c>
      <c r="C201" s="23">
        <v>2.2831050228310501E-3</v>
      </c>
    </row>
    <row r="202" spans="1:3" x14ac:dyDescent="0.3">
      <c r="A202" s="5" t="s">
        <v>81</v>
      </c>
      <c r="B202" s="24">
        <v>3</v>
      </c>
      <c r="C202" s="23">
        <v>1</v>
      </c>
    </row>
    <row r="203" spans="1:3" x14ac:dyDescent="0.3">
      <c r="A203" s="3" t="s">
        <v>99</v>
      </c>
      <c r="B203" s="24">
        <v>3</v>
      </c>
      <c r="C203" s="23">
        <v>2.2831050228310501E-3</v>
      </c>
    </row>
    <row r="204" spans="1:3" x14ac:dyDescent="0.3">
      <c r="A204" s="5" t="s">
        <v>69</v>
      </c>
      <c r="B204" s="24">
        <v>2</v>
      </c>
      <c r="C204" s="23">
        <v>0.66666666666666663</v>
      </c>
    </row>
    <row r="205" spans="1:3" x14ac:dyDescent="0.3">
      <c r="A205" s="5" t="s">
        <v>72</v>
      </c>
      <c r="B205" s="24">
        <v>1</v>
      </c>
      <c r="C205" s="23">
        <v>0.33333333333333331</v>
      </c>
    </row>
    <row r="206" spans="1:3" x14ac:dyDescent="0.3">
      <c r="A206" s="3" t="s">
        <v>2729</v>
      </c>
      <c r="B206" s="24">
        <v>3</v>
      </c>
      <c r="C206" s="23">
        <v>2.2831050228310501E-3</v>
      </c>
    </row>
    <row r="207" spans="1:3" x14ac:dyDescent="0.3">
      <c r="A207" s="5" t="s">
        <v>134</v>
      </c>
      <c r="B207" s="24">
        <v>2</v>
      </c>
      <c r="C207" s="23">
        <v>0.66666666666666663</v>
      </c>
    </row>
    <row r="208" spans="1:3" x14ac:dyDescent="0.3">
      <c r="A208" s="5" t="s">
        <v>69</v>
      </c>
      <c r="B208" s="24">
        <v>1</v>
      </c>
      <c r="C208" s="23">
        <v>0.33333333333333331</v>
      </c>
    </row>
    <row r="209" spans="1:3" x14ac:dyDescent="0.3">
      <c r="A209" s="3" t="s">
        <v>3842</v>
      </c>
      <c r="B209" s="24">
        <v>3</v>
      </c>
      <c r="C209" s="23">
        <v>2.2831050228310501E-3</v>
      </c>
    </row>
    <row r="210" spans="1:3" x14ac:dyDescent="0.3">
      <c r="A210" s="5" t="s">
        <v>69</v>
      </c>
      <c r="B210" s="24">
        <v>3</v>
      </c>
      <c r="C210" s="23">
        <v>1</v>
      </c>
    </row>
    <row r="211" spans="1:3" x14ac:dyDescent="0.3">
      <c r="A211" s="3" t="s">
        <v>215</v>
      </c>
      <c r="B211" s="24">
        <v>3</v>
      </c>
      <c r="C211" s="23">
        <v>2.2831050228310501E-3</v>
      </c>
    </row>
    <row r="212" spans="1:3" x14ac:dyDescent="0.3">
      <c r="A212" s="5" t="s">
        <v>81</v>
      </c>
      <c r="B212" s="24">
        <v>2</v>
      </c>
      <c r="C212" s="23">
        <v>0.66666666666666663</v>
      </c>
    </row>
    <row r="213" spans="1:3" x14ac:dyDescent="0.3">
      <c r="A213" s="5" t="s">
        <v>19</v>
      </c>
      <c r="B213" s="24">
        <v>1</v>
      </c>
      <c r="C213" s="23">
        <v>0.33333333333333331</v>
      </c>
    </row>
    <row r="214" spans="1:3" x14ac:dyDescent="0.3">
      <c r="A214" s="3" t="s">
        <v>4204</v>
      </c>
      <c r="B214" s="24">
        <v>3</v>
      </c>
      <c r="C214" s="23">
        <v>2.2831050228310501E-3</v>
      </c>
    </row>
    <row r="215" spans="1:3" x14ac:dyDescent="0.3">
      <c r="A215" s="5" t="s">
        <v>81</v>
      </c>
      <c r="B215" s="24">
        <v>3</v>
      </c>
      <c r="C215" s="23">
        <v>1</v>
      </c>
    </row>
    <row r="216" spans="1:3" x14ac:dyDescent="0.3">
      <c r="A216" s="3" t="s">
        <v>3279</v>
      </c>
      <c r="B216" s="24">
        <v>3</v>
      </c>
      <c r="C216" s="23">
        <v>2.2831050228310501E-3</v>
      </c>
    </row>
    <row r="217" spans="1:3" x14ac:dyDescent="0.3">
      <c r="A217" s="5" t="s">
        <v>81</v>
      </c>
      <c r="B217" s="24">
        <v>3</v>
      </c>
      <c r="C217" s="23">
        <v>1</v>
      </c>
    </row>
    <row r="218" spans="1:3" x14ac:dyDescent="0.3">
      <c r="A218" s="3" t="s">
        <v>15</v>
      </c>
      <c r="B218" s="24">
        <v>3</v>
      </c>
      <c r="C218" s="23">
        <v>2.2831050228310501E-3</v>
      </c>
    </row>
    <row r="219" spans="1:3" x14ac:dyDescent="0.3">
      <c r="A219" s="5" t="s">
        <v>69</v>
      </c>
      <c r="B219" s="24">
        <v>2</v>
      </c>
      <c r="C219" s="23">
        <v>0.66666666666666663</v>
      </c>
    </row>
    <row r="220" spans="1:3" x14ac:dyDescent="0.3">
      <c r="A220" s="5" t="s">
        <v>81</v>
      </c>
      <c r="B220" s="24">
        <v>1</v>
      </c>
      <c r="C220" s="23">
        <v>0.33333333333333331</v>
      </c>
    </row>
    <row r="221" spans="1:3" x14ac:dyDescent="0.3">
      <c r="A221" s="3" t="s">
        <v>235</v>
      </c>
      <c r="B221" s="24">
        <v>3</v>
      </c>
      <c r="C221" s="23">
        <v>2.2831050228310501E-3</v>
      </c>
    </row>
    <row r="222" spans="1:3" x14ac:dyDescent="0.3">
      <c r="A222" s="5" t="s">
        <v>134</v>
      </c>
      <c r="B222" s="24">
        <v>1</v>
      </c>
      <c r="C222" s="23">
        <v>0.33333333333333331</v>
      </c>
    </row>
    <row r="223" spans="1:3" x14ac:dyDescent="0.3">
      <c r="A223" s="5" t="s">
        <v>69</v>
      </c>
      <c r="B223" s="24">
        <v>1</v>
      </c>
      <c r="C223" s="23">
        <v>0.33333333333333331</v>
      </c>
    </row>
    <row r="224" spans="1:3" x14ac:dyDescent="0.3">
      <c r="A224" s="5" t="s">
        <v>81</v>
      </c>
      <c r="B224" s="24">
        <v>1</v>
      </c>
      <c r="C224" s="23">
        <v>0.33333333333333331</v>
      </c>
    </row>
    <row r="225" spans="1:3" x14ac:dyDescent="0.3">
      <c r="A225" s="3" t="s">
        <v>4383</v>
      </c>
      <c r="B225" s="24">
        <v>2</v>
      </c>
      <c r="C225" s="23">
        <v>1.5220700152207001E-3</v>
      </c>
    </row>
    <row r="226" spans="1:3" x14ac:dyDescent="0.3">
      <c r="A226" s="5" t="s">
        <v>81</v>
      </c>
      <c r="B226" s="24">
        <v>2</v>
      </c>
      <c r="C226" s="23">
        <v>1</v>
      </c>
    </row>
    <row r="227" spans="1:3" x14ac:dyDescent="0.3">
      <c r="A227" s="3" t="s">
        <v>4254</v>
      </c>
      <c r="B227" s="24">
        <v>2</v>
      </c>
      <c r="C227" s="23">
        <v>1.5220700152207001E-3</v>
      </c>
    </row>
    <row r="228" spans="1:3" x14ac:dyDescent="0.3">
      <c r="A228" s="5" t="s">
        <v>81</v>
      </c>
      <c r="B228" s="24">
        <v>2</v>
      </c>
      <c r="C228" s="23">
        <v>1</v>
      </c>
    </row>
    <row r="229" spans="1:3" x14ac:dyDescent="0.3">
      <c r="A229" s="3" t="s">
        <v>4013</v>
      </c>
      <c r="B229" s="24">
        <v>2</v>
      </c>
      <c r="C229" s="23">
        <v>1.5220700152207001E-3</v>
      </c>
    </row>
    <row r="230" spans="1:3" x14ac:dyDescent="0.3">
      <c r="A230" s="5" t="s">
        <v>69</v>
      </c>
      <c r="B230" s="24">
        <v>1</v>
      </c>
      <c r="C230" s="23">
        <v>0.5</v>
      </c>
    </row>
    <row r="231" spans="1:3" x14ac:dyDescent="0.3">
      <c r="A231" s="5" t="s">
        <v>81</v>
      </c>
      <c r="B231" s="24">
        <v>1</v>
      </c>
      <c r="C231" s="23">
        <v>0.5</v>
      </c>
    </row>
    <row r="232" spans="1:3" x14ac:dyDescent="0.3">
      <c r="A232" s="3" t="s">
        <v>193</v>
      </c>
      <c r="B232" s="24">
        <v>2</v>
      </c>
      <c r="C232" s="23">
        <v>1.5220700152207001E-3</v>
      </c>
    </row>
    <row r="233" spans="1:3" x14ac:dyDescent="0.3">
      <c r="A233" s="5" t="s">
        <v>81</v>
      </c>
      <c r="B233" s="24">
        <v>2</v>
      </c>
      <c r="C233" s="23">
        <v>1</v>
      </c>
    </row>
    <row r="234" spans="1:3" x14ac:dyDescent="0.3">
      <c r="A234" s="3" t="s">
        <v>1264</v>
      </c>
      <c r="B234" s="24">
        <v>2</v>
      </c>
      <c r="C234" s="23">
        <v>1.5220700152207001E-3</v>
      </c>
    </row>
    <row r="235" spans="1:3" x14ac:dyDescent="0.3">
      <c r="A235" s="5" t="s">
        <v>81</v>
      </c>
      <c r="B235" s="24">
        <v>1</v>
      </c>
      <c r="C235" s="23">
        <v>0.5</v>
      </c>
    </row>
    <row r="236" spans="1:3" x14ac:dyDescent="0.3">
      <c r="A236" s="5" t="s">
        <v>158</v>
      </c>
      <c r="B236" s="24">
        <v>1</v>
      </c>
      <c r="C236" s="23">
        <v>0.5</v>
      </c>
    </row>
    <row r="237" spans="1:3" x14ac:dyDescent="0.3">
      <c r="A237" s="3" t="s">
        <v>2669</v>
      </c>
      <c r="B237" s="24">
        <v>2</v>
      </c>
      <c r="C237" s="23">
        <v>1.5220700152207001E-3</v>
      </c>
    </row>
    <row r="238" spans="1:3" x14ac:dyDescent="0.3">
      <c r="A238" s="5" t="s">
        <v>78</v>
      </c>
      <c r="B238" s="24">
        <v>1</v>
      </c>
      <c r="C238" s="23">
        <v>0.5</v>
      </c>
    </row>
    <row r="239" spans="1:3" x14ac:dyDescent="0.3">
      <c r="A239" s="5" t="s">
        <v>81</v>
      </c>
      <c r="B239" s="24">
        <v>1</v>
      </c>
      <c r="C239" s="23">
        <v>0.5</v>
      </c>
    </row>
    <row r="240" spans="1:3" x14ac:dyDescent="0.3">
      <c r="A240" s="3" t="s">
        <v>501</v>
      </c>
      <c r="B240" s="24">
        <v>2</v>
      </c>
      <c r="C240" s="23">
        <v>1.5220700152207001E-3</v>
      </c>
    </row>
    <row r="241" spans="1:3" x14ac:dyDescent="0.3">
      <c r="A241" s="5" t="s">
        <v>69</v>
      </c>
      <c r="B241" s="24">
        <v>1</v>
      </c>
      <c r="C241" s="23">
        <v>0.5</v>
      </c>
    </row>
    <row r="242" spans="1:3" x14ac:dyDescent="0.3">
      <c r="A242" s="5" t="s">
        <v>81</v>
      </c>
      <c r="B242" s="24">
        <v>1</v>
      </c>
      <c r="C242" s="23">
        <v>0.5</v>
      </c>
    </row>
    <row r="243" spans="1:3" x14ac:dyDescent="0.3">
      <c r="A243" s="3" t="s">
        <v>87</v>
      </c>
      <c r="B243" s="24">
        <v>2</v>
      </c>
      <c r="C243" s="23">
        <v>1.5220700152207001E-3</v>
      </c>
    </row>
    <row r="244" spans="1:3" x14ac:dyDescent="0.3">
      <c r="A244" s="5" t="s">
        <v>69</v>
      </c>
      <c r="B244" s="24">
        <v>1</v>
      </c>
      <c r="C244" s="23">
        <v>0.5</v>
      </c>
    </row>
    <row r="245" spans="1:3" x14ac:dyDescent="0.3">
      <c r="A245" s="5" t="s">
        <v>21</v>
      </c>
      <c r="B245" s="24">
        <v>1</v>
      </c>
      <c r="C245" s="23">
        <v>0.5</v>
      </c>
    </row>
    <row r="246" spans="1:3" x14ac:dyDescent="0.3">
      <c r="A246" s="3" t="s">
        <v>4130</v>
      </c>
      <c r="B246" s="24">
        <v>2</v>
      </c>
      <c r="C246" s="23">
        <v>1.5220700152207001E-3</v>
      </c>
    </row>
    <row r="247" spans="1:3" x14ac:dyDescent="0.3">
      <c r="A247" s="5" t="s">
        <v>81</v>
      </c>
      <c r="B247" s="24">
        <v>2</v>
      </c>
      <c r="C247" s="23">
        <v>1</v>
      </c>
    </row>
    <row r="248" spans="1:3" x14ac:dyDescent="0.3">
      <c r="A248" s="3" t="s">
        <v>199</v>
      </c>
      <c r="B248" s="24">
        <v>2</v>
      </c>
      <c r="C248" s="23">
        <v>1.5220700152207001E-3</v>
      </c>
    </row>
    <row r="249" spans="1:3" x14ac:dyDescent="0.3">
      <c r="A249" s="5" t="s">
        <v>81</v>
      </c>
      <c r="B249" s="24">
        <v>2</v>
      </c>
      <c r="C249" s="23">
        <v>1</v>
      </c>
    </row>
    <row r="250" spans="1:3" x14ac:dyDescent="0.3">
      <c r="A250" s="3" t="s">
        <v>141</v>
      </c>
      <c r="B250" s="24">
        <v>2</v>
      </c>
      <c r="C250" s="23">
        <v>1.5220700152207001E-3</v>
      </c>
    </row>
    <row r="251" spans="1:3" x14ac:dyDescent="0.3">
      <c r="A251" s="5" t="s">
        <v>84</v>
      </c>
      <c r="B251" s="24">
        <v>1</v>
      </c>
      <c r="C251" s="23">
        <v>0.5</v>
      </c>
    </row>
    <row r="252" spans="1:3" x14ac:dyDescent="0.3">
      <c r="A252" s="5" t="s">
        <v>81</v>
      </c>
      <c r="B252" s="24">
        <v>1</v>
      </c>
      <c r="C252" s="23">
        <v>0.5</v>
      </c>
    </row>
    <row r="253" spans="1:3" x14ac:dyDescent="0.3">
      <c r="A253" s="3" t="s">
        <v>223</v>
      </c>
      <c r="B253" s="24">
        <v>2</v>
      </c>
      <c r="C253" s="23">
        <v>1.5220700152207001E-3</v>
      </c>
    </row>
    <row r="254" spans="1:3" x14ac:dyDescent="0.3">
      <c r="A254" s="5" t="s">
        <v>81</v>
      </c>
      <c r="B254" s="24">
        <v>2</v>
      </c>
      <c r="C254" s="23">
        <v>1</v>
      </c>
    </row>
    <row r="255" spans="1:3" x14ac:dyDescent="0.3">
      <c r="A255" s="3" t="s">
        <v>1881</v>
      </c>
      <c r="B255" s="24">
        <v>2</v>
      </c>
      <c r="C255" s="23">
        <v>1.5220700152207001E-3</v>
      </c>
    </row>
    <row r="256" spans="1:3" x14ac:dyDescent="0.3">
      <c r="A256" s="5" t="s">
        <v>81</v>
      </c>
      <c r="B256" s="24">
        <v>1</v>
      </c>
      <c r="C256" s="23">
        <v>0.5</v>
      </c>
    </row>
    <row r="257" spans="1:3" x14ac:dyDescent="0.3">
      <c r="A257" s="5" t="s">
        <v>158</v>
      </c>
      <c r="B257" s="24">
        <v>1</v>
      </c>
      <c r="C257" s="23">
        <v>0.5</v>
      </c>
    </row>
    <row r="258" spans="1:3" x14ac:dyDescent="0.3">
      <c r="A258" s="3" t="s">
        <v>3576</v>
      </c>
      <c r="B258" s="24">
        <v>2</v>
      </c>
      <c r="C258" s="23">
        <v>1.5220700152207001E-3</v>
      </c>
    </row>
    <row r="259" spans="1:3" x14ac:dyDescent="0.3">
      <c r="A259" s="5" t="s">
        <v>157</v>
      </c>
      <c r="B259" s="24">
        <v>2</v>
      </c>
      <c r="C259" s="23">
        <v>1</v>
      </c>
    </row>
    <row r="260" spans="1:3" x14ac:dyDescent="0.3">
      <c r="A260" s="3" t="s">
        <v>227</v>
      </c>
      <c r="B260" s="24">
        <v>2</v>
      </c>
      <c r="C260" s="23">
        <v>1.5220700152207001E-3</v>
      </c>
    </row>
    <row r="261" spans="1:3" x14ac:dyDescent="0.3">
      <c r="A261" s="5" t="s">
        <v>81</v>
      </c>
      <c r="B261" s="24">
        <v>2</v>
      </c>
      <c r="C261" s="23">
        <v>1</v>
      </c>
    </row>
    <row r="262" spans="1:3" x14ac:dyDescent="0.3">
      <c r="A262" s="3" t="s">
        <v>241</v>
      </c>
      <c r="B262" s="24">
        <v>2</v>
      </c>
      <c r="C262" s="23">
        <v>1.5220700152207001E-3</v>
      </c>
    </row>
    <row r="263" spans="1:3" x14ac:dyDescent="0.3">
      <c r="A263" s="5" t="s">
        <v>84</v>
      </c>
      <c r="B263" s="24">
        <v>1</v>
      </c>
      <c r="C263" s="23">
        <v>0.5</v>
      </c>
    </row>
    <row r="264" spans="1:3" x14ac:dyDescent="0.3">
      <c r="A264" s="5" t="s">
        <v>69</v>
      </c>
      <c r="B264" s="24">
        <v>1</v>
      </c>
      <c r="C264" s="23">
        <v>0.5</v>
      </c>
    </row>
    <row r="265" spans="1:3" x14ac:dyDescent="0.3">
      <c r="A265" s="3" t="s">
        <v>4405</v>
      </c>
      <c r="B265" s="24">
        <v>2</v>
      </c>
      <c r="C265" s="23">
        <v>1.5220700152207001E-3</v>
      </c>
    </row>
    <row r="266" spans="1:3" x14ac:dyDescent="0.3">
      <c r="A266" s="5" t="s">
        <v>81</v>
      </c>
      <c r="B266" s="24">
        <v>2</v>
      </c>
      <c r="C266" s="23">
        <v>1</v>
      </c>
    </row>
    <row r="267" spans="1:3" x14ac:dyDescent="0.3">
      <c r="A267" s="3" t="s">
        <v>3518</v>
      </c>
      <c r="B267" s="24">
        <v>2</v>
      </c>
      <c r="C267" s="23">
        <v>1.5220700152207001E-3</v>
      </c>
    </row>
    <row r="268" spans="1:3" x14ac:dyDescent="0.3">
      <c r="A268" s="5" t="s">
        <v>81</v>
      </c>
      <c r="B268" s="24">
        <v>2</v>
      </c>
      <c r="C268" s="23">
        <v>1</v>
      </c>
    </row>
    <row r="269" spans="1:3" x14ac:dyDescent="0.3">
      <c r="A269" s="3" t="s">
        <v>4127</v>
      </c>
      <c r="B269" s="24">
        <v>2</v>
      </c>
      <c r="C269" s="23">
        <v>1.5220700152207001E-3</v>
      </c>
    </row>
    <row r="270" spans="1:3" x14ac:dyDescent="0.3">
      <c r="A270" s="5" t="s">
        <v>81</v>
      </c>
      <c r="B270" s="24">
        <v>2</v>
      </c>
      <c r="C270" s="23">
        <v>1</v>
      </c>
    </row>
    <row r="271" spans="1:3" x14ac:dyDescent="0.3">
      <c r="A271" s="3" t="s">
        <v>167</v>
      </c>
      <c r="B271" s="24">
        <v>2</v>
      </c>
      <c r="C271" s="23">
        <v>1.5220700152207001E-3</v>
      </c>
    </row>
    <row r="272" spans="1:3" x14ac:dyDescent="0.3">
      <c r="A272" s="5" t="s">
        <v>81</v>
      </c>
      <c r="B272" s="24">
        <v>2</v>
      </c>
      <c r="C272" s="23">
        <v>1</v>
      </c>
    </row>
    <row r="273" spans="1:3" x14ac:dyDescent="0.3">
      <c r="A273" s="3" t="s">
        <v>4159</v>
      </c>
      <c r="B273" s="24">
        <v>2</v>
      </c>
      <c r="C273" s="23">
        <v>1.5220700152207001E-3</v>
      </c>
    </row>
    <row r="274" spans="1:3" x14ac:dyDescent="0.3">
      <c r="A274" s="5" t="s">
        <v>81</v>
      </c>
      <c r="B274" s="24">
        <v>2</v>
      </c>
      <c r="C274" s="23">
        <v>1</v>
      </c>
    </row>
    <row r="275" spans="1:3" x14ac:dyDescent="0.3">
      <c r="A275" s="3" t="s">
        <v>2594</v>
      </c>
      <c r="B275" s="24">
        <v>2</v>
      </c>
      <c r="C275" s="23">
        <v>1.5220700152207001E-3</v>
      </c>
    </row>
    <row r="276" spans="1:3" x14ac:dyDescent="0.3">
      <c r="A276" s="5" t="s">
        <v>69</v>
      </c>
      <c r="B276" s="24">
        <v>1</v>
      </c>
      <c r="C276" s="23">
        <v>0.5</v>
      </c>
    </row>
    <row r="277" spans="1:3" x14ac:dyDescent="0.3">
      <c r="A277" s="5" t="s">
        <v>81</v>
      </c>
      <c r="B277" s="24">
        <v>1</v>
      </c>
      <c r="C277" s="23">
        <v>0.5</v>
      </c>
    </row>
    <row r="278" spans="1:3" x14ac:dyDescent="0.3">
      <c r="A278" s="3" t="s">
        <v>764</v>
      </c>
      <c r="B278" s="24">
        <v>2</v>
      </c>
      <c r="C278" s="23">
        <v>1.5220700152207001E-3</v>
      </c>
    </row>
    <row r="279" spans="1:3" x14ac:dyDescent="0.3">
      <c r="A279" s="5" t="s">
        <v>78</v>
      </c>
      <c r="B279" s="24">
        <v>1</v>
      </c>
      <c r="C279" s="23">
        <v>0.5</v>
      </c>
    </row>
    <row r="280" spans="1:3" x14ac:dyDescent="0.3">
      <c r="A280" s="5" t="s">
        <v>69</v>
      </c>
      <c r="B280" s="24">
        <v>1</v>
      </c>
      <c r="C280" s="23">
        <v>0.5</v>
      </c>
    </row>
    <row r="281" spans="1:3" x14ac:dyDescent="0.3">
      <c r="A281" s="3" t="s">
        <v>4354</v>
      </c>
      <c r="B281" s="24">
        <v>2</v>
      </c>
      <c r="C281" s="23">
        <v>1.5220700152207001E-3</v>
      </c>
    </row>
    <row r="282" spans="1:3" x14ac:dyDescent="0.3">
      <c r="A282" s="5" t="s">
        <v>81</v>
      </c>
      <c r="B282" s="24">
        <v>2</v>
      </c>
      <c r="C282" s="23">
        <v>1</v>
      </c>
    </row>
    <row r="283" spans="1:3" x14ac:dyDescent="0.3">
      <c r="A283" s="3" t="s">
        <v>4120</v>
      </c>
      <c r="B283" s="24">
        <v>1</v>
      </c>
      <c r="C283" s="23">
        <v>7.6103500761035003E-4</v>
      </c>
    </row>
    <row r="284" spans="1:3" x14ac:dyDescent="0.3">
      <c r="A284" s="5" t="s">
        <v>81</v>
      </c>
      <c r="B284" s="24">
        <v>1</v>
      </c>
      <c r="C284" s="23">
        <v>1</v>
      </c>
    </row>
    <row r="285" spans="1:3" x14ac:dyDescent="0.3">
      <c r="A285" s="3" t="s">
        <v>4261</v>
      </c>
      <c r="B285" s="24">
        <v>1</v>
      </c>
      <c r="C285" s="23">
        <v>7.6103500761035003E-4</v>
      </c>
    </row>
    <row r="286" spans="1:3" x14ac:dyDescent="0.3">
      <c r="A286" s="5" t="s">
        <v>81</v>
      </c>
      <c r="B286" s="24">
        <v>1</v>
      </c>
      <c r="C286" s="23">
        <v>1</v>
      </c>
    </row>
    <row r="287" spans="1:3" x14ac:dyDescent="0.3">
      <c r="A287" s="3" t="s">
        <v>4170</v>
      </c>
      <c r="B287" s="24">
        <v>1</v>
      </c>
      <c r="C287" s="23">
        <v>7.6103500761035003E-4</v>
      </c>
    </row>
    <row r="288" spans="1:3" x14ac:dyDescent="0.3">
      <c r="A288" s="5" t="s">
        <v>81</v>
      </c>
      <c r="B288" s="24">
        <v>1</v>
      </c>
      <c r="C288" s="23">
        <v>1</v>
      </c>
    </row>
    <row r="289" spans="1:3" x14ac:dyDescent="0.3">
      <c r="A289" s="3" t="s">
        <v>421</v>
      </c>
      <c r="B289" s="24">
        <v>1</v>
      </c>
      <c r="C289" s="23">
        <v>7.6103500761035003E-4</v>
      </c>
    </row>
    <row r="290" spans="1:3" x14ac:dyDescent="0.3">
      <c r="A290" s="5" t="s">
        <v>78</v>
      </c>
      <c r="B290" s="24">
        <v>1</v>
      </c>
      <c r="C290" s="23">
        <v>1</v>
      </c>
    </row>
    <row r="291" spans="1:3" x14ac:dyDescent="0.3">
      <c r="A291" s="3" t="s">
        <v>2874</v>
      </c>
      <c r="B291" s="24">
        <v>1</v>
      </c>
      <c r="C291" s="23">
        <v>7.6103500761035003E-4</v>
      </c>
    </row>
    <row r="292" spans="1:3" x14ac:dyDescent="0.3">
      <c r="A292" s="5" t="s">
        <v>69</v>
      </c>
      <c r="B292" s="24">
        <v>1</v>
      </c>
      <c r="C292" s="23">
        <v>1</v>
      </c>
    </row>
    <row r="293" spans="1:3" x14ac:dyDescent="0.3">
      <c r="A293" s="3" t="s">
        <v>67</v>
      </c>
      <c r="B293" s="24">
        <v>1</v>
      </c>
      <c r="C293" s="23">
        <v>7.6103500761035003E-4</v>
      </c>
    </row>
    <row r="294" spans="1:3" x14ac:dyDescent="0.3">
      <c r="A294" s="5" t="s">
        <v>81</v>
      </c>
      <c r="B294" s="24">
        <v>1</v>
      </c>
      <c r="C294" s="23">
        <v>1</v>
      </c>
    </row>
    <row r="295" spans="1:3" x14ac:dyDescent="0.3">
      <c r="A295" s="3" t="s">
        <v>4148</v>
      </c>
      <c r="B295" s="24">
        <v>1</v>
      </c>
      <c r="C295" s="23">
        <v>7.6103500761035003E-4</v>
      </c>
    </row>
    <row r="296" spans="1:3" x14ac:dyDescent="0.3">
      <c r="A296" s="5" t="s">
        <v>81</v>
      </c>
      <c r="B296" s="24">
        <v>1</v>
      </c>
      <c r="C296" s="23">
        <v>1</v>
      </c>
    </row>
    <row r="297" spans="1:3" x14ac:dyDescent="0.3">
      <c r="A297" s="3" t="s">
        <v>2626</v>
      </c>
      <c r="B297" s="24">
        <v>1</v>
      </c>
      <c r="C297" s="23">
        <v>7.6103500761035003E-4</v>
      </c>
    </row>
    <row r="298" spans="1:3" x14ac:dyDescent="0.3">
      <c r="A298" s="5" t="s">
        <v>81</v>
      </c>
      <c r="B298" s="24">
        <v>1</v>
      </c>
      <c r="C298" s="23">
        <v>1</v>
      </c>
    </row>
    <row r="299" spans="1:3" x14ac:dyDescent="0.3">
      <c r="A299" s="3" t="s">
        <v>4216</v>
      </c>
      <c r="B299" s="24">
        <v>1</v>
      </c>
      <c r="C299" s="23">
        <v>7.6103500761035003E-4</v>
      </c>
    </row>
    <row r="300" spans="1:3" x14ac:dyDescent="0.3">
      <c r="A300" s="5" t="s">
        <v>81</v>
      </c>
      <c r="B300" s="24">
        <v>1</v>
      </c>
      <c r="C300" s="23">
        <v>1</v>
      </c>
    </row>
    <row r="301" spans="1:3" x14ac:dyDescent="0.3">
      <c r="A301" s="3" t="s">
        <v>191</v>
      </c>
      <c r="B301" s="24">
        <v>1</v>
      </c>
      <c r="C301" s="23">
        <v>7.6103500761035003E-4</v>
      </c>
    </row>
    <row r="302" spans="1:3" x14ac:dyDescent="0.3">
      <c r="A302" s="5" t="s">
        <v>81</v>
      </c>
      <c r="B302" s="24">
        <v>1</v>
      </c>
      <c r="C302" s="23">
        <v>1</v>
      </c>
    </row>
    <row r="303" spans="1:3" x14ac:dyDescent="0.3">
      <c r="A303" s="3" t="s">
        <v>232</v>
      </c>
      <c r="B303" s="24">
        <v>1</v>
      </c>
      <c r="C303" s="23">
        <v>7.6103500761035003E-4</v>
      </c>
    </row>
    <row r="304" spans="1:3" x14ac:dyDescent="0.3">
      <c r="A304" s="5" t="s">
        <v>81</v>
      </c>
      <c r="B304" s="24">
        <v>1</v>
      </c>
      <c r="C304" s="23">
        <v>1</v>
      </c>
    </row>
    <row r="305" spans="1:3" x14ac:dyDescent="0.3">
      <c r="A305" s="3" t="s">
        <v>4275</v>
      </c>
      <c r="B305" s="24">
        <v>1</v>
      </c>
      <c r="C305" s="23">
        <v>7.6103500761035003E-4</v>
      </c>
    </row>
    <row r="306" spans="1:3" x14ac:dyDescent="0.3">
      <c r="A306" s="5" t="s">
        <v>81</v>
      </c>
      <c r="B306" s="24">
        <v>1</v>
      </c>
      <c r="C306" s="23">
        <v>1</v>
      </c>
    </row>
    <row r="307" spans="1:3" x14ac:dyDescent="0.3">
      <c r="A307" s="3" t="s">
        <v>4095</v>
      </c>
      <c r="B307" s="24">
        <v>1</v>
      </c>
      <c r="C307" s="23">
        <v>7.6103500761035003E-4</v>
      </c>
    </row>
    <row r="308" spans="1:3" x14ac:dyDescent="0.3">
      <c r="A308" s="5" t="s">
        <v>81</v>
      </c>
      <c r="B308" s="24">
        <v>1</v>
      </c>
      <c r="C308" s="23">
        <v>1</v>
      </c>
    </row>
    <row r="309" spans="1:3" x14ac:dyDescent="0.3">
      <c r="A309" s="3" t="s">
        <v>4292</v>
      </c>
      <c r="B309" s="24">
        <v>1</v>
      </c>
      <c r="C309" s="23">
        <v>7.6103500761035003E-4</v>
      </c>
    </row>
    <row r="310" spans="1:3" x14ac:dyDescent="0.3">
      <c r="A310" s="5" t="s">
        <v>81</v>
      </c>
      <c r="B310" s="24">
        <v>1</v>
      </c>
      <c r="C310" s="23">
        <v>1</v>
      </c>
    </row>
    <row r="311" spans="1:3" x14ac:dyDescent="0.3">
      <c r="A311" s="3" t="s">
        <v>4135</v>
      </c>
      <c r="B311" s="24">
        <v>1</v>
      </c>
      <c r="C311" s="23">
        <v>7.6103500761035003E-4</v>
      </c>
    </row>
    <row r="312" spans="1:3" x14ac:dyDescent="0.3">
      <c r="A312" s="5" t="s">
        <v>81</v>
      </c>
      <c r="B312" s="24">
        <v>1</v>
      </c>
      <c r="C312" s="23">
        <v>1</v>
      </c>
    </row>
    <row r="313" spans="1:3" x14ac:dyDescent="0.3">
      <c r="A313" s="3" t="s">
        <v>129</v>
      </c>
      <c r="B313" s="24">
        <v>1</v>
      </c>
      <c r="C313" s="23">
        <v>7.6103500761035003E-4</v>
      </c>
    </row>
    <row r="314" spans="1:3" x14ac:dyDescent="0.3">
      <c r="A314" s="5" t="s">
        <v>81</v>
      </c>
      <c r="B314" s="24">
        <v>1</v>
      </c>
      <c r="C314" s="23">
        <v>1</v>
      </c>
    </row>
    <row r="315" spans="1:3" x14ac:dyDescent="0.3">
      <c r="A315" s="3" t="s">
        <v>4156</v>
      </c>
      <c r="B315" s="24">
        <v>1</v>
      </c>
      <c r="C315" s="23">
        <v>7.6103500761035003E-4</v>
      </c>
    </row>
    <row r="316" spans="1:3" x14ac:dyDescent="0.3">
      <c r="A316" s="5" t="s">
        <v>81</v>
      </c>
      <c r="B316" s="24">
        <v>1</v>
      </c>
      <c r="C316" s="23">
        <v>1</v>
      </c>
    </row>
    <row r="317" spans="1:3" x14ac:dyDescent="0.3">
      <c r="A317" s="3" t="s">
        <v>5136</v>
      </c>
      <c r="B317" s="24">
        <v>1</v>
      </c>
      <c r="C317" s="23">
        <v>7.6103500761035003E-4</v>
      </c>
    </row>
    <row r="318" spans="1:3" x14ac:dyDescent="0.3">
      <c r="A318" s="5" t="s">
        <v>81</v>
      </c>
      <c r="B318" s="24">
        <v>1</v>
      </c>
      <c r="C318" s="23">
        <v>1</v>
      </c>
    </row>
    <row r="319" spans="1:3" x14ac:dyDescent="0.3">
      <c r="A319" s="3" t="s">
        <v>4178</v>
      </c>
      <c r="B319" s="24">
        <v>1</v>
      </c>
      <c r="C319" s="23">
        <v>7.6103500761035003E-4</v>
      </c>
    </row>
    <row r="320" spans="1:3" x14ac:dyDescent="0.3">
      <c r="A320" s="5" t="s">
        <v>81</v>
      </c>
      <c r="B320" s="24">
        <v>1</v>
      </c>
      <c r="C320" s="23">
        <v>1</v>
      </c>
    </row>
    <row r="321" spans="1:3" x14ac:dyDescent="0.3">
      <c r="A321" s="3" t="s">
        <v>4231</v>
      </c>
      <c r="B321" s="24">
        <v>1</v>
      </c>
      <c r="C321" s="23">
        <v>7.6103500761035003E-4</v>
      </c>
    </row>
    <row r="322" spans="1:3" x14ac:dyDescent="0.3">
      <c r="A322" s="5" t="s">
        <v>81</v>
      </c>
      <c r="B322" s="24">
        <v>1</v>
      </c>
      <c r="C322" s="23">
        <v>1</v>
      </c>
    </row>
    <row r="323" spans="1:3" x14ac:dyDescent="0.3">
      <c r="A323" s="3" t="s">
        <v>4251</v>
      </c>
      <c r="B323" s="24">
        <v>1</v>
      </c>
      <c r="C323" s="23">
        <v>7.6103500761035003E-4</v>
      </c>
    </row>
    <row r="324" spans="1:3" x14ac:dyDescent="0.3">
      <c r="A324" s="5" t="s">
        <v>81</v>
      </c>
      <c r="B324" s="24">
        <v>1</v>
      </c>
      <c r="C324" s="23">
        <v>1</v>
      </c>
    </row>
    <row r="325" spans="1:3" x14ac:dyDescent="0.3">
      <c r="A325" s="3" t="s">
        <v>3176</v>
      </c>
      <c r="B325" s="24">
        <v>1</v>
      </c>
      <c r="C325" s="23">
        <v>7.6103500761035003E-4</v>
      </c>
    </row>
    <row r="326" spans="1:3" x14ac:dyDescent="0.3">
      <c r="A326" s="5" t="s">
        <v>81</v>
      </c>
      <c r="B326" s="24">
        <v>1</v>
      </c>
      <c r="C326" s="23">
        <v>1</v>
      </c>
    </row>
    <row r="327" spans="1:3" x14ac:dyDescent="0.3">
      <c r="A327" s="3" t="s">
        <v>4295</v>
      </c>
      <c r="B327" s="24">
        <v>1</v>
      </c>
      <c r="C327" s="23">
        <v>7.6103500761035003E-4</v>
      </c>
    </row>
    <row r="328" spans="1:3" x14ac:dyDescent="0.3">
      <c r="A328" s="5" t="s">
        <v>81</v>
      </c>
      <c r="B328" s="24">
        <v>1</v>
      </c>
      <c r="C328" s="23">
        <v>1</v>
      </c>
    </row>
    <row r="329" spans="1:3" x14ac:dyDescent="0.3">
      <c r="A329" s="3" t="s">
        <v>4228</v>
      </c>
      <c r="B329" s="24">
        <v>1</v>
      </c>
      <c r="C329" s="23">
        <v>7.6103500761035003E-4</v>
      </c>
    </row>
    <row r="330" spans="1:3" x14ac:dyDescent="0.3">
      <c r="A330" s="5" t="s">
        <v>81</v>
      </c>
      <c r="B330" s="24">
        <v>1</v>
      </c>
      <c r="C330" s="23">
        <v>1</v>
      </c>
    </row>
    <row r="331" spans="1:3" x14ac:dyDescent="0.3">
      <c r="A331" s="3" t="s">
        <v>239</v>
      </c>
      <c r="B331" s="24">
        <v>1</v>
      </c>
      <c r="C331" s="23">
        <v>7.6103500761035003E-4</v>
      </c>
    </row>
    <row r="332" spans="1:3" x14ac:dyDescent="0.3">
      <c r="A332" s="5" t="s">
        <v>69</v>
      </c>
      <c r="B332" s="24">
        <v>1</v>
      </c>
      <c r="C332" s="23">
        <v>1</v>
      </c>
    </row>
    <row r="333" spans="1:3" x14ac:dyDescent="0.3">
      <c r="A333" s="3" t="s">
        <v>4303</v>
      </c>
      <c r="B333" s="24">
        <v>1</v>
      </c>
      <c r="C333" s="23">
        <v>7.6103500761035003E-4</v>
      </c>
    </row>
    <row r="334" spans="1:3" x14ac:dyDescent="0.3">
      <c r="A334" s="5" t="s">
        <v>81</v>
      </c>
      <c r="B334" s="24">
        <v>1</v>
      </c>
      <c r="C334" s="23">
        <v>1</v>
      </c>
    </row>
    <row r="335" spans="1:3" x14ac:dyDescent="0.3">
      <c r="A335" s="3" t="s">
        <v>242</v>
      </c>
      <c r="B335" s="24">
        <v>1</v>
      </c>
      <c r="C335" s="23">
        <v>7.6103500761035003E-4</v>
      </c>
    </row>
    <row r="336" spans="1:3" x14ac:dyDescent="0.3">
      <c r="A336" s="5" t="s">
        <v>81</v>
      </c>
      <c r="B336" s="24">
        <v>1</v>
      </c>
      <c r="C336" s="23">
        <v>1</v>
      </c>
    </row>
    <row r="337" spans="1:3" x14ac:dyDescent="0.3">
      <c r="A337" s="3" t="s">
        <v>4219</v>
      </c>
      <c r="B337" s="24">
        <v>1</v>
      </c>
      <c r="C337" s="23">
        <v>7.6103500761035003E-4</v>
      </c>
    </row>
    <row r="338" spans="1:3" x14ac:dyDescent="0.3">
      <c r="A338" s="5" t="s">
        <v>81</v>
      </c>
      <c r="B338" s="24">
        <v>1</v>
      </c>
      <c r="C338" s="23">
        <v>1</v>
      </c>
    </row>
    <row r="339" spans="1:3" x14ac:dyDescent="0.3">
      <c r="A339" s="3" t="s">
        <v>4102</v>
      </c>
      <c r="B339" s="24">
        <v>1</v>
      </c>
      <c r="C339" s="23">
        <v>7.6103500761035003E-4</v>
      </c>
    </row>
    <row r="340" spans="1:3" x14ac:dyDescent="0.3">
      <c r="A340" s="5" t="s">
        <v>81</v>
      </c>
      <c r="B340" s="24">
        <v>1</v>
      </c>
      <c r="C340" s="23">
        <v>1</v>
      </c>
    </row>
    <row r="341" spans="1:3" x14ac:dyDescent="0.3">
      <c r="A341" s="3" t="s">
        <v>4211</v>
      </c>
      <c r="B341" s="24">
        <v>1</v>
      </c>
      <c r="C341" s="23">
        <v>7.6103500761035003E-4</v>
      </c>
    </row>
    <row r="342" spans="1:3" x14ac:dyDescent="0.3">
      <c r="A342" s="5" t="s">
        <v>81</v>
      </c>
      <c r="B342" s="24">
        <v>1</v>
      </c>
      <c r="C342" s="23">
        <v>1</v>
      </c>
    </row>
    <row r="343" spans="1:3" x14ac:dyDescent="0.3">
      <c r="A343" s="3" t="s">
        <v>1408</v>
      </c>
      <c r="B343" s="24">
        <v>1</v>
      </c>
      <c r="C343" s="23">
        <v>7.6103500761035003E-4</v>
      </c>
    </row>
    <row r="344" spans="1:3" x14ac:dyDescent="0.3">
      <c r="A344" s="5" t="s">
        <v>156</v>
      </c>
      <c r="B344" s="24">
        <v>1</v>
      </c>
      <c r="C344" s="23">
        <v>1</v>
      </c>
    </row>
    <row r="345" spans="1:3" x14ac:dyDescent="0.3">
      <c r="A345" s="3" t="s">
        <v>4207</v>
      </c>
      <c r="B345" s="24">
        <v>1</v>
      </c>
      <c r="C345" s="23">
        <v>7.6103500761035003E-4</v>
      </c>
    </row>
    <row r="346" spans="1:3" x14ac:dyDescent="0.3">
      <c r="A346" s="5" t="s">
        <v>81</v>
      </c>
      <c r="B346" s="24">
        <v>1</v>
      </c>
      <c r="C346" s="23">
        <v>1</v>
      </c>
    </row>
    <row r="347" spans="1:3" x14ac:dyDescent="0.3">
      <c r="A347" s="3" t="s">
        <v>4139</v>
      </c>
      <c r="B347" s="24">
        <v>1</v>
      </c>
      <c r="C347" s="23">
        <v>7.6103500761035003E-4</v>
      </c>
    </row>
    <row r="348" spans="1:3" x14ac:dyDescent="0.3">
      <c r="A348" s="5" t="s">
        <v>81</v>
      </c>
      <c r="B348" s="24">
        <v>1</v>
      </c>
      <c r="C348" s="23">
        <v>1</v>
      </c>
    </row>
    <row r="349" spans="1:3" x14ac:dyDescent="0.3">
      <c r="A349" s="3" t="s">
        <v>4582</v>
      </c>
      <c r="B349" s="24">
        <v>1</v>
      </c>
      <c r="C349" s="23">
        <v>7.6103500761035003E-4</v>
      </c>
    </row>
    <row r="350" spans="1:3" x14ac:dyDescent="0.3">
      <c r="A350" s="5" t="s">
        <v>81</v>
      </c>
      <c r="B350" s="24">
        <v>1</v>
      </c>
      <c r="C350" s="23">
        <v>1</v>
      </c>
    </row>
    <row r="351" spans="1:3" x14ac:dyDescent="0.3">
      <c r="A351" s="3" t="s">
        <v>4152</v>
      </c>
      <c r="B351" s="24">
        <v>1</v>
      </c>
      <c r="C351" s="23">
        <v>7.6103500761035003E-4</v>
      </c>
    </row>
    <row r="352" spans="1:3" x14ac:dyDescent="0.3">
      <c r="A352" s="5" t="s">
        <v>81</v>
      </c>
      <c r="B352" s="24">
        <v>1</v>
      </c>
      <c r="C352" s="23">
        <v>1</v>
      </c>
    </row>
    <row r="353" spans="1:3" x14ac:dyDescent="0.3">
      <c r="A353" s="3" t="s">
        <v>3819</v>
      </c>
      <c r="B353" s="24">
        <v>1</v>
      </c>
      <c r="C353" s="23">
        <v>7.6103500761035003E-4</v>
      </c>
    </row>
    <row r="354" spans="1:3" x14ac:dyDescent="0.3">
      <c r="A354" s="5" t="s">
        <v>158</v>
      </c>
      <c r="B354" s="24">
        <v>1</v>
      </c>
      <c r="C354" s="23">
        <v>1</v>
      </c>
    </row>
    <row r="355" spans="1:3" x14ac:dyDescent="0.3">
      <c r="A355" s="3" t="s">
        <v>4162</v>
      </c>
      <c r="B355" s="24">
        <v>1</v>
      </c>
      <c r="C355" s="23">
        <v>7.6103500761035003E-4</v>
      </c>
    </row>
    <row r="356" spans="1:3" x14ac:dyDescent="0.3">
      <c r="A356" s="5" t="s">
        <v>81</v>
      </c>
      <c r="B356" s="24">
        <v>1</v>
      </c>
      <c r="C356" s="23">
        <v>1</v>
      </c>
    </row>
    <row r="357" spans="1:3" x14ac:dyDescent="0.3">
      <c r="A357" s="3" t="s">
        <v>4194</v>
      </c>
      <c r="B357" s="24">
        <v>1</v>
      </c>
      <c r="C357" s="23">
        <v>7.6103500761035003E-4</v>
      </c>
    </row>
    <row r="358" spans="1:3" x14ac:dyDescent="0.3">
      <c r="A358" s="5" t="s">
        <v>81</v>
      </c>
      <c r="B358" s="24">
        <v>1</v>
      </c>
      <c r="C358" s="23">
        <v>1</v>
      </c>
    </row>
    <row r="359" spans="1:3" x14ac:dyDescent="0.3">
      <c r="A359" s="3" t="s">
        <v>4174</v>
      </c>
      <c r="B359" s="24">
        <v>1</v>
      </c>
      <c r="C359" s="23">
        <v>7.6103500761035003E-4</v>
      </c>
    </row>
    <row r="360" spans="1:3" x14ac:dyDescent="0.3">
      <c r="A360" s="5" t="s">
        <v>81</v>
      </c>
      <c r="B360" s="24">
        <v>1</v>
      </c>
      <c r="C360" s="23">
        <v>1</v>
      </c>
    </row>
    <row r="361" spans="1:3" x14ac:dyDescent="0.3">
      <c r="A361" s="3" t="s">
        <v>5128</v>
      </c>
      <c r="B361" s="24">
        <v>1</v>
      </c>
      <c r="C361" s="23">
        <v>7.6103500761035003E-4</v>
      </c>
    </row>
    <row r="362" spans="1:3" x14ac:dyDescent="0.3">
      <c r="A362" s="5" t="s">
        <v>81</v>
      </c>
      <c r="B362" s="24">
        <v>1</v>
      </c>
      <c r="C362" s="23">
        <v>1</v>
      </c>
    </row>
    <row r="363" spans="1:3" x14ac:dyDescent="0.3">
      <c r="A363" s="3" t="s">
        <v>4182</v>
      </c>
      <c r="B363" s="24">
        <v>1</v>
      </c>
      <c r="C363" s="23">
        <v>7.6103500761035003E-4</v>
      </c>
    </row>
    <row r="364" spans="1:3" x14ac:dyDescent="0.3">
      <c r="A364" s="5" t="s">
        <v>81</v>
      </c>
      <c r="B364" s="24">
        <v>1</v>
      </c>
      <c r="C364" s="23">
        <v>1</v>
      </c>
    </row>
    <row r="365" spans="1:3" x14ac:dyDescent="0.3">
      <c r="A365" s="3" t="s">
        <v>139</v>
      </c>
      <c r="B365" s="24">
        <v>1</v>
      </c>
      <c r="C365" s="23">
        <v>7.6103500761035003E-4</v>
      </c>
    </row>
    <row r="366" spans="1:3" x14ac:dyDescent="0.3">
      <c r="A366" s="5" t="s">
        <v>69</v>
      </c>
      <c r="B366" s="24">
        <v>1</v>
      </c>
      <c r="C366" s="23">
        <v>1</v>
      </c>
    </row>
    <row r="367" spans="1:3" x14ac:dyDescent="0.3">
      <c r="A367" s="3" t="s">
        <v>4233</v>
      </c>
      <c r="B367" s="24">
        <v>1</v>
      </c>
      <c r="C367" s="23">
        <v>7.6103500761035003E-4</v>
      </c>
    </row>
    <row r="368" spans="1:3" x14ac:dyDescent="0.3">
      <c r="A368" s="5" t="s">
        <v>81</v>
      </c>
      <c r="B368" s="24">
        <v>1</v>
      </c>
      <c r="C368" s="23">
        <v>1</v>
      </c>
    </row>
    <row r="369" spans="1:3" x14ac:dyDescent="0.3">
      <c r="A369" s="3" t="s">
        <v>4279</v>
      </c>
      <c r="B369" s="24">
        <v>1</v>
      </c>
      <c r="C369" s="23">
        <v>7.6103500761035003E-4</v>
      </c>
    </row>
    <row r="370" spans="1:3" x14ac:dyDescent="0.3">
      <c r="A370" s="5" t="s">
        <v>81</v>
      </c>
      <c r="B370" s="24">
        <v>1</v>
      </c>
      <c r="C370" s="23">
        <v>1</v>
      </c>
    </row>
    <row r="371" spans="1:3" x14ac:dyDescent="0.3">
      <c r="A371" s="3" t="s">
        <v>4257</v>
      </c>
      <c r="B371" s="24">
        <v>1</v>
      </c>
      <c r="C371" s="23">
        <v>7.6103500761035003E-4</v>
      </c>
    </row>
    <row r="372" spans="1:3" x14ac:dyDescent="0.3">
      <c r="A372" s="5" t="s">
        <v>81</v>
      </c>
      <c r="B372" s="24">
        <v>1</v>
      </c>
      <c r="C372" s="23">
        <v>1</v>
      </c>
    </row>
    <row r="373" spans="1:3" x14ac:dyDescent="0.3">
      <c r="A373" s="3" t="s">
        <v>4201</v>
      </c>
      <c r="B373" s="24">
        <v>1</v>
      </c>
      <c r="C373" s="23">
        <v>7.6103500761035003E-4</v>
      </c>
    </row>
    <row r="374" spans="1:3" x14ac:dyDescent="0.3">
      <c r="A374" s="5" t="s">
        <v>81</v>
      </c>
      <c r="B374" s="24">
        <v>1</v>
      </c>
      <c r="C374" s="23">
        <v>1</v>
      </c>
    </row>
    <row r="375" spans="1:3" x14ac:dyDescent="0.3">
      <c r="A375" s="3" t="s">
        <v>4284</v>
      </c>
      <c r="B375" s="24">
        <v>1</v>
      </c>
      <c r="C375" s="23">
        <v>7.6103500761035003E-4</v>
      </c>
    </row>
    <row r="376" spans="1:3" x14ac:dyDescent="0.3">
      <c r="A376" s="5" t="s">
        <v>81</v>
      </c>
      <c r="B376" s="24">
        <v>1</v>
      </c>
      <c r="C376" s="23">
        <v>1</v>
      </c>
    </row>
    <row r="377" spans="1:3" x14ac:dyDescent="0.3">
      <c r="A377" s="3" t="s">
        <v>244</v>
      </c>
      <c r="B377" s="24">
        <v>1</v>
      </c>
      <c r="C377" s="23">
        <v>7.6103500761035003E-4</v>
      </c>
    </row>
    <row r="378" spans="1:3" x14ac:dyDescent="0.3">
      <c r="A378" s="5" t="s">
        <v>81</v>
      </c>
      <c r="B378" s="24">
        <v>1</v>
      </c>
      <c r="C378" s="23">
        <v>1</v>
      </c>
    </row>
    <row r="379" spans="1:3" x14ac:dyDescent="0.3">
      <c r="A379" s="3" t="s">
        <v>225</v>
      </c>
      <c r="B379" s="24">
        <v>1</v>
      </c>
      <c r="C379" s="23">
        <v>7.6103500761035003E-4</v>
      </c>
    </row>
    <row r="380" spans="1:3" x14ac:dyDescent="0.3">
      <c r="A380" s="5" t="s">
        <v>81</v>
      </c>
      <c r="B380" s="24">
        <v>1</v>
      </c>
      <c r="C380" s="23">
        <v>1</v>
      </c>
    </row>
    <row r="381" spans="1:3" x14ac:dyDescent="0.3">
      <c r="A381" s="3" t="s">
        <v>187</v>
      </c>
      <c r="B381" s="24">
        <v>1</v>
      </c>
      <c r="C381" s="23">
        <v>7.6103500761035003E-4</v>
      </c>
    </row>
    <row r="382" spans="1:3" x14ac:dyDescent="0.3">
      <c r="A382" s="5" t="s">
        <v>81</v>
      </c>
      <c r="B382" s="24">
        <v>1</v>
      </c>
      <c r="C382" s="23">
        <v>1</v>
      </c>
    </row>
    <row r="383" spans="1:3" x14ac:dyDescent="0.3">
      <c r="A383" s="3" t="s">
        <v>248</v>
      </c>
      <c r="B383" s="24">
        <v>1</v>
      </c>
      <c r="C383" s="23">
        <v>7.6103500761035003E-4</v>
      </c>
    </row>
    <row r="384" spans="1:3" x14ac:dyDescent="0.3">
      <c r="A384" s="5" t="s">
        <v>81</v>
      </c>
      <c r="B384" s="24">
        <v>1</v>
      </c>
      <c r="C384" s="23">
        <v>1</v>
      </c>
    </row>
    <row r="385" spans="1:3" x14ac:dyDescent="0.3">
      <c r="A385" s="3" t="s">
        <v>4192</v>
      </c>
      <c r="B385" s="24">
        <v>1</v>
      </c>
      <c r="C385" s="23">
        <v>7.6103500761035003E-4</v>
      </c>
    </row>
    <row r="386" spans="1:3" x14ac:dyDescent="0.3">
      <c r="A386" s="5" t="s">
        <v>81</v>
      </c>
      <c r="B386" s="24">
        <v>1</v>
      </c>
      <c r="C386" s="23">
        <v>1</v>
      </c>
    </row>
    <row r="387" spans="1:3" x14ac:dyDescent="0.3">
      <c r="A387" s="3" t="s">
        <v>1965</v>
      </c>
      <c r="B387" s="24">
        <v>1</v>
      </c>
      <c r="C387" s="23">
        <v>7.6103500761035003E-4</v>
      </c>
    </row>
    <row r="388" spans="1:3" x14ac:dyDescent="0.3">
      <c r="A388" s="5" t="s">
        <v>81</v>
      </c>
      <c r="B388" s="24">
        <v>1</v>
      </c>
      <c r="C388" s="23">
        <v>1</v>
      </c>
    </row>
    <row r="389" spans="1:3" x14ac:dyDescent="0.3">
      <c r="A389" s="3" t="s">
        <v>220</v>
      </c>
      <c r="B389" s="24">
        <v>1</v>
      </c>
      <c r="C389" s="23">
        <v>7.6103500761035003E-4</v>
      </c>
    </row>
    <row r="390" spans="1:3" x14ac:dyDescent="0.3">
      <c r="A390" s="5" t="s">
        <v>81</v>
      </c>
      <c r="B390" s="24">
        <v>1</v>
      </c>
      <c r="C390" s="23">
        <v>1</v>
      </c>
    </row>
    <row r="391" spans="1:3" x14ac:dyDescent="0.3">
      <c r="A391" s="3" t="s">
        <v>3240</v>
      </c>
      <c r="B391" s="24">
        <v>1</v>
      </c>
      <c r="C391" s="23">
        <v>7.6103500761035003E-4</v>
      </c>
    </row>
    <row r="392" spans="1:3" x14ac:dyDescent="0.3">
      <c r="A392" s="5" t="s">
        <v>134</v>
      </c>
      <c r="B392" s="24">
        <v>1</v>
      </c>
      <c r="C392" s="23">
        <v>1</v>
      </c>
    </row>
    <row r="393" spans="1:3" x14ac:dyDescent="0.3">
      <c r="A393" s="3" t="s">
        <v>4288</v>
      </c>
      <c r="B393" s="24">
        <v>1</v>
      </c>
      <c r="C393" s="23">
        <v>7.6103500761035003E-4</v>
      </c>
    </row>
    <row r="394" spans="1:3" x14ac:dyDescent="0.3">
      <c r="A394" s="5" t="s">
        <v>81</v>
      </c>
      <c r="B394" s="24">
        <v>1</v>
      </c>
      <c r="C394" s="23">
        <v>1</v>
      </c>
    </row>
    <row r="395" spans="1:3" x14ac:dyDescent="0.3">
      <c r="A395" s="3" t="s">
        <v>4091</v>
      </c>
      <c r="B395" s="24">
        <v>1</v>
      </c>
      <c r="C395" s="23">
        <v>7.6103500761035003E-4</v>
      </c>
    </row>
    <row r="396" spans="1:3" x14ac:dyDescent="0.3">
      <c r="A396" s="5" t="s">
        <v>81</v>
      </c>
      <c r="B396" s="24">
        <v>1</v>
      </c>
      <c r="C396" s="23">
        <v>1</v>
      </c>
    </row>
    <row r="397" spans="1:3" x14ac:dyDescent="0.3">
      <c r="A397" s="3" t="s">
        <v>4189</v>
      </c>
      <c r="B397" s="24">
        <v>1</v>
      </c>
      <c r="C397" s="23">
        <v>7.6103500761035003E-4</v>
      </c>
    </row>
    <row r="398" spans="1:3" x14ac:dyDescent="0.3">
      <c r="A398" s="5" t="s">
        <v>81</v>
      </c>
      <c r="B398" s="24">
        <v>1</v>
      </c>
      <c r="C398" s="23">
        <v>1</v>
      </c>
    </row>
    <row r="399" spans="1:3" x14ac:dyDescent="0.3">
      <c r="A399" s="3" t="s">
        <v>4100</v>
      </c>
      <c r="B399" s="24">
        <v>1</v>
      </c>
      <c r="C399" s="23">
        <v>7.6103500761035003E-4</v>
      </c>
    </row>
    <row r="400" spans="1:3" x14ac:dyDescent="0.3">
      <c r="A400" s="5" t="s">
        <v>81</v>
      </c>
      <c r="B400" s="24">
        <v>1</v>
      </c>
      <c r="C400" s="23">
        <v>1</v>
      </c>
    </row>
    <row r="401" spans="1:3" x14ac:dyDescent="0.3">
      <c r="A401" s="3" t="s">
        <v>5100</v>
      </c>
      <c r="B401" s="24">
        <v>1</v>
      </c>
      <c r="C401" s="23">
        <v>7.6103500761035003E-4</v>
      </c>
    </row>
    <row r="402" spans="1:3" x14ac:dyDescent="0.3">
      <c r="A402" s="5" t="s">
        <v>5103</v>
      </c>
      <c r="B402" s="24">
        <v>1</v>
      </c>
      <c r="C402" s="23">
        <v>1</v>
      </c>
    </row>
    <row r="403" spans="1:3" x14ac:dyDescent="0.3">
      <c r="A403" s="3" t="s">
        <v>4115</v>
      </c>
      <c r="B403" s="24">
        <v>1</v>
      </c>
      <c r="C403" s="23">
        <v>7.6103500761035003E-4</v>
      </c>
    </row>
    <row r="404" spans="1:3" x14ac:dyDescent="0.3">
      <c r="A404" s="5" t="s">
        <v>81</v>
      </c>
      <c r="B404" s="24">
        <v>1</v>
      </c>
      <c r="C404" s="23">
        <v>1</v>
      </c>
    </row>
    <row r="405" spans="1:3" x14ac:dyDescent="0.3">
      <c r="A405" s="3" t="s">
        <v>4186</v>
      </c>
      <c r="B405" s="24">
        <v>1</v>
      </c>
      <c r="C405" s="23">
        <v>7.6103500761035003E-4</v>
      </c>
    </row>
    <row r="406" spans="1:3" x14ac:dyDescent="0.3">
      <c r="A406" s="5" t="s">
        <v>81</v>
      </c>
      <c r="B406" s="24">
        <v>1</v>
      </c>
      <c r="C406" s="23">
        <v>1</v>
      </c>
    </row>
    <row r="407" spans="1:3" x14ac:dyDescent="0.3">
      <c r="A407" s="3" t="s">
        <v>4123</v>
      </c>
      <c r="B407" s="24">
        <v>1</v>
      </c>
      <c r="C407" s="23">
        <v>7.6103500761035003E-4</v>
      </c>
    </row>
    <row r="408" spans="1:3" x14ac:dyDescent="0.3">
      <c r="A408" s="5" t="s">
        <v>81</v>
      </c>
      <c r="B408" s="24">
        <v>1</v>
      </c>
      <c r="C408" s="23">
        <v>1</v>
      </c>
    </row>
    <row r="409" spans="1:3" x14ac:dyDescent="0.3">
      <c r="A409" s="3" t="s">
        <v>4277</v>
      </c>
      <c r="B409" s="24">
        <v>1</v>
      </c>
      <c r="C409" s="23">
        <v>7.6103500761035003E-4</v>
      </c>
    </row>
    <row r="410" spans="1:3" x14ac:dyDescent="0.3">
      <c r="A410" s="5" t="s">
        <v>81</v>
      </c>
      <c r="B410" s="24">
        <v>1</v>
      </c>
      <c r="C410" s="23">
        <v>1</v>
      </c>
    </row>
    <row r="411" spans="1:3" x14ac:dyDescent="0.3">
      <c r="A411" s="3" t="s">
        <v>5146</v>
      </c>
      <c r="B411" s="24">
        <v>1</v>
      </c>
      <c r="C411" s="23">
        <v>7.6103500761035003E-4</v>
      </c>
    </row>
    <row r="412" spans="1:3" x14ac:dyDescent="0.3">
      <c r="A412" s="5" t="s">
        <v>81</v>
      </c>
      <c r="B412" s="24">
        <v>1</v>
      </c>
      <c r="C412" s="23">
        <v>1</v>
      </c>
    </row>
    <row r="413" spans="1:3" x14ac:dyDescent="0.3">
      <c r="A413" s="3" t="s">
        <v>175</v>
      </c>
      <c r="B413" s="24">
        <v>1</v>
      </c>
      <c r="C413" s="23">
        <v>7.6103500761035003E-4</v>
      </c>
    </row>
    <row r="414" spans="1:3" x14ac:dyDescent="0.3">
      <c r="A414" s="5" t="s">
        <v>81</v>
      </c>
      <c r="B414" s="24">
        <v>1</v>
      </c>
      <c r="C414" s="23">
        <v>1</v>
      </c>
    </row>
    <row r="415" spans="1:3" x14ac:dyDescent="0.3">
      <c r="A415" s="3" t="s">
        <v>4137</v>
      </c>
      <c r="B415" s="24">
        <v>1</v>
      </c>
      <c r="C415" s="23">
        <v>7.6103500761035003E-4</v>
      </c>
    </row>
    <row r="416" spans="1:3" x14ac:dyDescent="0.3">
      <c r="A416" s="5" t="s">
        <v>81</v>
      </c>
      <c r="B416" s="24">
        <v>1</v>
      </c>
      <c r="C416" s="23">
        <v>1</v>
      </c>
    </row>
    <row r="417" spans="1:3" x14ac:dyDescent="0.3">
      <c r="A417" s="3" t="s">
        <v>4164</v>
      </c>
      <c r="B417" s="24">
        <v>1</v>
      </c>
      <c r="C417" s="23">
        <v>7.6103500761035003E-4</v>
      </c>
    </row>
    <row r="418" spans="1:3" x14ac:dyDescent="0.3">
      <c r="A418" s="5" t="s">
        <v>81</v>
      </c>
      <c r="B418" s="24">
        <v>1</v>
      </c>
      <c r="C418" s="23">
        <v>1</v>
      </c>
    </row>
    <row r="419" spans="1:3" x14ac:dyDescent="0.3">
      <c r="A419" s="3" t="s">
        <v>4142</v>
      </c>
      <c r="B419" s="24">
        <v>1</v>
      </c>
      <c r="C419" s="23">
        <v>7.6103500761035003E-4</v>
      </c>
    </row>
    <row r="420" spans="1:3" x14ac:dyDescent="0.3">
      <c r="A420" s="5" t="s">
        <v>81</v>
      </c>
      <c r="B420" s="24">
        <v>1</v>
      </c>
      <c r="C420" s="23">
        <v>1</v>
      </c>
    </row>
    <row r="421" spans="1:3" x14ac:dyDescent="0.3">
      <c r="A421" s="3" t="s">
        <v>4184</v>
      </c>
      <c r="B421" s="24">
        <v>1</v>
      </c>
      <c r="C421" s="23">
        <v>7.6103500761035003E-4</v>
      </c>
    </row>
    <row r="422" spans="1:3" x14ac:dyDescent="0.3">
      <c r="A422" s="5" t="s">
        <v>81</v>
      </c>
      <c r="B422" s="24">
        <v>1</v>
      </c>
      <c r="C422" s="23">
        <v>1</v>
      </c>
    </row>
    <row r="423" spans="1:3" x14ac:dyDescent="0.3">
      <c r="A423" s="3" t="s">
        <v>4150</v>
      </c>
      <c r="B423" s="24">
        <v>1</v>
      </c>
      <c r="C423" s="23">
        <v>7.6103500761035003E-4</v>
      </c>
    </row>
    <row r="424" spans="1:3" x14ac:dyDescent="0.3">
      <c r="A424" s="5" t="s">
        <v>81</v>
      </c>
      <c r="B424" s="24">
        <v>1</v>
      </c>
      <c r="C424" s="23">
        <v>1</v>
      </c>
    </row>
    <row r="425" spans="1:3" x14ac:dyDescent="0.3">
      <c r="A425" s="3" t="s">
        <v>556</v>
      </c>
      <c r="B425" s="24">
        <v>1</v>
      </c>
      <c r="C425" s="23">
        <v>7.6103500761035003E-4</v>
      </c>
    </row>
    <row r="426" spans="1:3" x14ac:dyDescent="0.3">
      <c r="A426" s="5" t="s">
        <v>81</v>
      </c>
      <c r="B426" s="24">
        <v>1</v>
      </c>
      <c r="C426" s="23">
        <v>1</v>
      </c>
    </row>
    <row r="427" spans="1:3" x14ac:dyDescent="0.3">
      <c r="A427" s="3" t="s">
        <v>4154</v>
      </c>
      <c r="B427" s="24">
        <v>1</v>
      </c>
      <c r="C427" s="23">
        <v>7.6103500761035003E-4</v>
      </c>
    </row>
    <row r="428" spans="1:3" x14ac:dyDescent="0.3">
      <c r="A428" s="5" t="s">
        <v>81</v>
      </c>
      <c r="B428" s="24">
        <v>1</v>
      </c>
      <c r="C428" s="23">
        <v>1</v>
      </c>
    </row>
    <row r="429" spans="1:3" x14ac:dyDescent="0.3">
      <c r="A429" s="3" t="s">
        <v>5169</v>
      </c>
      <c r="B429" s="24">
        <v>1</v>
      </c>
      <c r="C429" s="23">
        <v>7.6103500761035003E-4</v>
      </c>
    </row>
    <row r="430" spans="1:3" x14ac:dyDescent="0.3">
      <c r="A430" s="5" t="s">
        <v>81</v>
      </c>
      <c r="B430" s="24">
        <v>1</v>
      </c>
      <c r="C430" s="23">
        <v>1</v>
      </c>
    </row>
    <row r="431" spans="1:3" x14ac:dyDescent="0.3">
      <c r="A431" s="3" t="s">
        <v>4748</v>
      </c>
      <c r="B431" s="24">
        <v>1</v>
      </c>
      <c r="C431" s="23">
        <v>7.6103500761035003E-4</v>
      </c>
    </row>
    <row r="432" spans="1:3" x14ac:dyDescent="0.3">
      <c r="A432" s="5" t="s">
        <v>81</v>
      </c>
      <c r="B432" s="24">
        <v>1</v>
      </c>
      <c r="C432" s="23">
        <v>1</v>
      </c>
    </row>
    <row r="433" spans="1:3" x14ac:dyDescent="0.3">
      <c r="A433" s="3" t="s">
        <v>226</v>
      </c>
      <c r="B433" s="24">
        <v>1</v>
      </c>
      <c r="C433" s="23">
        <v>7.6103500761035003E-4</v>
      </c>
    </row>
    <row r="434" spans="1:3" x14ac:dyDescent="0.3">
      <c r="A434" s="5" t="s">
        <v>134</v>
      </c>
      <c r="B434" s="24">
        <v>1</v>
      </c>
      <c r="C434" s="23">
        <v>1</v>
      </c>
    </row>
    <row r="435" spans="1:3" x14ac:dyDescent="0.3">
      <c r="A435" s="3" t="s">
        <v>4167</v>
      </c>
      <c r="B435" s="24">
        <v>1</v>
      </c>
      <c r="C435" s="23">
        <v>7.6103500761035003E-4</v>
      </c>
    </row>
    <row r="436" spans="1:3" x14ac:dyDescent="0.3">
      <c r="A436" s="5" t="s">
        <v>81</v>
      </c>
      <c r="B436" s="24">
        <v>1</v>
      </c>
      <c r="C436" s="23">
        <v>1</v>
      </c>
    </row>
    <row r="437" spans="1:3" x14ac:dyDescent="0.3">
      <c r="A437" s="3" t="s">
        <v>4300</v>
      </c>
      <c r="B437" s="24">
        <v>1</v>
      </c>
      <c r="C437" s="23">
        <v>7.6103500761035003E-4</v>
      </c>
    </row>
    <row r="438" spans="1:3" x14ac:dyDescent="0.3">
      <c r="A438" s="5" t="s">
        <v>81</v>
      </c>
      <c r="B438" s="24">
        <v>1</v>
      </c>
      <c r="C438" s="23">
        <v>1</v>
      </c>
    </row>
    <row r="439" spans="1:3" x14ac:dyDescent="0.3">
      <c r="A439" s="3" t="s">
        <v>4172</v>
      </c>
      <c r="B439" s="24">
        <v>1</v>
      </c>
      <c r="C439" s="23">
        <v>7.6103500761035003E-4</v>
      </c>
    </row>
    <row r="440" spans="1:3" x14ac:dyDescent="0.3">
      <c r="A440" s="5" t="s">
        <v>81</v>
      </c>
      <c r="B440" s="24">
        <v>1</v>
      </c>
      <c r="C440" s="23">
        <v>1</v>
      </c>
    </row>
    <row r="441" spans="1:3" x14ac:dyDescent="0.3">
      <c r="A441" s="3" t="s">
        <v>4113</v>
      </c>
      <c r="B441" s="24">
        <v>1</v>
      </c>
      <c r="C441" s="23">
        <v>7.6103500761035003E-4</v>
      </c>
    </row>
    <row r="442" spans="1:3" x14ac:dyDescent="0.3">
      <c r="A442" s="5" t="s">
        <v>81</v>
      </c>
      <c r="B442" s="24">
        <v>1</v>
      </c>
      <c r="C442" s="23">
        <v>1</v>
      </c>
    </row>
    <row r="443" spans="1:3" x14ac:dyDescent="0.3">
      <c r="A443" s="3" t="s">
        <v>4176</v>
      </c>
      <c r="B443" s="24">
        <v>1</v>
      </c>
      <c r="C443" s="23">
        <v>7.6103500761035003E-4</v>
      </c>
    </row>
    <row r="444" spans="1:3" x14ac:dyDescent="0.3">
      <c r="A444" s="5" t="s">
        <v>81</v>
      </c>
      <c r="B444" s="24">
        <v>1</v>
      </c>
      <c r="C444" s="23">
        <v>1</v>
      </c>
    </row>
    <row r="445" spans="1:3" x14ac:dyDescent="0.3">
      <c r="A445" s="3" t="s">
        <v>131</v>
      </c>
      <c r="B445" s="24">
        <v>1</v>
      </c>
      <c r="C445" s="23">
        <v>7.6103500761035003E-4</v>
      </c>
    </row>
    <row r="446" spans="1:3" x14ac:dyDescent="0.3">
      <c r="A446" s="5" t="s">
        <v>21</v>
      </c>
      <c r="B446" s="24">
        <v>1</v>
      </c>
      <c r="C446" s="23">
        <v>1</v>
      </c>
    </row>
    <row r="447" spans="1:3" x14ac:dyDescent="0.3">
      <c r="A447" s="3" t="s">
        <v>4180</v>
      </c>
      <c r="B447" s="24">
        <v>1</v>
      </c>
      <c r="C447" s="23">
        <v>7.6103500761035003E-4</v>
      </c>
    </row>
    <row r="448" spans="1:3" x14ac:dyDescent="0.3">
      <c r="A448" s="5" t="s">
        <v>81</v>
      </c>
      <c r="B448" s="24">
        <v>1</v>
      </c>
      <c r="C448" s="23">
        <v>1</v>
      </c>
    </row>
    <row r="449" spans="1:3" x14ac:dyDescent="0.3">
      <c r="A449" s="3" t="s">
        <v>4264</v>
      </c>
      <c r="B449" s="24">
        <v>1</v>
      </c>
      <c r="C449" s="23">
        <v>7.6103500761035003E-4</v>
      </c>
    </row>
    <row r="450" spans="1:3" x14ac:dyDescent="0.3">
      <c r="A450" s="5" t="s">
        <v>81</v>
      </c>
      <c r="B450" s="24">
        <v>1</v>
      </c>
      <c r="C450" s="23">
        <v>1</v>
      </c>
    </row>
    <row r="451" spans="1:3" x14ac:dyDescent="0.3">
      <c r="A451" s="3" t="s">
        <v>4209</v>
      </c>
      <c r="B451" s="24">
        <v>1</v>
      </c>
      <c r="C451" s="23">
        <v>7.6103500761035003E-4</v>
      </c>
    </row>
    <row r="452" spans="1:3" x14ac:dyDescent="0.3">
      <c r="A452" s="5" t="s">
        <v>81</v>
      </c>
      <c r="B452" s="24">
        <v>1</v>
      </c>
      <c r="C452" s="23">
        <v>1</v>
      </c>
    </row>
    <row r="453" spans="1:3" x14ac:dyDescent="0.3">
      <c r="A453" s="3" t="s">
        <v>90</v>
      </c>
      <c r="B453" s="24">
        <v>1</v>
      </c>
      <c r="C453" s="23">
        <v>7.6103500761035003E-4</v>
      </c>
    </row>
    <row r="454" spans="1:3" x14ac:dyDescent="0.3">
      <c r="A454" s="5" t="s">
        <v>81</v>
      </c>
      <c r="B454" s="24">
        <v>1</v>
      </c>
      <c r="C454" s="23">
        <v>1</v>
      </c>
    </row>
    <row r="455" spans="1:3" x14ac:dyDescent="0.3">
      <c r="A455" s="3" t="s">
        <v>4226</v>
      </c>
      <c r="B455" s="24">
        <v>1</v>
      </c>
      <c r="C455" s="23">
        <v>7.6103500761035003E-4</v>
      </c>
    </row>
    <row r="456" spans="1:3" x14ac:dyDescent="0.3">
      <c r="A456" s="5" t="s">
        <v>81</v>
      </c>
      <c r="B456" s="24">
        <v>1</v>
      </c>
      <c r="C456" s="23">
        <v>1</v>
      </c>
    </row>
    <row r="457" spans="1:3" x14ac:dyDescent="0.3">
      <c r="A457" s="3" t="s">
        <v>4110</v>
      </c>
      <c r="B457" s="24">
        <v>1</v>
      </c>
      <c r="C457" s="23">
        <v>7.6103500761035003E-4</v>
      </c>
    </row>
    <row r="458" spans="1:3" x14ac:dyDescent="0.3">
      <c r="A458" s="5" t="s">
        <v>81</v>
      </c>
      <c r="B458" s="24">
        <v>1</v>
      </c>
      <c r="C458" s="23">
        <v>1</v>
      </c>
    </row>
    <row r="459" spans="1:3" x14ac:dyDescent="0.3">
      <c r="A459" s="3" t="s">
        <v>4239</v>
      </c>
      <c r="B459" s="24">
        <v>1</v>
      </c>
      <c r="C459" s="23">
        <v>7.6103500761035003E-4</v>
      </c>
    </row>
    <row r="460" spans="1:3" x14ac:dyDescent="0.3">
      <c r="A460" s="5" t="s">
        <v>81</v>
      </c>
      <c r="B460" s="24">
        <v>1</v>
      </c>
      <c r="C460" s="23">
        <v>1</v>
      </c>
    </row>
    <row r="461" spans="1:3" x14ac:dyDescent="0.3">
      <c r="A461" s="3" t="s">
        <v>4107</v>
      </c>
      <c r="B461" s="24">
        <v>1</v>
      </c>
      <c r="C461" s="23">
        <v>7.6103500761035003E-4</v>
      </c>
    </row>
    <row r="462" spans="1:3" x14ac:dyDescent="0.3">
      <c r="A462" s="5" t="s">
        <v>81</v>
      </c>
      <c r="B462" s="24">
        <v>1</v>
      </c>
      <c r="C462" s="23">
        <v>1</v>
      </c>
    </row>
    <row r="463" spans="1:3" x14ac:dyDescent="0.3">
      <c r="A463" s="3" t="s">
        <v>196</v>
      </c>
      <c r="B463" s="24">
        <v>1</v>
      </c>
      <c r="C463" s="23">
        <v>7.6103500761035003E-4</v>
      </c>
    </row>
    <row r="464" spans="1:3" x14ac:dyDescent="0.3">
      <c r="A464" s="5" t="s">
        <v>69</v>
      </c>
      <c r="B464" s="24">
        <v>1</v>
      </c>
      <c r="C464" s="23">
        <v>1</v>
      </c>
    </row>
    <row r="465" spans="1:3" x14ac:dyDescent="0.3">
      <c r="A465" s="3" t="s">
        <v>1004</v>
      </c>
      <c r="B465" s="24">
        <v>1</v>
      </c>
      <c r="C465" s="23">
        <v>7.6103500761035003E-4</v>
      </c>
    </row>
    <row r="466" spans="1:3" x14ac:dyDescent="0.3">
      <c r="A466" s="5" t="s">
        <v>72</v>
      </c>
      <c r="B466" s="24">
        <v>1</v>
      </c>
      <c r="C466" s="23">
        <v>1</v>
      </c>
    </row>
    <row r="467" spans="1:3" x14ac:dyDescent="0.3">
      <c r="A467" s="3" t="s">
        <v>4259</v>
      </c>
      <c r="B467" s="24">
        <v>1</v>
      </c>
      <c r="C467" s="23">
        <v>7.6103500761035003E-4</v>
      </c>
    </row>
    <row r="468" spans="1:3" x14ac:dyDescent="0.3">
      <c r="A468" s="5" t="s">
        <v>81</v>
      </c>
      <c r="B468" s="24">
        <v>1</v>
      </c>
      <c r="C468" s="23">
        <v>1</v>
      </c>
    </row>
    <row r="469" spans="1:3" x14ac:dyDescent="0.3">
      <c r="A469" s="3" t="s">
        <v>161</v>
      </c>
      <c r="B469" s="24">
        <v>1</v>
      </c>
      <c r="C469" s="23">
        <v>7.6103500761035003E-4</v>
      </c>
    </row>
    <row r="470" spans="1:3" x14ac:dyDescent="0.3">
      <c r="A470" s="5" t="s">
        <v>160</v>
      </c>
      <c r="B470" s="24">
        <v>1</v>
      </c>
      <c r="C470" s="23">
        <v>1</v>
      </c>
    </row>
    <row r="471" spans="1:3" x14ac:dyDescent="0.3">
      <c r="A471" s="3" t="s">
        <v>4272</v>
      </c>
      <c r="B471" s="24">
        <v>1</v>
      </c>
      <c r="C471" s="23">
        <v>7.6103500761035003E-4</v>
      </c>
    </row>
    <row r="472" spans="1:3" x14ac:dyDescent="0.3">
      <c r="A472" s="5" t="s">
        <v>81</v>
      </c>
      <c r="B472" s="24">
        <v>1</v>
      </c>
      <c r="C472" s="23">
        <v>1</v>
      </c>
    </row>
    <row r="473" spans="1:3" x14ac:dyDescent="0.3">
      <c r="A473" s="3" t="s">
        <v>5172</v>
      </c>
      <c r="B473" s="24">
        <v>1</v>
      </c>
      <c r="C473" s="23">
        <v>7.6103500761035003E-4</v>
      </c>
    </row>
    <row r="474" spans="1:3" x14ac:dyDescent="0.3">
      <c r="A474" s="5" t="s">
        <v>81</v>
      </c>
      <c r="B474" s="24">
        <v>1</v>
      </c>
      <c r="C474" s="23">
        <v>1</v>
      </c>
    </row>
    <row r="475" spans="1:3" x14ac:dyDescent="0.3">
      <c r="A475" s="3" t="s">
        <v>4540</v>
      </c>
      <c r="B475" s="24">
        <v>1</v>
      </c>
      <c r="C475" s="23">
        <v>7.6103500761035003E-4</v>
      </c>
    </row>
    <row r="476" spans="1:3" x14ac:dyDescent="0.3">
      <c r="A476" s="5" t="s">
        <v>84</v>
      </c>
      <c r="B476" s="24">
        <v>1</v>
      </c>
      <c r="C476" s="23">
        <v>1</v>
      </c>
    </row>
    <row r="477" spans="1:3" x14ac:dyDescent="0.3">
      <c r="A477" s="3" t="s">
        <v>4565</v>
      </c>
      <c r="B477" s="24">
        <v>1</v>
      </c>
      <c r="C477" s="23">
        <v>7.6103500761035003E-4</v>
      </c>
    </row>
    <row r="478" spans="1:3" x14ac:dyDescent="0.3">
      <c r="A478" s="5" t="s">
        <v>81</v>
      </c>
      <c r="B478" s="24">
        <v>1</v>
      </c>
      <c r="C478" s="23">
        <v>1</v>
      </c>
    </row>
    <row r="479" spans="1:3" x14ac:dyDescent="0.3">
      <c r="A479" s="3" t="s">
        <v>4270</v>
      </c>
      <c r="B479" s="24">
        <v>1</v>
      </c>
      <c r="C479" s="23">
        <v>7.6103500761035003E-4</v>
      </c>
    </row>
    <row r="480" spans="1:3" x14ac:dyDescent="0.3">
      <c r="A480" s="5" t="s">
        <v>81</v>
      </c>
      <c r="B480" s="24">
        <v>1</v>
      </c>
      <c r="C480" s="23">
        <v>1</v>
      </c>
    </row>
    <row r="481" spans="1:3" x14ac:dyDescent="0.3">
      <c r="A481" s="2" t="s">
        <v>1</v>
      </c>
      <c r="B481" s="24">
        <v>211</v>
      </c>
      <c r="C481" s="23">
        <v>9.5518334087822537E-2</v>
      </c>
    </row>
    <row r="482" spans="1:3" x14ac:dyDescent="0.3">
      <c r="A482" s="3" t="s">
        <v>105</v>
      </c>
      <c r="B482" s="24">
        <v>43</v>
      </c>
      <c r="C482" s="23">
        <v>0.20379146919431279</v>
      </c>
    </row>
    <row r="483" spans="1:3" x14ac:dyDescent="0.3">
      <c r="A483" s="5" t="s">
        <v>134</v>
      </c>
      <c r="B483" s="24">
        <v>37</v>
      </c>
      <c r="C483" s="23">
        <v>0.86046511627906974</v>
      </c>
    </row>
    <row r="484" spans="1:3" x14ac:dyDescent="0.3">
      <c r="A484" s="5" t="s">
        <v>69</v>
      </c>
      <c r="B484" s="24">
        <v>4</v>
      </c>
      <c r="C484" s="23">
        <v>9.3023255813953487E-2</v>
      </c>
    </row>
    <row r="485" spans="1:3" x14ac:dyDescent="0.3">
      <c r="A485" s="5" t="s">
        <v>152</v>
      </c>
      <c r="B485" s="24">
        <v>1</v>
      </c>
      <c r="C485" s="23">
        <v>2.3255813953488372E-2</v>
      </c>
    </row>
    <row r="486" spans="1:3" x14ac:dyDescent="0.3">
      <c r="A486" s="5" t="s">
        <v>80</v>
      </c>
      <c r="B486" s="24">
        <v>1</v>
      </c>
      <c r="C486" s="23">
        <v>2.3255813953488372E-2</v>
      </c>
    </row>
    <row r="487" spans="1:3" x14ac:dyDescent="0.3">
      <c r="A487" s="3" t="s">
        <v>75</v>
      </c>
      <c r="B487" s="24">
        <v>40</v>
      </c>
      <c r="C487" s="23">
        <v>0.1895734597156398</v>
      </c>
    </row>
    <row r="488" spans="1:3" x14ac:dyDescent="0.3">
      <c r="A488" s="5" t="s">
        <v>69</v>
      </c>
      <c r="B488" s="24">
        <v>30</v>
      </c>
      <c r="C488" s="23">
        <v>0.75</v>
      </c>
    </row>
    <row r="489" spans="1:3" x14ac:dyDescent="0.3">
      <c r="A489" s="5" t="s">
        <v>80</v>
      </c>
      <c r="B489" s="24">
        <v>4</v>
      </c>
      <c r="C489" s="23">
        <v>0.1</v>
      </c>
    </row>
    <row r="490" spans="1:3" x14ac:dyDescent="0.3">
      <c r="A490" s="5" t="s">
        <v>81</v>
      </c>
      <c r="B490" s="24">
        <v>3</v>
      </c>
      <c r="C490" s="23">
        <v>7.4999999999999997E-2</v>
      </c>
    </row>
    <row r="491" spans="1:3" x14ac:dyDescent="0.3">
      <c r="A491" s="5" t="s">
        <v>157</v>
      </c>
      <c r="B491" s="24">
        <v>2</v>
      </c>
      <c r="C491" s="23">
        <v>0.05</v>
      </c>
    </row>
    <row r="492" spans="1:3" x14ac:dyDescent="0.3">
      <c r="A492" s="5" t="s">
        <v>156</v>
      </c>
      <c r="B492" s="24">
        <v>1</v>
      </c>
      <c r="C492" s="23">
        <v>2.5000000000000001E-2</v>
      </c>
    </row>
    <row r="493" spans="1:3" x14ac:dyDescent="0.3">
      <c r="A493" s="3" t="s">
        <v>40</v>
      </c>
      <c r="B493" s="24">
        <v>17</v>
      </c>
      <c r="C493" s="23">
        <v>8.0568720379146919E-2</v>
      </c>
    </row>
    <row r="494" spans="1:3" x14ac:dyDescent="0.3">
      <c r="A494" s="5" t="s">
        <v>69</v>
      </c>
      <c r="B494" s="24">
        <v>9</v>
      </c>
      <c r="C494" s="23">
        <v>0.52941176470588236</v>
      </c>
    </row>
    <row r="495" spans="1:3" x14ac:dyDescent="0.3">
      <c r="A495" s="5" t="s">
        <v>81</v>
      </c>
      <c r="B495" s="24">
        <v>4</v>
      </c>
      <c r="C495" s="23">
        <v>0.23529411764705882</v>
      </c>
    </row>
    <row r="496" spans="1:3" x14ac:dyDescent="0.3">
      <c r="A496" s="5" t="s">
        <v>114</v>
      </c>
      <c r="B496" s="24">
        <v>2</v>
      </c>
      <c r="C496" s="23">
        <v>0.11764705882352941</v>
      </c>
    </row>
    <row r="497" spans="1:3" x14ac:dyDescent="0.3">
      <c r="A497" s="5" t="s">
        <v>120</v>
      </c>
      <c r="B497" s="24">
        <v>1</v>
      </c>
      <c r="C497" s="23">
        <v>5.8823529411764705E-2</v>
      </c>
    </row>
    <row r="498" spans="1:3" x14ac:dyDescent="0.3">
      <c r="A498" s="5" t="s">
        <v>156</v>
      </c>
      <c r="B498" s="24">
        <v>1</v>
      </c>
      <c r="C498" s="23">
        <v>5.8823529411764705E-2</v>
      </c>
    </row>
    <row r="499" spans="1:3" x14ac:dyDescent="0.3">
      <c r="A499" s="3" t="s">
        <v>16</v>
      </c>
      <c r="B499" s="24">
        <v>16</v>
      </c>
      <c r="C499" s="23">
        <v>7.582938388625593E-2</v>
      </c>
    </row>
    <row r="500" spans="1:3" x14ac:dyDescent="0.3">
      <c r="A500" s="5" t="s">
        <v>69</v>
      </c>
      <c r="B500" s="24">
        <v>5</v>
      </c>
      <c r="C500" s="23">
        <v>0.3125</v>
      </c>
    </row>
    <row r="501" spans="1:3" x14ac:dyDescent="0.3">
      <c r="A501" s="5" t="s">
        <v>43</v>
      </c>
      <c r="B501" s="24">
        <v>3</v>
      </c>
      <c r="C501" s="23">
        <v>0.1875</v>
      </c>
    </row>
    <row r="502" spans="1:3" x14ac:dyDescent="0.3">
      <c r="A502" s="5" t="s">
        <v>80</v>
      </c>
      <c r="B502" s="24">
        <v>3</v>
      </c>
      <c r="C502" s="23">
        <v>0.1875</v>
      </c>
    </row>
    <row r="503" spans="1:3" x14ac:dyDescent="0.3">
      <c r="A503" s="5" t="s">
        <v>120</v>
      </c>
      <c r="B503" s="24">
        <v>2</v>
      </c>
      <c r="C503" s="23">
        <v>0.125</v>
      </c>
    </row>
    <row r="504" spans="1:3" x14ac:dyDescent="0.3">
      <c r="A504" s="5" t="s">
        <v>81</v>
      </c>
      <c r="B504" s="24">
        <v>1</v>
      </c>
      <c r="C504" s="23">
        <v>6.25E-2</v>
      </c>
    </row>
    <row r="505" spans="1:3" x14ac:dyDescent="0.3">
      <c r="A505" s="5" t="s">
        <v>201</v>
      </c>
      <c r="B505" s="24">
        <v>1</v>
      </c>
      <c r="C505" s="23">
        <v>6.25E-2</v>
      </c>
    </row>
    <row r="506" spans="1:3" x14ac:dyDescent="0.3">
      <c r="A506" s="5" t="s">
        <v>156</v>
      </c>
      <c r="B506" s="24">
        <v>1</v>
      </c>
      <c r="C506" s="23">
        <v>6.25E-2</v>
      </c>
    </row>
    <row r="507" spans="1:3" x14ac:dyDescent="0.3">
      <c r="A507" s="3" t="s">
        <v>85</v>
      </c>
      <c r="B507" s="24">
        <v>13</v>
      </c>
      <c r="C507" s="23">
        <v>6.1611374407582936E-2</v>
      </c>
    </row>
    <row r="508" spans="1:3" x14ac:dyDescent="0.3">
      <c r="A508" s="5" t="s">
        <v>69</v>
      </c>
      <c r="B508" s="24">
        <v>6</v>
      </c>
      <c r="C508" s="23">
        <v>0.46153846153846156</v>
      </c>
    </row>
    <row r="509" spans="1:3" x14ac:dyDescent="0.3">
      <c r="A509" s="5" t="s">
        <v>120</v>
      </c>
      <c r="B509" s="24">
        <v>3</v>
      </c>
      <c r="C509" s="23">
        <v>0.23076923076923078</v>
      </c>
    </row>
    <row r="510" spans="1:3" x14ac:dyDescent="0.3">
      <c r="A510" s="5" t="s">
        <v>80</v>
      </c>
      <c r="B510" s="24">
        <v>2</v>
      </c>
      <c r="C510" s="23">
        <v>0.15384615384615385</v>
      </c>
    </row>
    <row r="511" spans="1:3" x14ac:dyDescent="0.3">
      <c r="A511" s="5" t="s">
        <v>158</v>
      </c>
      <c r="B511" s="24">
        <v>1</v>
      </c>
      <c r="C511" s="23">
        <v>7.6923076923076927E-2</v>
      </c>
    </row>
    <row r="512" spans="1:3" x14ac:dyDescent="0.3">
      <c r="A512" s="5" t="s">
        <v>81</v>
      </c>
      <c r="B512" s="24">
        <v>1</v>
      </c>
      <c r="C512" s="23">
        <v>7.6923076923076927E-2</v>
      </c>
    </row>
    <row r="513" spans="1:3" x14ac:dyDescent="0.3">
      <c r="A513" s="3" t="s">
        <v>68</v>
      </c>
      <c r="B513" s="24">
        <v>9</v>
      </c>
      <c r="C513" s="23">
        <v>4.2654028436018961E-2</v>
      </c>
    </row>
    <row r="514" spans="1:3" x14ac:dyDescent="0.3">
      <c r="A514" s="5" t="s">
        <v>69</v>
      </c>
      <c r="B514" s="24">
        <v>6</v>
      </c>
      <c r="C514" s="23">
        <v>0.66666666666666663</v>
      </c>
    </row>
    <row r="515" spans="1:3" x14ac:dyDescent="0.3">
      <c r="A515" s="5" t="s">
        <v>80</v>
      </c>
      <c r="B515" s="24">
        <v>2</v>
      </c>
      <c r="C515" s="23">
        <v>0.22222222222222221</v>
      </c>
    </row>
    <row r="516" spans="1:3" x14ac:dyDescent="0.3">
      <c r="A516" s="5" t="s">
        <v>156</v>
      </c>
      <c r="B516" s="24">
        <v>1</v>
      </c>
      <c r="C516" s="23">
        <v>0.1111111111111111</v>
      </c>
    </row>
    <row r="517" spans="1:3" x14ac:dyDescent="0.3">
      <c r="A517" s="3" t="s">
        <v>181</v>
      </c>
      <c r="B517" s="24">
        <v>8</v>
      </c>
      <c r="C517" s="23">
        <v>3.7914691943127965E-2</v>
      </c>
    </row>
    <row r="518" spans="1:3" x14ac:dyDescent="0.3">
      <c r="A518" s="5" t="s">
        <v>81</v>
      </c>
      <c r="B518" s="24">
        <v>3</v>
      </c>
      <c r="C518" s="23">
        <v>0.375</v>
      </c>
    </row>
    <row r="519" spans="1:3" x14ac:dyDescent="0.3">
      <c r="A519" s="5" t="s">
        <v>69</v>
      </c>
      <c r="B519" s="24">
        <v>1</v>
      </c>
      <c r="C519" s="23">
        <v>0.125</v>
      </c>
    </row>
    <row r="520" spans="1:3" x14ac:dyDescent="0.3">
      <c r="A520" s="5" t="s">
        <v>156</v>
      </c>
      <c r="B520" s="24">
        <v>1</v>
      </c>
      <c r="C520" s="23">
        <v>0.125</v>
      </c>
    </row>
    <row r="521" spans="1:3" x14ac:dyDescent="0.3">
      <c r="A521" s="5" t="s">
        <v>80</v>
      </c>
      <c r="B521" s="24">
        <v>1</v>
      </c>
      <c r="C521" s="23">
        <v>0.125</v>
      </c>
    </row>
    <row r="522" spans="1:3" x14ac:dyDescent="0.3">
      <c r="A522" s="5" t="s">
        <v>72</v>
      </c>
      <c r="B522" s="24">
        <v>1</v>
      </c>
      <c r="C522" s="23">
        <v>0.125</v>
      </c>
    </row>
    <row r="523" spans="1:3" x14ac:dyDescent="0.3">
      <c r="A523" s="5" t="s">
        <v>157</v>
      </c>
      <c r="B523" s="24">
        <v>1</v>
      </c>
      <c r="C523" s="23">
        <v>0.125</v>
      </c>
    </row>
    <row r="524" spans="1:3" x14ac:dyDescent="0.3">
      <c r="A524" s="3" t="s">
        <v>180</v>
      </c>
      <c r="B524" s="24">
        <v>8</v>
      </c>
      <c r="C524" s="23">
        <v>3.7914691943127965E-2</v>
      </c>
    </row>
    <row r="525" spans="1:3" x14ac:dyDescent="0.3">
      <c r="A525" s="5" t="s">
        <v>69</v>
      </c>
      <c r="B525" s="24">
        <v>7</v>
      </c>
      <c r="C525" s="23">
        <v>0.875</v>
      </c>
    </row>
    <row r="526" spans="1:3" x14ac:dyDescent="0.3">
      <c r="A526" s="5" t="s">
        <v>81</v>
      </c>
      <c r="B526" s="24">
        <v>1</v>
      </c>
      <c r="C526" s="23">
        <v>0.125</v>
      </c>
    </row>
    <row r="527" spans="1:3" x14ac:dyDescent="0.3">
      <c r="A527" s="3" t="s">
        <v>71</v>
      </c>
      <c r="B527" s="24">
        <v>7</v>
      </c>
      <c r="C527" s="23">
        <v>3.3175355450236969E-2</v>
      </c>
    </row>
    <row r="528" spans="1:3" x14ac:dyDescent="0.3">
      <c r="A528" s="5" t="s">
        <v>69</v>
      </c>
      <c r="B528" s="24">
        <v>3</v>
      </c>
      <c r="C528" s="23">
        <v>0.42857142857142855</v>
      </c>
    </row>
    <row r="529" spans="1:3" x14ac:dyDescent="0.3">
      <c r="A529" s="5" t="s">
        <v>81</v>
      </c>
      <c r="B529" s="24">
        <v>2</v>
      </c>
      <c r="C529" s="23">
        <v>0.2857142857142857</v>
      </c>
    </row>
    <row r="530" spans="1:3" x14ac:dyDescent="0.3">
      <c r="A530" s="5" t="s">
        <v>72</v>
      </c>
      <c r="B530" s="24">
        <v>1</v>
      </c>
      <c r="C530" s="23">
        <v>0.14285714285714285</v>
      </c>
    </row>
    <row r="531" spans="1:3" x14ac:dyDescent="0.3">
      <c r="A531" s="5" t="s">
        <v>80</v>
      </c>
      <c r="B531" s="24">
        <v>1</v>
      </c>
      <c r="C531" s="23">
        <v>0.14285714285714285</v>
      </c>
    </row>
    <row r="532" spans="1:3" x14ac:dyDescent="0.3">
      <c r="A532" s="3" t="s">
        <v>121</v>
      </c>
      <c r="B532" s="24">
        <v>5</v>
      </c>
      <c r="C532" s="23">
        <v>2.3696682464454975E-2</v>
      </c>
    </row>
    <row r="533" spans="1:3" x14ac:dyDescent="0.3">
      <c r="A533" s="5" t="s">
        <v>69</v>
      </c>
      <c r="B533" s="24">
        <v>3</v>
      </c>
      <c r="C533" s="23">
        <v>0.6</v>
      </c>
    </row>
    <row r="534" spans="1:3" x14ac:dyDescent="0.3">
      <c r="A534" s="5" t="s">
        <v>5273</v>
      </c>
      <c r="B534" s="24">
        <v>1</v>
      </c>
      <c r="C534" s="23">
        <v>0.2</v>
      </c>
    </row>
    <row r="535" spans="1:3" x14ac:dyDescent="0.3">
      <c r="A535" s="5" t="s">
        <v>81</v>
      </c>
      <c r="B535" s="24">
        <v>1</v>
      </c>
      <c r="C535" s="23">
        <v>0.2</v>
      </c>
    </row>
    <row r="536" spans="1:3" x14ac:dyDescent="0.3">
      <c r="A536" s="3" t="s">
        <v>148</v>
      </c>
      <c r="B536" s="24">
        <v>5</v>
      </c>
      <c r="C536" s="23">
        <v>2.3696682464454975E-2</v>
      </c>
    </row>
    <row r="537" spans="1:3" x14ac:dyDescent="0.3">
      <c r="A537" s="5" t="s">
        <v>69</v>
      </c>
      <c r="B537" s="24">
        <v>2</v>
      </c>
      <c r="C537" s="23">
        <v>0.4</v>
      </c>
    </row>
    <row r="538" spans="1:3" x14ac:dyDescent="0.3">
      <c r="A538" s="5" t="s">
        <v>208</v>
      </c>
      <c r="B538" s="24">
        <v>1</v>
      </c>
      <c r="C538" s="23">
        <v>0.2</v>
      </c>
    </row>
    <row r="539" spans="1:3" x14ac:dyDescent="0.3">
      <c r="A539" s="5" t="s">
        <v>158</v>
      </c>
      <c r="B539" s="24">
        <v>1</v>
      </c>
      <c r="C539" s="23">
        <v>0.2</v>
      </c>
    </row>
    <row r="540" spans="1:3" x14ac:dyDescent="0.3">
      <c r="A540" s="5" t="s">
        <v>81</v>
      </c>
      <c r="B540" s="24">
        <v>1</v>
      </c>
      <c r="C540" s="23">
        <v>0.2</v>
      </c>
    </row>
    <row r="541" spans="1:3" x14ac:dyDescent="0.3">
      <c r="A541" s="3" t="s">
        <v>74</v>
      </c>
      <c r="B541" s="24">
        <v>5</v>
      </c>
      <c r="C541" s="23">
        <v>2.3696682464454975E-2</v>
      </c>
    </row>
    <row r="542" spans="1:3" x14ac:dyDescent="0.3">
      <c r="A542" s="5" t="s">
        <v>69</v>
      </c>
      <c r="B542" s="24">
        <v>1</v>
      </c>
      <c r="C542" s="23">
        <v>0.2</v>
      </c>
    </row>
    <row r="543" spans="1:3" x14ac:dyDescent="0.3">
      <c r="A543" s="5" t="s">
        <v>81</v>
      </c>
      <c r="B543" s="24">
        <v>1</v>
      </c>
      <c r="C543" s="23">
        <v>0.2</v>
      </c>
    </row>
    <row r="544" spans="1:3" x14ac:dyDescent="0.3">
      <c r="A544" s="5" t="s">
        <v>125</v>
      </c>
      <c r="B544" s="24">
        <v>1</v>
      </c>
      <c r="C544" s="23">
        <v>0.2</v>
      </c>
    </row>
    <row r="545" spans="1:3" x14ac:dyDescent="0.3">
      <c r="A545" s="5" t="s">
        <v>80</v>
      </c>
      <c r="B545" s="24">
        <v>1</v>
      </c>
      <c r="C545" s="23">
        <v>0.2</v>
      </c>
    </row>
    <row r="546" spans="1:3" x14ac:dyDescent="0.3">
      <c r="A546" s="5" t="s">
        <v>157</v>
      </c>
      <c r="B546" s="24">
        <v>1</v>
      </c>
      <c r="C546" s="23">
        <v>0.2</v>
      </c>
    </row>
    <row r="547" spans="1:3" x14ac:dyDescent="0.3">
      <c r="A547" s="3" t="s">
        <v>415</v>
      </c>
      <c r="B547" s="24">
        <v>3</v>
      </c>
      <c r="C547" s="23">
        <v>1.4218009478672985E-2</v>
      </c>
    </row>
    <row r="548" spans="1:3" x14ac:dyDescent="0.3">
      <c r="A548" s="5" t="s">
        <v>80</v>
      </c>
      <c r="B548" s="24">
        <v>2</v>
      </c>
      <c r="C548" s="23">
        <v>0.66666666666666663</v>
      </c>
    </row>
    <row r="549" spans="1:3" x14ac:dyDescent="0.3">
      <c r="A549" s="5" t="s">
        <v>78</v>
      </c>
      <c r="B549" s="24">
        <v>1</v>
      </c>
      <c r="C549" s="23">
        <v>0.33333333333333331</v>
      </c>
    </row>
    <row r="550" spans="1:3" x14ac:dyDescent="0.3">
      <c r="A550" s="3" t="s">
        <v>103</v>
      </c>
      <c r="B550" s="24">
        <v>3</v>
      </c>
      <c r="C550" s="23">
        <v>1.4218009478672985E-2</v>
      </c>
    </row>
    <row r="551" spans="1:3" x14ac:dyDescent="0.3">
      <c r="A551" s="5" t="s">
        <v>156</v>
      </c>
      <c r="B551" s="24">
        <v>2</v>
      </c>
      <c r="C551" s="23">
        <v>0.66666666666666663</v>
      </c>
    </row>
    <row r="552" spans="1:3" x14ac:dyDescent="0.3">
      <c r="A552" s="5" t="s">
        <v>69</v>
      </c>
      <c r="B552" s="24">
        <v>1</v>
      </c>
      <c r="C552" s="23">
        <v>0.33333333333333331</v>
      </c>
    </row>
    <row r="553" spans="1:3" x14ac:dyDescent="0.3">
      <c r="A553" s="3" t="s">
        <v>93</v>
      </c>
      <c r="B553" s="24">
        <v>2</v>
      </c>
      <c r="C553" s="23">
        <v>9.4786729857819912E-3</v>
      </c>
    </row>
    <row r="554" spans="1:3" x14ac:dyDescent="0.3">
      <c r="A554" s="5" t="s">
        <v>69</v>
      </c>
      <c r="B554" s="24">
        <v>2</v>
      </c>
      <c r="C554" s="23">
        <v>1</v>
      </c>
    </row>
    <row r="555" spans="1:3" x14ac:dyDescent="0.3">
      <c r="A555" s="3" t="s">
        <v>115</v>
      </c>
      <c r="B555" s="24">
        <v>2</v>
      </c>
      <c r="C555" s="23">
        <v>9.4786729857819912E-3</v>
      </c>
    </row>
    <row r="556" spans="1:3" x14ac:dyDescent="0.3">
      <c r="A556" s="5" t="s">
        <v>69</v>
      </c>
      <c r="B556" s="24">
        <v>2</v>
      </c>
      <c r="C556" s="23">
        <v>1</v>
      </c>
    </row>
    <row r="557" spans="1:3" x14ac:dyDescent="0.3">
      <c r="A557" s="3" t="s">
        <v>177</v>
      </c>
      <c r="B557" s="24">
        <v>2</v>
      </c>
      <c r="C557" s="23">
        <v>9.4786729857819912E-3</v>
      </c>
    </row>
    <row r="558" spans="1:3" x14ac:dyDescent="0.3">
      <c r="A558" s="5" t="s">
        <v>69</v>
      </c>
      <c r="B558" s="24">
        <v>1</v>
      </c>
      <c r="C558" s="23">
        <v>0.5</v>
      </c>
    </row>
    <row r="559" spans="1:3" x14ac:dyDescent="0.3">
      <c r="A559" s="5" t="s">
        <v>157</v>
      </c>
      <c r="B559" s="24">
        <v>1</v>
      </c>
      <c r="C559" s="23">
        <v>0.5</v>
      </c>
    </row>
    <row r="560" spans="1:3" x14ac:dyDescent="0.3">
      <c r="A560" s="3" t="s">
        <v>137</v>
      </c>
      <c r="B560" s="24">
        <v>2</v>
      </c>
      <c r="C560" s="23">
        <v>9.4786729857819912E-3</v>
      </c>
    </row>
    <row r="561" spans="1:3" x14ac:dyDescent="0.3">
      <c r="A561" s="5" t="s">
        <v>69</v>
      </c>
      <c r="B561" s="24">
        <v>1</v>
      </c>
      <c r="C561" s="23">
        <v>0.5</v>
      </c>
    </row>
    <row r="562" spans="1:3" x14ac:dyDescent="0.3">
      <c r="A562" s="5" t="s">
        <v>80</v>
      </c>
      <c r="B562" s="24">
        <v>1</v>
      </c>
      <c r="C562" s="23">
        <v>0.5</v>
      </c>
    </row>
    <row r="563" spans="1:3" x14ac:dyDescent="0.3">
      <c r="A563" s="3" t="s">
        <v>66</v>
      </c>
      <c r="B563" s="24">
        <v>2</v>
      </c>
      <c r="C563" s="23">
        <v>9.4786729857819912E-3</v>
      </c>
    </row>
    <row r="564" spans="1:3" x14ac:dyDescent="0.3">
      <c r="A564" s="5" t="s">
        <v>72</v>
      </c>
      <c r="B564" s="24">
        <v>1</v>
      </c>
      <c r="C564" s="23">
        <v>0.5</v>
      </c>
    </row>
    <row r="565" spans="1:3" x14ac:dyDescent="0.3">
      <c r="A565" s="5" t="s">
        <v>157</v>
      </c>
      <c r="B565" s="24">
        <v>1</v>
      </c>
      <c r="C565" s="23">
        <v>0.5</v>
      </c>
    </row>
    <row r="566" spans="1:3" x14ac:dyDescent="0.3">
      <c r="A566" s="3" t="s">
        <v>94</v>
      </c>
      <c r="B566" s="24">
        <v>2</v>
      </c>
      <c r="C566" s="23">
        <v>9.4786729857819912E-3</v>
      </c>
    </row>
    <row r="567" spans="1:3" x14ac:dyDescent="0.3">
      <c r="A567" s="5" t="s">
        <v>69</v>
      </c>
      <c r="B567" s="24">
        <v>1</v>
      </c>
      <c r="C567" s="23">
        <v>0.5</v>
      </c>
    </row>
    <row r="568" spans="1:3" x14ac:dyDescent="0.3">
      <c r="A568" s="5" t="s">
        <v>81</v>
      </c>
      <c r="B568" s="24">
        <v>1</v>
      </c>
      <c r="C568" s="23">
        <v>0.5</v>
      </c>
    </row>
    <row r="569" spans="1:3" x14ac:dyDescent="0.3">
      <c r="A569" s="3" t="s">
        <v>1718</v>
      </c>
      <c r="B569" s="24">
        <v>1</v>
      </c>
      <c r="C569" s="23">
        <v>4.7393364928909956E-3</v>
      </c>
    </row>
    <row r="570" spans="1:3" x14ac:dyDescent="0.3">
      <c r="A570" s="5" t="s">
        <v>69</v>
      </c>
      <c r="B570" s="24">
        <v>1</v>
      </c>
      <c r="C570" s="23">
        <v>1</v>
      </c>
    </row>
    <row r="571" spans="1:3" x14ac:dyDescent="0.3">
      <c r="A571" s="3" t="s">
        <v>3631</v>
      </c>
      <c r="B571" s="24">
        <v>1</v>
      </c>
      <c r="C571" s="23">
        <v>4.7393364928909956E-3</v>
      </c>
    </row>
    <row r="572" spans="1:3" x14ac:dyDescent="0.3">
      <c r="A572" s="5" t="s">
        <v>160</v>
      </c>
      <c r="B572" s="24">
        <v>1</v>
      </c>
      <c r="C572" s="23">
        <v>1</v>
      </c>
    </row>
    <row r="573" spans="1:3" x14ac:dyDescent="0.3">
      <c r="A573" s="3" t="s">
        <v>3964</v>
      </c>
      <c r="B573" s="24">
        <v>1</v>
      </c>
      <c r="C573" s="23">
        <v>4.7393364928909956E-3</v>
      </c>
    </row>
    <row r="574" spans="1:3" x14ac:dyDescent="0.3">
      <c r="A574" s="5" t="s">
        <v>69</v>
      </c>
      <c r="B574" s="24">
        <v>1</v>
      </c>
      <c r="C574" s="23">
        <v>1</v>
      </c>
    </row>
    <row r="575" spans="1:3" x14ac:dyDescent="0.3">
      <c r="A575" s="3" t="s">
        <v>139</v>
      </c>
      <c r="B575" s="24">
        <v>1</v>
      </c>
      <c r="C575" s="23">
        <v>4.7393364928909956E-3</v>
      </c>
    </row>
    <row r="576" spans="1:3" x14ac:dyDescent="0.3">
      <c r="A576" s="5" t="s">
        <v>69</v>
      </c>
      <c r="B576" s="24">
        <v>1</v>
      </c>
      <c r="C576" s="23">
        <v>1</v>
      </c>
    </row>
    <row r="577" spans="1:3" x14ac:dyDescent="0.3">
      <c r="A577" s="3" t="s">
        <v>3518</v>
      </c>
      <c r="B577" s="24">
        <v>1</v>
      </c>
      <c r="C577" s="23">
        <v>4.7393364928909956E-3</v>
      </c>
    </row>
    <row r="578" spans="1:3" x14ac:dyDescent="0.3">
      <c r="A578" s="5" t="s">
        <v>156</v>
      </c>
      <c r="B578" s="24">
        <v>1</v>
      </c>
      <c r="C578" s="23">
        <v>1</v>
      </c>
    </row>
    <row r="579" spans="1:3" x14ac:dyDescent="0.3">
      <c r="A579" s="3" t="s">
        <v>218</v>
      </c>
      <c r="B579" s="24">
        <v>1</v>
      </c>
      <c r="C579" s="23">
        <v>4.7393364928909956E-3</v>
      </c>
    </row>
    <row r="580" spans="1:3" x14ac:dyDescent="0.3">
      <c r="A580" s="5" t="s">
        <v>69</v>
      </c>
      <c r="B580" s="24">
        <v>1</v>
      </c>
      <c r="C580" s="23">
        <v>1</v>
      </c>
    </row>
    <row r="581" spans="1:3" x14ac:dyDescent="0.3">
      <c r="A581" s="3" t="s">
        <v>191</v>
      </c>
      <c r="B581" s="24">
        <v>1</v>
      </c>
      <c r="C581" s="23">
        <v>4.7393364928909956E-3</v>
      </c>
    </row>
    <row r="582" spans="1:3" x14ac:dyDescent="0.3">
      <c r="A582" s="5" t="s">
        <v>69</v>
      </c>
      <c r="B582" s="24">
        <v>1</v>
      </c>
      <c r="C582" s="23">
        <v>1</v>
      </c>
    </row>
    <row r="583" spans="1:3" x14ac:dyDescent="0.3">
      <c r="A583" s="3" t="s">
        <v>107</v>
      </c>
      <c r="B583" s="24">
        <v>1</v>
      </c>
      <c r="C583" s="23">
        <v>4.7393364928909956E-3</v>
      </c>
    </row>
    <row r="584" spans="1:3" x14ac:dyDescent="0.3">
      <c r="A584" s="5" t="s">
        <v>157</v>
      </c>
      <c r="B584" s="24">
        <v>1</v>
      </c>
      <c r="C584" s="23">
        <v>1</v>
      </c>
    </row>
    <row r="585" spans="1:3" x14ac:dyDescent="0.3">
      <c r="A585" s="3" t="s">
        <v>3641</v>
      </c>
      <c r="B585" s="24">
        <v>1</v>
      </c>
      <c r="C585" s="23">
        <v>4.7393364928909956E-3</v>
      </c>
    </row>
    <row r="586" spans="1:3" x14ac:dyDescent="0.3">
      <c r="A586" s="5" t="s">
        <v>69</v>
      </c>
      <c r="B586" s="24">
        <v>1</v>
      </c>
      <c r="C586" s="23">
        <v>1</v>
      </c>
    </row>
    <row r="587" spans="1:3" x14ac:dyDescent="0.3">
      <c r="A587" s="3" t="s">
        <v>1408</v>
      </c>
      <c r="B587" s="24">
        <v>1</v>
      </c>
      <c r="C587" s="23">
        <v>4.7393364928909956E-3</v>
      </c>
    </row>
    <row r="588" spans="1:3" x14ac:dyDescent="0.3">
      <c r="A588" s="5" t="s">
        <v>69</v>
      </c>
      <c r="B588" s="24">
        <v>1</v>
      </c>
      <c r="C588" s="23">
        <v>1</v>
      </c>
    </row>
    <row r="589" spans="1:3" x14ac:dyDescent="0.3">
      <c r="A589" s="3" t="s">
        <v>2874</v>
      </c>
      <c r="B589" s="24">
        <v>1</v>
      </c>
      <c r="C589" s="23">
        <v>4.7393364928909956E-3</v>
      </c>
    </row>
    <row r="590" spans="1:3" x14ac:dyDescent="0.3">
      <c r="A590" s="5" t="s">
        <v>84</v>
      </c>
      <c r="B590" s="24">
        <v>1</v>
      </c>
      <c r="C590" s="23">
        <v>1</v>
      </c>
    </row>
    <row r="591" spans="1:3" x14ac:dyDescent="0.3">
      <c r="A591" s="3" t="s">
        <v>764</v>
      </c>
      <c r="B591" s="24">
        <v>1</v>
      </c>
      <c r="C591" s="23">
        <v>4.7393364928909956E-3</v>
      </c>
    </row>
    <row r="592" spans="1:3" x14ac:dyDescent="0.3">
      <c r="A592" s="5" t="s">
        <v>81</v>
      </c>
      <c r="B592" s="24">
        <v>1</v>
      </c>
      <c r="C592" s="23">
        <v>1</v>
      </c>
    </row>
    <row r="593" spans="1:3" x14ac:dyDescent="0.3">
      <c r="A593" s="3" t="s">
        <v>196</v>
      </c>
      <c r="B593" s="24">
        <v>1</v>
      </c>
      <c r="C593" s="23">
        <v>4.7393364928909956E-3</v>
      </c>
    </row>
    <row r="594" spans="1:3" x14ac:dyDescent="0.3">
      <c r="A594" s="5" t="s">
        <v>69</v>
      </c>
      <c r="B594" s="24">
        <v>1</v>
      </c>
      <c r="C594" s="23">
        <v>1</v>
      </c>
    </row>
    <row r="595" spans="1:3" x14ac:dyDescent="0.3">
      <c r="A595" s="3" t="s">
        <v>136</v>
      </c>
      <c r="B595" s="24">
        <v>1</v>
      </c>
      <c r="C595" s="23">
        <v>4.7393364928909956E-3</v>
      </c>
    </row>
    <row r="596" spans="1:3" x14ac:dyDescent="0.3">
      <c r="A596" s="5" t="s">
        <v>69</v>
      </c>
      <c r="B596" s="24">
        <v>1</v>
      </c>
      <c r="C596" s="23">
        <v>1</v>
      </c>
    </row>
    <row r="597" spans="1:3" x14ac:dyDescent="0.3">
      <c r="A597" s="3" t="s">
        <v>15</v>
      </c>
      <c r="B597" s="24">
        <v>1</v>
      </c>
      <c r="C597" s="23">
        <v>4.7393364928909956E-3</v>
      </c>
    </row>
    <row r="598" spans="1:3" x14ac:dyDescent="0.3">
      <c r="A598" s="5" t="s">
        <v>69</v>
      </c>
      <c r="B598" s="24">
        <v>1</v>
      </c>
      <c r="C598" s="23">
        <v>1</v>
      </c>
    </row>
    <row r="599" spans="1:3" x14ac:dyDescent="0.3">
      <c r="A599" s="3" t="s">
        <v>116</v>
      </c>
      <c r="B599" s="24">
        <v>1</v>
      </c>
      <c r="C599" s="23">
        <v>4.7393364928909956E-3</v>
      </c>
    </row>
    <row r="600" spans="1:3" x14ac:dyDescent="0.3">
      <c r="A600" s="5" t="s">
        <v>158</v>
      </c>
      <c r="B600" s="24">
        <v>1</v>
      </c>
      <c r="C600" s="23">
        <v>1</v>
      </c>
    </row>
    <row r="601" spans="1:3" x14ac:dyDescent="0.3">
      <c r="A601" s="3" t="s">
        <v>166</v>
      </c>
      <c r="B601" s="24">
        <v>1</v>
      </c>
      <c r="C601" s="23">
        <v>4.7393364928909956E-3</v>
      </c>
    </row>
    <row r="602" spans="1:3" x14ac:dyDescent="0.3">
      <c r="A602" s="5" t="s">
        <v>158</v>
      </c>
      <c r="B602" s="24">
        <v>1</v>
      </c>
      <c r="C602" s="23">
        <v>1</v>
      </c>
    </row>
    <row r="603" spans="1:3" x14ac:dyDescent="0.3">
      <c r="A603" s="2" t="s">
        <v>0</v>
      </c>
      <c r="B603" s="24">
        <v>107</v>
      </c>
      <c r="C603" s="23">
        <v>4.843820733363513E-2</v>
      </c>
    </row>
    <row r="604" spans="1:3" x14ac:dyDescent="0.3">
      <c r="A604" s="3" t="s">
        <v>75</v>
      </c>
      <c r="B604" s="24">
        <v>31</v>
      </c>
      <c r="C604" s="23">
        <v>0.28971962616822428</v>
      </c>
    </row>
    <row r="605" spans="1:3" x14ac:dyDescent="0.3">
      <c r="A605" s="5" t="s">
        <v>69</v>
      </c>
      <c r="B605" s="24">
        <v>19</v>
      </c>
      <c r="C605" s="23">
        <v>0.61290322580645162</v>
      </c>
    </row>
    <row r="606" spans="1:3" x14ac:dyDescent="0.3">
      <c r="A606" s="5" t="s">
        <v>81</v>
      </c>
      <c r="B606" s="24">
        <v>6</v>
      </c>
      <c r="C606" s="23">
        <v>0.19354838709677419</v>
      </c>
    </row>
    <row r="607" spans="1:3" x14ac:dyDescent="0.3">
      <c r="A607" s="5" t="s">
        <v>80</v>
      </c>
      <c r="B607" s="24">
        <v>6</v>
      </c>
      <c r="C607" s="23">
        <v>0.19354838709677419</v>
      </c>
    </row>
    <row r="608" spans="1:3" x14ac:dyDescent="0.3">
      <c r="A608" s="3" t="s">
        <v>105</v>
      </c>
      <c r="B608" s="24">
        <v>15</v>
      </c>
      <c r="C608" s="23">
        <v>0.14018691588785046</v>
      </c>
    </row>
    <row r="609" spans="1:3" x14ac:dyDescent="0.3">
      <c r="A609" s="5" t="s">
        <v>134</v>
      </c>
      <c r="B609" s="24">
        <v>14</v>
      </c>
      <c r="C609" s="23">
        <v>0.93333333333333335</v>
      </c>
    </row>
    <row r="610" spans="1:3" x14ac:dyDescent="0.3">
      <c r="A610" s="5" t="s">
        <v>69</v>
      </c>
      <c r="B610" s="24">
        <v>1</v>
      </c>
      <c r="C610" s="23">
        <v>6.6666666666666666E-2</v>
      </c>
    </row>
    <row r="611" spans="1:3" x14ac:dyDescent="0.3">
      <c r="A611" s="3" t="s">
        <v>40</v>
      </c>
      <c r="B611" s="24">
        <v>15</v>
      </c>
      <c r="C611" s="23">
        <v>0.14018691588785046</v>
      </c>
    </row>
    <row r="612" spans="1:3" x14ac:dyDescent="0.3">
      <c r="A612" s="5" t="s">
        <v>114</v>
      </c>
      <c r="B612" s="24">
        <v>6</v>
      </c>
      <c r="C612" s="23">
        <v>0.4</v>
      </c>
    </row>
    <row r="613" spans="1:3" x14ac:dyDescent="0.3">
      <c r="A613" s="5" t="s">
        <v>69</v>
      </c>
      <c r="B613" s="24">
        <v>5</v>
      </c>
      <c r="C613" s="23">
        <v>0.33333333333333331</v>
      </c>
    </row>
    <row r="614" spans="1:3" x14ac:dyDescent="0.3">
      <c r="A614" s="5" t="s">
        <v>81</v>
      </c>
      <c r="B614" s="24">
        <v>2</v>
      </c>
      <c r="C614" s="23">
        <v>0.13333333333333333</v>
      </c>
    </row>
    <row r="615" spans="1:3" x14ac:dyDescent="0.3">
      <c r="A615" s="5" t="s">
        <v>84</v>
      </c>
      <c r="B615" s="24">
        <v>1</v>
      </c>
      <c r="C615" s="23">
        <v>6.6666666666666666E-2</v>
      </c>
    </row>
    <row r="616" spans="1:3" x14ac:dyDescent="0.3">
      <c r="A616" s="5" t="s">
        <v>156</v>
      </c>
      <c r="B616" s="24">
        <v>1</v>
      </c>
      <c r="C616" s="23">
        <v>6.6666666666666666E-2</v>
      </c>
    </row>
    <row r="617" spans="1:3" x14ac:dyDescent="0.3">
      <c r="A617" s="3" t="s">
        <v>68</v>
      </c>
      <c r="B617" s="24">
        <v>8</v>
      </c>
      <c r="C617" s="23">
        <v>7.476635514018691E-2</v>
      </c>
    </row>
    <row r="618" spans="1:3" x14ac:dyDescent="0.3">
      <c r="A618" s="5" t="s">
        <v>69</v>
      </c>
      <c r="B618" s="24">
        <v>7</v>
      </c>
      <c r="C618" s="23">
        <v>0.875</v>
      </c>
    </row>
    <row r="619" spans="1:3" x14ac:dyDescent="0.3">
      <c r="A619" s="5" t="s">
        <v>81</v>
      </c>
      <c r="B619" s="24">
        <v>1</v>
      </c>
      <c r="C619" s="23">
        <v>0.125</v>
      </c>
    </row>
    <row r="620" spans="1:3" x14ac:dyDescent="0.3">
      <c r="A620" s="3" t="s">
        <v>85</v>
      </c>
      <c r="B620" s="24">
        <v>8</v>
      </c>
      <c r="C620" s="23">
        <v>7.476635514018691E-2</v>
      </c>
    </row>
    <row r="621" spans="1:3" x14ac:dyDescent="0.3">
      <c r="A621" s="5" t="s">
        <v>69</v>
      </c>
      <c r="B621" s="24">
        <v>5</v>
      </c>
      <c r="C621" s="23">
        <v>0.625</v>
      </c>
    </row>
    <row r="622" spans="1:3" x14ac:dyDescent="0.3">
      <c r="A622" s="5" t="s">
        <v>120</v>
      </c>
      <c r="B622" s="24">
        <v>2</v>
      </c>
      <c r="C622" s="23">
        <v>0.25</v>
      </c>
    </row>
    <row r="623" spans="1:3" x14ac:dyDescent="0.3">
      <c r="A623" s="5" t="s">
        <v>209</v>
      </c>
      <c r="B623" s="24">
        <v>1</v>
      </c>
      <c r="C623" s="23">
        <v>0.125</v>
      </c>
    </row>
    <row r="624" spans="1:3" x14ac:dyDescent="0.3">
      <c r="A624" s="3" t="s">
        <v>74</v>
      </c>
      <c r="B624" s="24">
        <v>4</v>
      </c>
      <c r="C624" s="23">
        <v>3.7383177570093455E-2</v>
      </c>
    </row>
    <row r="625" spans="1:3" x14ac:dyDescent="0.3">
      <c r="A625" s="5" t="s">
        <v>69</v>
      </c>
      <c r="B625" s="24">
        <v>2</v>
      </c>
      <c r="C625" s="23">
        <v>0.5</v>
      </c>
    </row>
    <row r="626" spans="1:3" x14ac:dyDescent="0.3">
      <c r="A626" s="5" t="s">
        <v>125</v>
      </c>
      <c r="B626" s="24">
        <v>1</v>
      </c>
      <c r="C626" s="23">
        <v>0.25</v>
      </c>
    </row>
    <row r="627" spans="1:3" x14ac:dyDescent="0.3">
      <c r="A627" s="5" t="s">
        <v>156</v>
      </c>
      <c r="B627" s="24">
        <v>1</v>
      </c>
      <c r="C627" s="23">
        <v>0.25</v>
      </c>
    </row>
    <row r="628" spans="1:3" x14ac:dyDescent="0.3">
      <c r="A628" s="3" t="s">
        <v>243</v>
      </c>
      <c r="B628" s="24">
        <v>4</v>
      </c>
      <c r="C628" s="23">
        <v>3.7383177570093455E-2</v>
      </c>
    </row>
    <row r="629" spans="1:3" x14ac:dyDescent="0.3">
      <c r="A629" s="5" t="s">
        <v>84</v>
      </c>
      <c r="B629" s="24">
        <v>2</v>
      </c>
      <c r="C629" s="23">
        <v>0.5</v>
      </c>
    </row>
    <row r="630" spans="1:3" x14ac:dyDescent="0.3">
      <c r="A630" s="5" t="s">
        <v>134</v>
      </c>
      <c r="B630" s="24">
        <v>1</v>
      </c>
      <c r="C630" s="23">
        <v>0.25</v>
      </c>
    </row>
    <row r="631" spans="1:3" x14ac:dyDescent="0.3">
      <c r="A631" s="5" t="s">
        <v>69</v>
      </c>
      <c r="B631" s="24">
        <v>1</v>
      </c>
      <c r="C631" s="23">
        <v>0.25</v>
      </c>
    </row>
    <row r="632" spans="1:3" x14ac:dyDescent="0.3">
      <c r="A632" s="3" t="s">
        <v>155</v>
      </c>
      <c r="B632" s="24">
        <v>4</v>
      </c>
      <c r="C632" s="23">
        <v>3.7383177570093455E-2</v>
      </c>
    </row>
    <row r="633" spans="1:3" x14ac:dyDescent="0.3">
      <c r="A633" s="5" t="s">
        <v>69</v>
      </c>
      <c r="B633" s="24">
        <v>3</v>
      </c>
      <c r="C633" s="23">
        <v>0.75</v>
      </c>
    </row>
    <row r="634" spans="1:3" x14ac:dyDescent="0.3">
      <c r="A634" s="5" t="s">
        <v>156</v>
      </c>
      <c r="B634" s="24">
        <v>1</v>
      </c>
      <c r="C634" s="23">
        <v>0.25</v>
      </c>
    </row>
    <row r="635" spans="1:3" x14ac:dyDescent="0.3">
      <c r="A635" s="3" t="s">
        <v>153</v>
      </c>
      <c r="B635" s="24">
        <v>3</v>
      </c>
      <c r="C635" s="23">
        <v>2.8037383177570093E-2</v>
      </c>
    </row>
    <row r="636" spans="1:3" x14ac:dyDescent="0.3">
      <c r="A636" s="5" t="s">
        <v>69</v>
      </c>
      <c r="B636" s="24">
        <v>2</v>
      </c>
      <c r="C636" s="23">
        <v>0.66666666666666663</v>
      </c>
    </row>
    <row r="637" spans="1:3" x14ac:dyDescent="0.3">
      <c r="A637" s="5" t="s">
        <v>81</v>
      </c>
      <c r="B637" s="24">
        <v>1</v>
      </c>
      <c r="C637" s="23">
        <v>0.33333333333333331</v>
      </c>
    </row>
    <row r="638" spans="1:3" x14ac:dyDescent="0.3">
      <c r="A638" s="3" t="s">
        <v>1341</v>
      </c>
      <c r="B638" s="24">
        <v>2</v>
      </c>
      <c r="C638" s="23">
        <v>1.8691588785046728E-2</v>
      </c>
    </row>
    <row r="639" spans="1:3" x14ac:dyDescent="0.3">
      <c r="A639" s="5" t="s">
        <v>157</v>
      </c>
      <c r="B639" s="24">
        <v>1</v>
      </c>
      <c r="C639" s="23">
        <v>0.5</v>
      </c>
    </row>
    <row r="640" spans="1:3" x14ac:dyDescent="0.3">
      <c r="A640" s="5" t="s">
        <v>80</v>
      </c>
      <c r="B640" s="24">
        <v>1</v>
      </c>
      <c r="C640" s="23">
        <v>0.5</v>
      </c>
    </row>
    <row r="641" spans="1:3" x14ac:dyDescent="0.3">
      <c r="A641" s="3" t="s">
        <v>948</v>
      </c>
      <c r="B641" s="24">
        <v>2</v>
      </c>
      <c r="C641" s="23">
        <v>1.8691588785046728E-2</v>
      </c>
    </row>
    <row r="642" spans="1:3" x14ac:dyDescent="0.3">
      <c r="A642" s="5" t="s">
        <v>158</v>
      </c>
      <c r="B642" s="24">
        <v>1</v>
      </c>
      <c r="C642" s="23">
        <v>0.5</v>
      </c>
    </row>
    <row r="643" spans="1:3" x14ac:dyDescent="0.3">
      <c r="A643" s="5" t="s">
        <v>19</v>
      </c>
      <c r="B643" s="24">
        <v>1</v>
      </c>
      <c r="C643" s="23">
        <v>0.5</v>
      </c>
    </row>
    <row r="644" spans="1:3" x14ac:dyDescent="0.3">
      <c r="A644" s="3" t="s">
        <v>908</v>
      </c>
      <c r="B644" s="24">
        <v>2</v>
      </c>
      <c r="C644" s="23">
        <v>1.8691588785046728E-2</v>
      </c>
    </row>
    <row r="645" spans="1:3" x14ac:dyDescent="0.3">
      <c r="A645" s="5" t="s">
        <v>69</v>
      </c>
      <c r="B645" s="24">
        <v>1</v>
      </c>
      <c r="C645" s="23">
        <v>0.5</v>
      </c>
    </row>
    <row r="646" spans="1:3" x14ac:dyDescent="0.3">
      <c r="A646" s="5" t="s">
        <v>157</v>
      </c>
      <c r="B646" s="24">
        <v>1</v>
      </c>
      <c r="C646" s="23">
        <v>0.5</v>
      </c>
    </row>
    <row r="647" spans="1:3" x14ac:dyDescent="0.3">
      <c r="A647" s="3" t="s">
        <v>16</v>
      </c>
      <c r="B647" s="24">
        <v>1</v>
      </c>
      <c r="C647" s="23">
        <v>9.3457943925233638E-3</v>
      </c>
    </row>
    <row r="648" spans="1:3" x14ac:dyDescent="0.3">
      <c r="A648" s="5" t="s">
        <v>69</v>
      </c>
      <c r="B648" s="24">
        <v>1</v>
      </c>
      <c r="C648" s="23">
        <v>1</v>
      </c>
    </row>
    <row r="649" spans="1:3" x14ac:dyDescent="0.3">
      <c r="A649" s="3" t="s">
        <v>725</v>
      </c>
      <c r="B649" s="24">
        <v>1</v>
      </c>
      <c r="C649" s="23">
        <v>9.3457943925233638E-3</v>
      </c>
    </row>
    <row r="650" spans="1:3" x14ac:dyDescent="0.3">
      <c r="A650" s="5" t="s">
        <v>69</v>
      </c>
      <c r="B650" s="24">
        <v>1</v>
      </c>
      <c r="C650" s="23">
        <v>1</v>
      </c>
    </row>
    <row r="651" spans="1:3" x14ac:dyDescent="0.3">
      <c r="A651" s="3" t="s">
        <v>138</v>
      </c>
      <c r="B651" s="24">
        <v>1</v>
      </c>
      <c r="C651" s="23">
        <v>9.3457943925233638E-3</v>
      </c>
    </row>
    <row r="652" spans="1:3" x14ac:dyDescent="0.3">
      <c r="A652" s="5" t="s">
        <v>69</v>
      </c>
      <c r="B652" s="24">
        <v>1</v>
      </c>
      <c r="C652" s="23">
        <v>1</v>
      </c>
    </row>
    <row r="653" spans="1:3" x14ac:dyDescent="0.3">
      <c r="A653" s="3" t="s">
        <v>94</v>
      </c>
      <c r="B653" s="24">
        <v>1</v>
      </c>
      <c r="C653" s="23">
        <v>9.3457943925233638E-3</v>
      </c>
    </row>
    <row r="654" spans="1:3" x14ac:dyDescent="0.3">
      <c r="A654" s="5" t="s">
        <v>212</v>
      </c>
      <c r="B654" s="24">
        <v>1</v>
      </c>
      <c r="C654" s="23">
        <v>1</v>
      </c>
    </row>
    <row r="655" spans="1:3" x14ac:dyDescent="0.3">
      <c r="A655" s="3" t="s">
        <v>71</v>
      </c>
      <c r="B655" s="24">
        <v>1</v>
      </c>
      <c r="C655" s="23">
        <v>9.3457943925233638E-3</v>
      </c>
    </row>
    <row r="656" spans="1:3" x14ac:dyDescent="0.3">
      <c r="A656" s="5" t="s">
        <v>69</v>
      </c>
      <c r="B656" s="24">
        <v>1</v>
      </c>
      <c r="C656" s="23">
        <v>1</v>
      </c>
    </row>
    <row r="657" spans="1:3" x14ac:dyDescent="0.3">
      <c r="A657" s="3" t="s">
        <v>137</v>
      </c>
      <c r="B657" s="24">
        <v>1</v>
      </c>
      <c r="C657" s="23">
        <v>9.3457943925233638E-3</v>
      </c>
    </row>
    <row r="658" spans="1:3" x14ac:dyDescent="0.3">
      <c r="A658" s="5" t="s">
        <v>69</v>
      </c>
      <c r="B658" s="24">
        <v>1</v>
      </c>
      <c r="C658" s="23">
        <v>1</v>
      </c>
    </row>
    <row r="659" spans="1:3" x14ac:dyDescent="0.3">
      <c r="A659" s="3" t="s">
        <v>180</v>
      </c>
      <c r="B659" s="24">
        <v>1</v>
      </c>
      <c r="C659" s="23">
        <v>9.3457943925233638E-3</v>
      </c>
    </row>
    <row r="660" spans="1:3" x14ac:dyDescent="0.3">
      <c r="A660" s="5" t="s">
        <v>69</v>
      </c>
      <c r="B660" s="24">
        <v>1</v>
      </c>
      <c r="C660" s="23">
        <v>1</v>
      </c>
    </row>
    <row r="661" spans="1:3" x14ac:dyDescent="0.3">
      <c r="A661" s="3" t="s">
        <v>421</v>
      </c>
      <c r="B661" s="24">
        <v>1</v>
      </c>
      <c r="C661" s="23">
        <v>9.3457943925233638E-3</v>
      </c>
    </row>
    <row r="662" spans="1:3" x14ac:dyDescent="0.3">
      <c r="A662" s="5" t="s">
        <v>78</v>
      </c>
      <c r="B662" s="24">
        <v>1</v>
      </c>
      <c r="C662" s="23">
        <v>1</v>
      </c>
    </row>
    <row r="663" spans="1:3" x14ac:dyDescent="0.3">
      <c r="A663" s="3" t="s">
        <v>129</v>
      </c>
      <c r="B663" s="24">
        <v>1</v>
      </c>
      <c r="C663" s="23">
        <v>9.3457943925233638E-3</v>
      </c>
    </row>
    <row r="664" spans="1:3" x14ac:dyDescent="0.3">
      <c r="A664" s="5" t="s">
        <v>157</v>
      </c>
      <c r="B664" s="24">
        <v>1</v>
      </c>
      <c r="C664" s="23">
        <v>1</v>
      </c>
    </row>
    <row r="665" spans="1:3" x14ac:dyDescent="0.3">
      <c r="A665" s="2" t="s">
        <v>22</v>
      </c>
      <c r="B665" s="24">
        <v>106</v>
      </c>
      <c r="C665" s="23">
        <v>4.7985513807152561E-2</v>
      </c>
    </row>
    <row r="666" spans="1:3" x14ac:dyDescent="0.3">
      <c r="A666" s="3" t="s">
        <v>75</v>
      </c>
      <c r="B666" s="24">
        <v>59</v>
      </c>
      <c r="C666" s="23">
        <v>0.55660377358490565</v>
      </c>
    </row>
    <row r="667" spans="1:3" x14ac:dyDescent="0.3">
      <c r="A667" s="5" t="s">
        <v>69</v>
      </c>
      <c r="B667" s="24">
        <v>43</v>
      </c>
      <c r="C667" s="23">
        <v>0.72881355932203384</v>
      </c>
    </row>
    <row r="668" spans="1:3" x14ac:dyDescent="0.3">
      <c r="A668" s="5" t="s">
        <v>81</v>
      </c>
      <c r="B668" s="24">
        <v>7</v>
      </c>
      <c r="C668" s="23">
        <v>0.11864406779661017</v>
      </c>
    </row>
    <row r="669" spans="1:3" x14ac:dyDescent="0.3">
      <c r="A669" s="5" t="s">
        <v>80</v>
      </c>
      <c r="B669" s="24">
        <v>7</v>
      </c>
      <c r="C669" s="23">
        <v>0.11864406779661017</v>
      </c>
    </row>
    <row r="670" spans="1:3" x14ac:dyDescent="0.3">
      <c r="A670" s="5" t="s">
        <v>84</v>
      </c>
      <c r="B670" s="24">
        <v>1</v>
      </c>
      <c r="C670" s="23">
        <v>1.6949152542372881E-2</v>
      </c>
    </row>
    <row r="671" spans="1:3" x14ac:dyDescent="0.3">
      <c r="A671" s="5" t="s">
        <v>157</v>
      </c>
      <c r="B671" s="24">
        <v>1</v>
      </c>
      <c r="C671" s="23">
        <v>1.6949152542372881E-2</v>
      </c>
    </row>
    <row r="672" spans="1:3" x14ac:dyDescent="0.3">
      <c r="A672" s="3" t="s">
        <v>68</v>
      </c>
      <c r="B672" s="24">
        <v>8</v>
      </c>
      <c r="C672" s="23">
        <v>7.5471698113207544E-2</v>
      </c>
    </row>
    <row r="673" spans="1:3" x14ac:dyDescent="0.3">
      <c r="A673" s="5" t="s">
        <v>69</v>
      </c>
      <c r="B673" s="24">
        <v>6</v>
      </c>
      <c r="C673" s="23">
        <v>0.75</v>
      </c>
    </row>
    <row r="674" spans="1:3" x14ac:dyDescent="0.3">
      <c r="A674" s="5" t="s">
        <v>81</v>
      </c>
      <c r="B674" s="24">
        <v>1</v>
      </c>
      <c r="C674" s="23">
        <v>0.125</v>
      </c>
    </row>
    <row r="675" spans="1:3" x14ac:dyDescent="0.3">
      <c r="A675" s="5" t="s">
        <v>80</v>
      </c>
      <c r="B675" s="24">
        <v>1</v>
      </c>
      <c r="C675" s="23">
        <v>0.125</v>
      </c>
    </row>
    <row r="676" spans="1:3" x14ac:dyDescent="0.3">
      <c r="A676" s="3" t="s">
        <v>71</v>
      </c>
      <c r="B676" s="24">
        <v>8</v>
      </c>
      <c r="C676" s="23">
        <v>7.5471698113207544E-2</v>
      </c>
    </row>
    <row r="677" spans="1:3" x14ac:dyDescent="0.3">
      <c r="A677" s="5" t="s">
        <v>72</v>
      </c>
      <c r="B677" s="24">
        <v>3</v>
      </c>
      <c r="C677" s="23">
        <v>0.375</v>
      </c>
    </row>
    <row r="678" spans="1:3" x14ac:dyDescent="0.3">
      <c r="A678" s="5" t="s">
        <v>69</v>
      </c>
      <c r="B678" s="24">
        <v>3</v>
      </c>
      <c r="C678" s="23">
        <v>0.375</v>
      </c>
    </row>
    <row r="679" spans="1:3" x14ac:dyDescent="0.3">
      <c r="A679" s="5" t="s">
        <v>80</v>
      </c>
      <c r="B679" s="24">
        <v>2</v>
      </c>
      <c r="C679" s="23">
        <v>0.25</v>
      </c>
    </row>
    <row r="680" spans="1:3" x14ac:dyDescent="0.3">
      <c r="A680" s="3" t="s">
        <v>40</v>
      </c>
      <c r="B680" s="24">
        <v>5</v>
      </c>
      <c r="C680" s="23">
        <v>4.716981132075472E-2</v>
      </c>
    </row>
    <row r="681" spans="1:3" x14ac:dyDescent="0.3">
      <c r="A681" s="5" t="s">
        <v>81</v>
      </c>
      <c r="B681" s="24">
        <v>2</v>
      </c>
      <c r="C681" s="23">
        <v>0.4</v>
      </c>
    </row>
    <row r="682" spans="1:3" x14ac:dyDescent="0.3">
      <c r="A682" s="5" t="s">
        <v>114</v>
      </c>
      <c r="B682" s="24">
        <v>1</v>
      </c>
      <c r="C682" s="23">
        <v>0.2</v>
      </c>
    </row>
    <row r="683" spans="1:3" x14ac:dyDescent="0.3">
      <c r="A683" s="5" t="s">
        <v>125</v>
      </c>
      <c r="B683" s="24">
        <v>1</v>
      </c>
      <c r="C683" s="23">
        <v>0.2</v>
      </c>
    </row>
    <row r="684" spans="1:3" x14ac:dyDescent="0.3">
      <c r="A684" s="5" t="s">
        <v>69</v>
      </c>
      <c r="B684" s="24">
        <v>1</v>
      </c>
      <c r="C684" s="23">
        <v>0.2</v>
      </c>
    </row>
    <row r="685" spans="1:3" x14ac:dyDescent="0.3">
      <c r="A685" s="3" t="s">
        <v>105</v>
      </c>
      <c r="B685" s="24">
        <v>5</v>
      </c>
      <c r="C685" s="23">
        <v>4.716981132075472E-2</v>
      </c>
    </row>
    <row r="686" spans="1:3" x14ac:dyDescent="0.3">
      <c r="A686" s="5" t="s">
        <v>134</v>
      </c>
      <c r="B686" s="24">
        <v>5</v>
      </c>
      <c r="C686" s="23">
        <v>1</v>
      </c>
    </row>
    <row r="687" spans="1:3" x14ac:dyDescent="0.3">
      <c r="A687" s="3" t="s">
        <v>16</v>
      </c>
      <c r="B687" s="24">
        <v>5</v>
      </c>
      <c r="C687" s="23">
        <v>4.716981132075472E-2</v>
      </c>
    </row>
    <row r="688" spans="1:3" x14ac:dyDescent="0.3">
      <c r="A688" s="5" t="s">
        <v>233</v>
      </c>
      <c r="B688" s="24">
        <v>2</v>
      </c>
      <c r="C688" s="23">
        <v>0.4</v>
      </c>
    </row>
    <row r="689" spans="1:3" x14ac:dyDescent="0.3">
      <c r="A689" s="5" t="s">
        <v>69</v>
      </c>
      <c r="B689" s="24">
        <v>1</v>
      </c>
      <c r="C689" s="23">
        <v>0.2</v>
      </c>
    </row>
    <row r="690" spans="1:3" x14ac:dyDescent="0.3">
      <c r="A690" s="5" t="s">
        <v>183</v>
      </c>
      <c r="B690" s="24">
        <v>1</v>
      </c>
      <c r="C690" s="23">
        <v>0.2</v>
      </c>
    </row>
    <row r="691" spans="1:3" x14ac:dyDescent="0.3">
      <c r="A691" s="5" t="s">
        <v>43</v>
      </c>
      <c r="B691" s="24">
        <v>1</v>
      </c>
      <c r="C691" s="23">
        <v>0.2</v>
      </c>
    </row>
    <row r="692" spans="1:3" x14ac:dyDescent="0.3">
      <c r="A692" s="3" t="s">
        <v>85</v>
      </c>
      <c r="B692" s="24">
        <v>3</v>
      </c>
      <c r="C692" s="23">
        <v>2.8301886792452831E-2</v>
      </c>
    </row>
    <row r="693" spans="1:3" x14ac:dyDescent="0.3">
      <c r="A693" s="5" t="s">
        <v>120</v>
      </c>
      <c r="B693" s="24">
        <v>2</v>
      </c>
      <c r="C693" s="23">
        <v>0.66666666666666663</v>
      </c>
    </row>
    <row r="694" spans="1:3" x14ac:dyDescent="0.3">
      <c r="A694" s="5" t="s">
        <v>69</v>
      </c>
      <c r="B694" s="24">
        <v>1</v>
      </c>
      <c r="C694" s="23">
        <v>0.33333333333333331</v>
      </c>
    </row>
    <row r="695" spans="1:3" x14ac:dyDescent="0.3">
      <c r="A695" s="3" t="s">
        <v>136</v>
      </c>
      <c r="B695" s="24">
        <v>2</v>
      </c>
      <c r="C695" s="23">
        <v>1.8867924528301886E-2</v>
      </c>
    </row>
    <row r="696" spans="1:3" x14ac:dyDescent="0.3">
      <c r="A696" s="5" t="s">
        <v>69</v>
      </c>
      <c r="B696" s="24">
        <v>1</v>
      </c>
      <c r="C696" s="23">
        <v>0.5</v>
      </c>
    </row>
    <row r="697" spans="1:3" x14ac:dyDescent="0.3">
      <c r="A697" s="5" t="s">
        <v>157</v>
      </c>
      <c r="B697" s="24">
        <v>1</v>
      </c>
      <c r="C697" s="23">
        <v>0.5</v>
      </c>
    </row>
    <row r="698" spans="1:3" x14ac:dyDescent="0.3">
      <c r="A698" s="3" t="s">
        <v>169</v>
      </c>
      <c r="B698" s="24">
        <v>2</v>
      </c>
      <c r="C698" s="23">
        <v>1.8867924528301886E-2</v>
      </c>
    </row>
    <row r="699" spans="1:3" x14ac:dyDescent="0.3">
      <c r="A699" s="5" t="s">
        <v>69</v>
      </c>
      <c r="B699" s="24">
        <v>2</v>
      </c>
      <c r="C699" s="23">
        <v>1</v>
      </c>
    </row>
    <row r="700" spans="1:3" x14ac:dyDescent="0.3">
      <c r="A700" s="3" t="s">
        <v>67</v>
      </c>
      <c r="B700" s="24">
        <v>1</v>
      </c>
      <c r="C700" s="23">
        <v>9.433962264150943E-3</v>
      </c>
    </row>
    <row r="701" spans="1:3" x14ac:dyDescent="0.3">
      <c r="A701" s="5" t="s">
        <v>69</v>
      </c>
      <c r="B701" s="24">
        <v>1</v>
      </c>
      <c r="C701" s="23">
        <v>1</v>
      </c>
    </row>
    <row r="702" spans="1:3" x14ac:dyDescent="0.3">
      <c r="A702" s="3" t="s">
        <v>179</v>
      </c>
      <c r="B702" s="24">
        <v>1</v>
      </c>
      <c r="C702" s="23">
        <v>9.433962264150943E-3</v>
      </c>
    </row>
    <row r="703" spans="1:3" x14ac:dyDescent="0.3">
      <c r="A703" s="5" t="s">
        <v>78</v>
      </c>
      <c r="B703" s="24">
        <v>1</v>
      </c>
      <c r="C703" s="23">
        <v>1</v>
      </c>
    </row>
    <row r="704" spans="1:3" x14ac:dyDescent="0.3">
      <c r="A704" s="3" t="s">
        <v>764</v>
      </c>
      <c r="B704" s="24">
        <v>1</v>
      </c>
      <c r="C704" s="23">
        <v>9.433962264150943E-3</v>
      </c>
    </row>
    <row r="705" spans="1:3" x14ac:dyDescent="0.3">
      <c r="A705" s="5" t="s">
        <v>69</v>
      </c>
      <c r="B705" s="24">
        <v>1</v>
      </c>
      <c r="C705" s="23">
        <v>1</v>
      </c>
    </row>
    <row r="706" spans="1:3" x14ac:dyDescent="0.3">
      <c r="A706" s="3" t="s">
        <v>415</v>
      </c>
      <c r="B706" s="24">
        <v>1</v>
      </c>
      <c r="C706" s="23">
        <v>9.433962264150943E-3</v>
      </c>
    </row>
    <row r="707" spans="1:3" x14ac:dyDescent="0.3">
      <c r="A707" s="5" t="s">
        <v>69</v>
      </c>
      <c r="B707" s="24">
        <v>1</v>
      </c>
      <c r="C707" s="23">
        <v>1</v>
      </c>
    </row>
    <row r="708" spans="1:3" x14ac:dyDescent="0.3">
      <c r="A708" s="3" t="s">
        <v>908</v>
      </c>
      <c r="B708" s="24">
        <v>1</v>
      </c>
      <c r="C708" s="23">
        <v>9.433962264150943E-3</v>
      </c>
    </row>
    <row r="709" spans="1:3" x14ac:dyDescent="0.3">
      <c r="A709" s="5" t="s">
        <v>69</v>
      </c>
      <c r="B709" s="24">
        <v>1</v>
      </c>
      <c r="C709" s="23">
        <v>1</v>
      </c>
    </row>
    <row r="710" spans="1:3" x14ac:dyDescent="0.3">
      <c r="A710" s="3" t="s">
        <v>66</v>
      </c>
      <c r="B710" s="24">
        <v>1</v>
      </c>
      <c r="C710" s="23">
        <v>9.433962264150943E-3</v>
      </c>
    </row>
    <row r="711" spans="1:3" x14ac:dyDescent="0.3">
      <c r="A711" s="5" t="s">
        <v>81</v>
      </c>
      <c r="B711" s="24">
        <v>1</v>
      </c>
      <c r="C711" s="23">
        <v>1</v>
      </c>
    </row>
    <row r="712" spans="1:3" x14ac:dyDescent="0.3">
      <c r="A712" s="3" t="s">
        <v>137</v>
      </c>
      <c r="B712" s="24">
        <v>1</v>
      </c>
      <c r="C712" s="23">
        <v>9.433962264150943E-3</v>
      </c>
    </row>
    <row r="713" spans="1:3" x14ac:dyDescent="0.3">
      <c r="A713" s="5" t="s">
        <v>69</v>
      </c>
      <c r="B713" s="24">
        <v>1</v>
      </c>
      <c r="C713" s="23">
        <v>1</v>
      </c>
    </row>
    <row r="714" spans="1:3" x14ac:dyDescent="0.3">
      <c r="A714" s="3" t="s">
        <v>887</v>
      </c>
      <c r="B714" s="24">
        <v>1</v>
      </c>
      <c r="C714" s="23">
        <v>9.433962264150943E-3</v>
      </c>
    </row>
    <row r="715" spans="1:3" x14ac:dyDescent="0.3">
      <c r="A715" s="5" t="s">
        <v>890</v>
      </c>
      <c r="B715" s="24">
        <v>1</v>
      </c>
      <c r="C715" s="23">
        <v>1</v>
      </c>
    </row>
    <row r="716" spans="1:3" x14ac:dyDescent="0.3">
      <c r="A716" s="3" t="s">
        <v>94</v>
      </c>
      <c r="B716" s="24">
        <v>1</v>
      </c>
      <c r="C716" s="23">
        <v>9.433962264150943E-3</v>
      </c>
    </row>
    <row r="717" spans="1:3" x14ac:dyDescent="0.3">
      <c r="A717" s="5" t="s">
        <v>69</v>
      </c>
      <c r="B717" s="24">
        <v>1</v>
      </c>
      <c r="C717" s="23">
        <v>1</v>
      </c>
    </row>
    <row r="718" spans="1:3" x14ac:dyDescent="0.3">
      <c r="A718" s="2" t="s">
        <v>5</v>
      </c>
      <c r="B718" s="24">
        <v>46</v>
      </c>
      <c r="C718" s="23">
        <v>2.0823902218198281E-2</v>
      </c>
    </row>
    <row r="719" spans="1:3" x14ac:dyDescent="0.3">
      <c r="A719" s="3" t="s">
        <v>75</v>
      </c>
      <c r="B719" s="24">
        <v>28</v>
      </c>
      <c r="C719" s="23">
        <v>0.60869565217391308</v>
      </c>
    </row>
    <row r="720" spans="1:3" x14ac:dyDescent="0.3">
      <c r="A720" s="5" t="s">
        <v>69</v>
      </c>
      <c r="B720" s="24">
        <v>24</v>
      </c>
      <c r="C720" s="23">
        <v>0.8571428571428571</v>
      </c>
    </row>
    <row r="721" spans="1:3" x14ac:dyDescent="0.3">
      <c r="A721" s="5" t="s">
        <v>81</v>
      </c>
      <c r="B721" s="24">
        <v>2</v>
      </c>
      <c r="C721" s="23">
        <v>7.1428571428571425E-2</v>
      </c>
    </row>
    <row r="722" spans="1:3" x14ac:dyDescent="0.3">
      <c r="A722" s="5" t="s">
        <v>80</v>
      </c>
      <c r="B722" s="24">
        <v>2</v>
      </c>
      <c r="C722" s="23">
        <v>7.1428571428571425E-2</v>
      </c>
    </row>
    <row r="723" spans="1:3" x14ac:dyDescent="0.3">
      <c r="A723" s="3" t="s">
        <v>68</v>
      </c>
      <c r="B723" s="24">
        <v>6</v>
      </c>
      <c r="C723" s="23">
        <v>0.13043478260869565</v>
      </c>
    </row>
    <row r="724" spans="1:3" x14ac:dyDescent="0.3">
      <c r="A724" s="5" t="s">
        <v>69</v>
      </c>
      <c r="B724" s="24">
        <v>5</v>
      </c>
      <c r="C724" s="23">
        <v>0.83333333333333337</v>
      </c>
    </row>
    <row r="725" spans="1:3" x14ac:dyDescent="0.3">
      <c r="A725" s="5" t="s">
        <v>84</v>
      </c>
      <c r="B725" s="24">
        <v>1</v>
      </c>
      <c r="C725" s="23">
        <v>0.16666666666666666</v>
      </c>
    </row>
    <row r="726" spans="1:3" x14ac:dyDescent="0.3">
      <c r="A726" s="3" t="s">
        <v>105</v>
      </c>
      <c r="B726" s="24">
        <v>2</v>
      </c>
      <c r="C726" s="23">
        <v>4.3478260869565216E-2</v>
      </c>
    </row>
    <row r="727" spans="1:3" x14ac:dyDescent="0.3">
      <c r="A727" s="5" t="s">
        <v>69</v>
      </c>
      <c r="B727" s="24">
        <v>1</v>
      </c>
      <c r="C727" s="23">
        <v>0.5</v>
      </c>
    </row>
    <row r="728" spans="1:3" x14ac:dyDescent="0.3">
      <c r="A728" s="5" t="s">
        <v>134</v>
      </c>
      <c r="B728" s="24">
        <v>1</v>
      </c>
      <c r="C728" s="23">
        <v>0.5</v>
      </c>
    </row>
    <row r="729" spans="1:3" x14ac:dyDescent="0.3">
      <c r="A729" s="3" t="s">
        <v>71</v>
      </c>
      <c r="B729" s="24">
        <v>2</v>
      </c>
      <c r="C729" s="23">
        <v>4.3478260869565216E-2</v>
      </c>
    </row>
    <row r="730" spans="1:3" x14ac:dyDescent="0.3">
      <c r="A730" s="5" t="s">
        <v>69</v>
      </c>
      <c r="B730" s="24">
        <v>2</v>
      </c>
      <c r="C730" s="23">
        <v>1</v>
      </c>
    </row>
    <row r="731" spans="1:3" x14ac:dyDescent="0.3">
      <c r="A731" s="3" t="s">
        <v>191</v>
      </c>
      <c r="B731" s="24">
        <v>1</v>
      </c>
      <c r="C731" s="23">
        <v>2.1739130434782608E-2</v>
      </c>
    </row>
    <row r="732" spans="1:3" x14ac:dyDescent="0.3">
      <c r="A732" s="5" t="s">
        <v>120</v>
      </c>
      <c r="B732" s="24">
        <v>1</v>
      </c>
      <c r="C732" s="23">
        <v>1</v>
      </c>
    </row>
    <row r="733" spans="1:3" x14ac:dyDescent="0.3">
      <c r="A733" s="3" t="s">
        <v>3279</v>
      </c>
      <c r="B733" s="24">
        <v>1</v>
      </c>
      <c r="C733" s="23">
        <v>2.1739130434782608E-2</v>
      </c>
    </row>
    <row r="734" spans="1:3" x14ac:dyDescent="0.3">
      <c r="A734" s="5" t="s">
        <v>80</v>
      </c>
      <c r="B734" s="24">
        <v>1</v>
      </c>
      <c r="C734" s="23">
        <v>1</v>
      </c>
    </row>
    <row r="735" spans="1:3" x14ac:dyDescent="0.3">
      <c r="A735" s="3" t="s">
        <v>219</v>
      </c>
      <c r="B735" s="24">
        <v>1</v>
      </c>
      <c r="C735" s="23">
        <v>2.1739130434782608E-2</v>
      </c>
    </row>
    <row r="736" spans="1:3" x14ac:dyDescent="0.3">
      <c r="A736" s="5" t="s">
        <v>81</v>
      </c>
      <c r="B736" s="24">
        <v>1</v>
      </c>
      <c r="C736" s="23">
        <v>1</v>
      </c>
    </row>
    <row r="737" spans="1:3" x14ac:dyDescent="0.3">
      <c r="A737" s="3" t="s">
        <v>16</v>
      </c>
      <c r="B737" s="24">
        <v>1</v>
      </c>
      <c r="C737" s="23">
        <v>2.1739130434782608E-2</v>
      </c>
    </row>
    <row r="738" spans="1:3" x14ac:dyDescent="0.3">
      <c r="A738" s="5" t="s">
        <v>69</v>
      </c>
      <c r="B738" s="24">
        <v>1</v>
      </c>
      <c r="C738" s="23">
        <v>1</v>
      </c>
    </row>
    <row r="739" spans="1:3" x14ac:dyDescent="0.3">
      <c r="A739" s="3" t="s">
        <v>74</v>
      </c>
      <c r="B739" s="24">
        <v>1</v>
      </c>
      <c r="C739" s="23">
        <v>2.1739130434782608E-2</v>
      </c>
    </row>
    <row r="740" spans="1:3" x14ac:dyDescent="0.3">
      <c r="A740" s="5" t="s">
        <v>69</v>
      </c>
      <c r="B740" s="24">
        <v>1</v>
      </c>
      <c r="C740" s="23">
        <v>1</v>
      </c>
    </row>
    <row r="741" spans="1:3" x14ac:dyDescent="0.3">
      <c r="A741" s="3" t="s">
        <v>103</v>
      </c>
      <c r="B741" s="24">
        <v>1</v>
      </c>
      <c r="C741" s="23">
        <v>2.1739130434782608E-2</v>
      </c>
    </row>
    <row r="742" spans="1:3" x14ac:dyDescent="0.3">
      <c r="A742" s="5" t="s">
        <v>69</v>
      </c>
      <c r="B742" s="24">
        <v>1</v>
      </c>
      <c r="C742" s="23">
        <v>1</v>
      </c>
    </row>
    <row r="743" spans="1:3" x14ac:dyDescent="0.3">
      <c r="A743" s="3" t="s">
        <v>497</v>
      </c>
      <c r="B743" s="24">
        <v>1</v>
      </c>
      <c r="C743" s="23">
        <v>2.1739130434782608E-2</v>
      </c>
    </row>
    <row r="744" spans="1:3" x14ac:dyDescent="0.3">
      <c r="A744" s="5" t="s">
        <v>84</v>
      </c>
      <c r="B744" s="24">
        <v>1</v>
      </c>
      <c r="C744" s="23">
        <v>1</v>
      </c>
    </row>
    <row r="745" spans="1:3" x14ac:dyDescent="0.3">
      <c r="A745" s="3" t="s">
        <v>3842</v>
      </c>
      <c r="B745" s="24">
        <v>1</v>
      </c>
      <c r="C745" s="23">
        <v>2.1739130434782608E-2</v>
      </c>
    </row>
    <row r="746" spans="1:3" x14ac:dyDescent="0.3">
      <c r="A746" s="5" t="s">
        <v>69</v>
      </c>
      <c r="B746" s="24">
        <v>1</v>
      </c>
      <c r="C746" s="23">
        <v>1</v>
      </c>
    </row>
    <row r="747" spans="1:3" x14ac:dyDescent="0.3">
      <c r="A747" s="2" t="s">
        <v>130</v>
      </c>
      <c r="B747" s="24">
        <v>43</v>
      </c>
      <c r="C747" s="23">
        <v>1.9465821638750568E-2</v>
      </c>
    </row>
    <row r="748" spans="1:3" x14ac:dyDescent="0.3">
      <c r="A748" s="3" t="s">
        <v>115</v>
      </c>
      <c r="B748" s="24">
        <v>10</v>
      </c>
      <c r="C748" s="23">
        <v>0.23255813953488372</v>
      </c>
    </row>
    <row r="749" spans="1:3" x14ac:dyDescent="0.3">
      <c r="A749" s="5" t="s">
        <v>69</v>
      </c>
      <c r="B749" s="24">
        <v>9</v>
      </c>
      <c r="C749" s="23">
        <v>0.9</v>
      </c>
    </row>
    <row r="750" spans="1:3" x14ac:dyDescent="0.3">
      <c r="A750" s="5" t="s">
        <v>81</v>
      </c>
      <c r="B750" s="24">
        <v>1</v>
      </c>
      <c r="C750" s="23">
        <v>0.1</v>
      </c>
    </row>
    <row r="751" spans="1:3" x14ac:dyDescent="0.3">
      <c r="A751" s="3" t="s">
        <v>75</v>
      </c>
      <c r="B751" s="24">
        <v>6</v>
      </c>
      <c r="C751" s="23">
        <v>0.13953488372093023</v>
      </c>
    </row>
    <row r="752" spans="1:3" x14ac:dyDescent="0.3">
      <c r="A752" s="5" t="s">
        <v>69</v>
      </c>
      <c r="B752" s="24">
        <v>5</v>
      </c>
      <c r="C752" s="23">
        <v>0.83333333333333337</v>
      </c>
    </row>
    <row r="753" spans="1:3" x14ac:dyDescent="0.3">
      <c r="A753" s="5" t="s">
        <v>146</v>
      </c>
      <c r="B753" s="24">
        <v>1</v>
      </c>
      <c r="C753" s="23">
        <v>0.16666666666666666</v>
      </c>
    </row>
    <row r="754" spans="1:3" x14ac:dyDescent="0.3">
      <c r="A754" s="3" t="s">
        <v>105</v>
      </c>
      <c r="B754" s="24">
        <v>5</v>
      </c>
      <c r="C754" s="23">
        <v>0.11627906976744186</v>
      </c>
    </row>
    <row r="755" spans="1:3" x14ac:dyDescent="0.3">
      <c r="A755" s="5" t="s">
        <v>134</v>
      </c>
      <c r="B755" s="24">
        <v>5</v>
      </c>
      <c r="C755" s="23">
        <v>1</v>
      </c>
    </row>
    <row r="756" spans="1:3" x14ac:dyDescent="0.3">
      <c r="A756" s="3" t="s">
        <v>68</v>
      </c>
      <c r="B756" s="24">
        <v>5</v>
      </c>
      <c r="C756" s="23">
        <v>0.11627906976744186</v>
      </c>
    </row>
    <row r="757" spans="1:3" x14ac:dyDescent="0.3">
      <c r="A757" s="5" t="s">
        <v>80</v>
      </c>
      <c r="B757" s="24">
        <v>2</v>
      </c>
      <c r="C757" s="23">
        <v>0.4</v>
      </c>
    </row>
    <row r="758" spans="1:3" x14ac:dyDescent="0.3">
      <c r="A758" s="5" t="s">
        <v>69</v>
      </c>
      <c r="B758" s="24">
        <v>2</v>
      </c>
      <c r="C758" s="23">
        <v>0.4</v>
      </c>
    </row>
    <row r="759" spans="1:3" x14ac:dyDescent="0.3">
      <c r="A759" s="5" t="s">
        <v>84</v>
      </c>
      <c r="B759" s="24">
        <v>1</v>
      </c>
      <c r="C759" s="23">
        <v>0.2</v>
      </c>
    </row>
    <row r="760" spans="1:3" x14ac:dyDescent="0.3">
      <c r="A760" s="3" t="s">
        <v>85</v>
      </c>
      <c r="B760" s="24">
        <v>3</v>
      </c>
      <c r="C760" s="23">
        <v>6.9767441860465115E-2</v>
      </c>
    </row>
    <row r="761" spans="1:3" x14ac:dyDescent="0.3">
      <c r="A761" s="5" t="s">
        <v>69</v>
      </c>
      <c r="B761" s="24">
        <v>2</v>
      </c>
      <c r="C761" s="23">
        <v>0.66666666666666663</v>
      </c>
    </row>
    <row r="762" spans="1:3" x14ac:dyDescent="0.3">
      <c r="A762" s="5" t="s">
        <v>120</v>
      </c>
      <c r="B762" s="24">
        <v>1</v>
      </c>
      <c r="C762" s="23">
        <v>0.33333333333333331</v>
      </c>
    </row>
    <row r="763" spans="1:3" x14ac:dyDescent="0.3">
      <c r="A763" s="3" t="s">
        <v>40</v>
      </c>
      <c r="B763" s="24">
        <v>3</v>
      </c>
      <c r="C763" s="23">
        <v>6.9767441860465115E-2</v>
      </c>
    </row>
    <row r="764" spans="1:3" x14ac:dyDescent="0.3">
      <c r="A764" s="5" t="s">
        <v>69</v>
      </c>
      <c r="B764" s="24">
        <v>2</v>
      </c>
      <c r="C764" s="23">
        <v>0.66666666666666663</v>
      </c>
    </row>
    <row r="765" spans="1:3" x14ac:dyDescent="0.3">
      <c r="A765" s="5" t="s">
        <v>125</v>
      </c>
      <c r="B765" s="24">
        <v>1</v>
      </c>
      <c r="C765" s="23">
        <v>0.33333333333333331</v>
      </c>
    </row>
    <row r="766" spans="1:3" x14ac:dyDescent="0.3">
      <c r="A766" s="3" t="s">
        <v>74</v>
      </c>
      <c r="B766" s="24">
        <v>2</v>
      </c>
      <c r="C766" s="23">
        <v>4.6511627906976744E-2</v>
      </c>
    </row>
    <row r="767" spans="1:3" x14ac:dyDescent="0.3">
      <c r="A767" s="5" t="s">
        <v>125</v>
      </c>
      <c r="B767" s="24">
        <v>1</v>
      </c>
      <c r="C767" s="23">
        <v>0.5</v>
      </c>
    </row>
    <row r="768" spans="1:3" x14ac:dyDescent="0.3">
      <c r="A768" s="5" t="s">
        <v>69</v>
      </c>
      <c r="B768" s="24">
        <v>1</v>
      </c>
      <c r="C768" s="23">
        <v>0.5</v>
      </c>
    </row>
    <row r="769" spans="1:3" x14ac:dyDescent="0.3">
      <c r="A769" s="3" t="s">
        <v>2857</v>
      </c>
      <c r="B769" s="24">
        <v>2</v>
      </c>
      <c r="C769" s="23">
        <v>4.6511627906976744E-2</v>
      </c>
    </row>
    <row r="770" spans="1:3" x14ac:dyDescent="0.3">
      <c r="A770" s="5" t="s">
        <v>72</v>
      </c>
      <c r="B770" s="24">
        <v>1</v>
      </c>
      <c r="C770" s="23">
        <v>0.5</v>
      </c>
    </row>
    <row r="771" spans="1:3" x14ac:dyDescent="0.3">
      <c r="A771" s="5" t="s">
        <v>69</v>
      </c>
      <c r="B771" s="24">
        <v>1</v>
      </c>
      <c r="C771" s="23">
        <v>0.5</v>
      </c>
    </row>
    <row r="772" spans="1:3" x14ac:dyDescent="0.3">
      <c r="A772" s="3" t="s">
        <v>71</v>
      </c>
      <c r="B772" s="24">
        <v>1</v>
      </c>
      <c r="C772" s="23">
        <v>2.3255813953488372E-2</v>
      </c>
    </row>
    <row r="773" spans="1:3" x14ac:dyDescent="0.3">
      <c r="A773" s="5" t="s">
        <v>69</v>
      </c>
      <c r="B773" s="24">
        <v>1</v>
      </c>
      <c r="C773" s="23">
        <v>1</v>
      </c>
    </row>
    <row r="774" spans="1:3" x14ac:dyDescent="0.3">
      <c r="A774" s="3" t="s">
        <v>421</v>
      </c>
      <c r="B774" s="24">
        <v>1</v>
      </c>
      <c r="C774" s="23">
        <v>2.3255813953488372E-2</v>
      </c>
    </row>
    <row r="775" spans="1:3" x14ac:dyDescent="0.3">
      <c r="A775" s="5" t="s">
        <v>120</v>
      </c>
      <c r="B775" s="24">
        <v>1</v>
      </c>
      <c r="C775" s="23">
        <v>1</v>
      </c>
    </row>
    <row r="776" spans="1:3" x14ac:dyDescent="0.3">
      <c r="A776" s="3" t="s">
        <v>176</v>
      </c>
      <c r="B776" s="24">
        <v>1</v>
      </c>
      <c r="C776" s="23">
        <v>2.3255813953488372E-2</v>
      </c>
    </row>
    <row r="777" spans="1:3" x14ac:dyDescent="0.3">
      <c r="A777" s="5" t="s">
        <v>69</v>
      </c>
      <c r="B777" s="24">
        <v>1</v>
      </c>
      <c r="C777" s="23">
        <v>1</v>
      </c>
    </row>
    <row r="778" spans="1:3" x14ac:dyDescent="0.3">
      <c r="A778" s="3" t="s">
        <v>1965</v>
      </c>
      <c r="B778" s="24">
        <v>1</v>
      </c>
      <c r="C778" s="23">
        <v>2.3255813953488372E-2</v>
      </c>
    </row>
    <row r="779" spans="1:3" x14ac:dyDescent="0.3">
      <c r="A779" s="5" t="s">
        <v>72</v>
      </c>
      <c r="B779" s="24">
        <v>1</v>
      </c>
      <c r="C779" s="23">
        <v>1</v>
      </c>
    </row>
    <row r="780" spans="1:3" x14ac:dyDescent="0.3">
      <c r="A780" s="3" t="s">
        <v>103</v>
      </c>
      <c r="B780" s="24">
        <v>1</v>
      </c>
      <c r="C780" s="23">
        <v>2.3255813953488372E-2</v>
      </c>
    </row>
    <row r="781" spans="1:3" x14ac:dyDescent="0.3">
      <c r="A781" s="5" t="s">
        <v>69</v>
      </c>
      <c r="B781" s="24">
        <v>1</v>
      </c>
      <c r="C781" s="23">
        <v>1</v>
      </c>
    </row>
    <row r="782" spans="1:3" x14ac:dyDescent="0.3">
      <c r="A782" s="3" t="s">
        <v>67</v>
      </c>
      <c r="B782" s="24">
        <v>1</v>
      </c>
      <c r="C782" s="23">
        <v>2.3255813953488372E-2</v>
      </c>
    </row>
    <row r="783" spans="1:3" x14ac:dyDescent="0.3">
      <c r="A783" s="5" t="s">
        <v>158</v>
      </c>
      <c r="B783" s="24">
        <v>1</v>
      </c>
      <c r="C783" s="23">
        <v>1</v>
      </c>
    </row>
    <row r="784" spans="1:3" x14ac:dyDescent="0.3">
      <c r="A784" s="3" t="s">
        <v>136</v>
      </c>
      <c r="B784" s="24">
        <v>1</v>
      </c>
      <c r="C784" s="23">
        <v>2.3255813953488372E-2</v>
      </c>
    </row>
    <row r="785" spans="1:3" x14ac:dyDescent="0.3">
      <c r="A785" s="5" t="s">
        <v>72</v>
      </c>
      <c r="B785" s="24">
        <v>1</v>
      </c>
      <c r="C785" s="23">
        <v>1</v>
      </c>
    </row>
    <row r="786" spans="1:3" x14ac:dyDescent="0.3">
      <c r="A786" s="2" t="s">
        <v>109</v>
      </c>
      <c r="B786" s="24">
        <v>42</v>
      </c>
      <c r="C786" s="23">
        <v>1.9013128112267994E-2</v>
      </c>
    </row>
    <row r="787" spans="1:3" x14ac:dyDescent="0.3">
      <c r="A787" s="3" t="s">
        <v>75</v>
      </c>
      <c r="B787" s="24">
        <v>21</v>
      </c>
      <c r="C787" s="23">
        <v>0.5</v>
      </c>
    </row>
    <row r="788" spans="1:3" x14ac:dyDescent="0.3">
      <c r="A788" s="5" t="s">
        <v>69</v>
      </c>
      <c r="B788" s="24">
        <v>18</v>
      </c>
      <c r="C788" s="23">
        <v>0.8571428571428571</v>
      </c>
    </row>
    <row r="789" spans="1:3" x14ac:dyDescent="0.3">
      <c r="A789" s="5" t="s">
        <v>80</v>
      </c>
      <c r="B789" s="24">
        <v>2</v>
      </c>
      <c r="C789" s="23">
        <v>9.5238095238095233E-2</v>
      </c>
    </row>
    <row r="790" spans="1:3" x14ac:dyDescent="0.3">
      <c r="A790" s="5" t="s">
        <v>81</v>
      </c>
      <c r="B790" s="24">
        <v>1</v>
      </c>
      <c r="C790" s="23">
        <v>4.7619047619047616E-2</v>
      </c>
    </row>
    <row r="791" spans="1:3" x14ac:dyDescent="0.3">
      <c r="A791" s="3" t="s">
        <v>68</v>
      </c>
      <c r="B791" s="24">
        <v>4</v>
      </c>
      <c r="C791" s="23">
        <v>9.5238095238095233E-2</v>
      </c>
    </row>
    <row r="792" spans="1:3" x14ac:dyDescent="0.3">
      <c r="A792" s="5" t="s">
        <v>69</v>
      </c>
      <c r="B792" s="24">
        <v>3</v>
      </c>
      <c r="C792" s="23">
        <v>0.75</v>
      </c>
    </row>
    <row r="793" spans="1:3" x14ac:dyDescent="0.3">
      <c r="A793" s="5" t="s">
        <v>157</v>
      </c>
      <c r="B793" s="24">
        <v>1</v>
      </c>
      <c r="C793" s="23">
        <v>0.25</v>
      </c>
    </row>
    <row r="794" spans="1:3" x14ac:dyDescent="0.3">
      <c r="A794" s="3" t="s">
        <v>105</v>
      </c>
      <c r="B794" s="24">
        <v>3</v>
      </c>
      <c r="C794" s="23">
        <v>7.1428571428571425E-2</v>
      </c>
    </row>
    <row r="795" spans="1:3" x14ac:dyDescent="0.3">
      <c r="A795" s="5" t="s">
        <v>134</v>
      </c>
      <c r="B795" s="24">
        <v>1</v>
      </c>
      <c r="C795" s="23">
        <v>0.33333333333333331</v>
      </c>
    </row>
    <row r="796" spans="1:3" x14ac:dyDescent="0.3">
      <c r="A796" s="5" t="s">
        <v>69</v>
      </c>
      <c r="B796" s="24">
        <v>1</v>
      </c>
      <c r="C796" s="23">
        <v>0.33333333333333331</v>
      </c>
    </row>
    <row r="797" spans="1:3" x14ac:dyDescent="0.3">
      <c r="A797" s="5" t="s">
        <v>80</v>
      </c>
      <c r="B797" s="24">
        <v>1</v>
      </c>
      <c r="C797" s="23">
        <v>0.33333333333333331</v>
      </c>
    </row>
    <row r="798" spans="1:3" x14ac:dyDescent="0.3">
      <c r="A798" s="3" t="s">
        <v>3842</v>
      </c>
      <c r="B798" s="24">
        <v>2</v>
      </c>
      <c r="C798" s="23">
        <v>4.7619047619047616E-2</v>
      </c>
    </row>
    <row r="799" spans="1:3" x14ac:dyDescent="0.3">
      <c r="A799" s="5" t="s">
        <v>69</v>
      </c>
      <c r="B799" s="24">
        <v>2</v>
      </c>
      <c r="C799" s="23">
        <v>1</v>
      </c>
    </row>
    <row r="800" spans="1:3" x14ac:dyDescent="0.3">
      <c r="A800" s="3" t="s">
        <v>85</v>
      </c>
      <c r="B800" s="24">
        <v>2</v>
      </c>
      <c r="C800" s="23">
        <v>4.7619047619047616E-2</v>
      </c>
    </row>
    <row r="801" spans="1:3" x14ac:dyDescent="0.3">
      <c r="A801" s="5" t="s">
        <v>69</v>
      </c>
      <c r="B801" s="24">
        <v>2</v>
      </c>
      <c r="C801" s="23">
        <v>1</v>
      </c>
    </row>
    <row r="802" spans="1:3" x14ac:dyDescent="0.3">
      <c r="A802" s="3" t="s">
        <v>103</v>
      </c>
      <c r="B802" s="24">
        <v>2</v>
      </c>
      <c r="C802" s="23">
        <v>4.7619047619047616E-2</v>
      </c>
    </row>
    <row r="803" spans="1:3" x14ac:dyDescent="0.3">
      <c r="A803" s="5" t="s">
        <v>69</v>
      </c>
      <c r="B803" s="24">
        <v>1</v>
      </c>
      <c r="C803" s="23">
        <v>0.5</v>
      </c>
    </row>
    <row r="804" spans="1:3" x14ac:dyDescent="0.3">
      <c r="A804" s="5" t="s">
        <v>157</v>
      </c>
      <c r="B804" s="24">
        <v>1</v>
      </c>
      <c r="C804" s="23">
        <v>0.5</v>
      </c>
    </row>
    <row r="805" spans="1:3" x14ac:dyDescent="0.3">
      <c r="A805" s="3" t="s">
        <v>71</v>
      </c>
      <c r="B805" s="24">
        <v>1</v>
      </c>
      <c r="C805" s="23">
        <v>2.3809523809523808E-2</v>
      </c>
    </row>
    <row r="806" spans="1:3" x14ac:dyDescent="0.3">
      <c r="A806" s="5" t="s">
        <v>72</v>
      </c>
      <c r="B806" s="24">
        <v>1</v>
      </c>
      <c r="C806" s="23">
        <v>1</v>
      </c>
    </row>
    <row r="807" spans="1:3" x14ac:dyDescent="0.3">
      <c r="A807" s="3" t="s">
        <v>725</v>
      </c>
      <c r="B807" s="24">
        <v>1</v>
      </c>
      <c r="C807" s="23">
        <v>2.3809523809523808E-2</v>
      </c>
    </row>
    <row r="808" spans="1:3" x14ac:dyDescent="0.3">
      <c r="A808" s="5" t="s">
        <v>156</v>
      </c>
      <c r="B808" s="24">
        <v>1</v>
      </c>
      <c r="C808" s="23">
        <v>1</v>
      </c>
    </row>
    <row r="809" spans="1:3" x14ac:dyDescent="0.3">
      <c r="A809" s="3" t="s">
        <v>67</v>
      </c>
      <c r="B809" s="24">
        <v>1</v>
      </c>
      <c r="C809" s="23">
        <v>2.3809523809523808E-2</v>
      </c>
    </row>
    <row r="810" spans="1:3" x14ac:dyDescent="0.3">
      <c r="A810" s="5" t="s">
        <v>69</v>
      </c>
      <c r="B810" s="24">
        <v>1</v>
      </c>
      <c r="C810" s="23">
        <v>1</v>
      </c>
    </row>
    <row r="811" spans="1:3" x14ac:dyDescent="0.3">
      <c r="A811" s="3" t="s">
        <v>415</v>
      </c>
      <c r="B811" s="24">
        <v>1</v>
      </c>
      <c r="C811" s="23">
        <v>2.3809523809523808E-2</v>
      </c>
    </row>
    <row r="812" spans="1:3" x14ac:dyDescent="0.3">
      <c r="A812" s="5" t="s">
        <v>78</v>
      </c>
      <c r="B812" s="24">
        <v>1</v>
      </c>
      <c r="C812" s="23">
        <v>1</v>
      </c>
    </row>
    <row r="813" spans="1:3" x14ac:dyDescent="0.3">
      <c r="A813" s="3" t="s">
        <v>1456</v>
      </c>
      <c r="B813" s="24">
        <v>1</v>
      </c>
      <c r="C813" s="23">
        <v>2.3809523809523808E-2</v>
      </c>
    </row>
    <row r="814" spans="1:3" x14ac:dyDescent="0.3">
      <c r="A814" s="5" t="s">
        <v>80</v>
      </c>
      <c r="B814" s="24">
        <v>1</v>
      </c>
      <c r="C814" s="23">
        <v>1</v>
      </c>
    </row>
    <row r="815" spans="1:3" x14ac:dyDescent="0.3">
      <c r="A815" s="3" t="s">
        <v>94</v>
      </c>
      <c r="B815" s="24">
        <v>1</v>
      </c>
      <c r="C815" s="23">
        <v>2.3809523809523808E-2</v>
      </c>
    </row>
    <row r="816" spans="1:3" x14ac:dyDescent="0.3">
      <c r="A816" s="5" t="s">
        <v>212</v>
      </c>
      <c r="B816" s="24">
        <v>1</v>
      </c>
      <c r="C816" s="23">
        <v>1</v>
      </c>
    </row>
    <row r="817" spans="1:3" x14ac:dyDescent="0.3">
      <c r="A817" s="3" t="s">
        <v>93</v>
      </c>
      <c r="B817" s="24">
        <v>1</v>
      </c>
      <c r="C817" s="23">
        <v>2.3809523809523808E-2</v>
      </c>
    </row>
    <row r="818" spans="1:3" x14ac:dyDescent="0.3">
      <c r="A818" s="5" t="s">
        <v>69</v>
      </c>
      <c r="B818" s="24">
        <v>1</v>
      </c>
      <c r="C818" s="23">
        <v>1</v>
      </c>
    </row>
    <row r="819" spans="1:3" x14ac:dyDescent="0.3">
      <c r="A819" s="3" t="s">
        <v>16</v>
      </c>
      <c r="B819" s="24">
        <v>1</v>
      </c>
      <c r="C819" s="23">
        <v>2.3809523809523808E-2</v>
      </c>
    </row>
    <row r="820" spans="1:3" x14ac:dyDescent="0.3">
      <c r="A820" s="5" t="s">
        <v>69</v>
      </c>
      <c r="B820" s="24">
        <v>1</v>
      </c>
      <c r="C820" s="23">
        <v>1</v>
      </c>
    </row>
    <row r="821" spans="1:3" x14ac:dyDescent="0.3">
      <c r="A821" s="2" t="s">
        <v>98</v>
      </c>
      <c r="B821" s="24">
        <v>41</v>
      </c>
      <c r="C821" s="23">
        <v>1.8560434585785424E-2</v>
      </c>
    </row>
    <row r="822" spans="1:3" x14ac:dyDescent="0.3">
      <c r="A822" s="3" t="s">
        <v>75</v>
      </c>
      <c r="B822" s="24">
        <v>9</v>
      </c>
      <c r="C822" s="23">
        <v>0.21951219512195122</v>
      </c>
    </row>
    <row r="823" spans="1:3" x14ac:dyDescent="0.3">
      <c r="A823" s="5" t="s">
        <v>69</v>
      </c>
      <c r="B823" s="24">
        <v>6</v>
      </c>
      <c r="C823" s="23">
        <v>0.66666666666666663</v>
      </c>
    </row>
    <row r="824" spans="1:3" x14ac:dyDescent="0.3">
      <c r="A824" s="5" t="s">
        <v>81</v>
      </c>
      <c r="B824" s="24">
        <v>3</v>
      </c>
      <c r="C824" s="23">
        <v>0.33333333333333331</v>
      </c>
    </row>
    <row r="825" spans="1:3" x14ac:dyDescent="0.3">
      <c r="A825" s="3" t="s">
        <v>68</v>
      </c>
      <c r="B825" s="24">
        <v>4</v>
      </c>
      <c r="C825" s="23">
        <v>9.7560975609756101E-2</v>
      </c>
    </row>
    <row r="826" spans="1:3" x14ac:dyDescent="0.3">
      <c r="A826" s="5" t="s">
        <v>69</v>
      </c>
      <c r="B826" s="24">
        <v>3</v>
      </c>
      <c r="C826" s="23">
        <v>0.75</v>
      </c>
    </row>
    <row r="827" spans="1:3" x14ac:dyDescent="0.3">
      <c r="A827" s="5" t="s">
        <v>157</v>
      </c>
      <c r="B827" s="24">
        <v>1</v>
      </c>
      <c r="C827" s="23">
        <v>0.25</v>
      </c>
    </row>
    <row r="828" spans="1:3" x14ac:dyDescent="0.3">
      <c r="A828" s="3" t="s">
        <v>180</v>
      </c>
      <c r="B828" s="24">
        <v>4</v>
      </c>
      <c r="C828" s="23">
        <v>9.7560975609756101E-2</v>
      </c>
    </row>
    <row r="829" spans="1:3" x14ac:dyDescent="0.3">
      <c r="A829" s="5" t="s">
        <v>69</v>
      </c>
      <c r="B829" s="24">
        <v>1</v>
      </c>
      <c r="C829" s="23">
        <v>0.25</v>
      </c>
    </row>
    <row r="830" spans="1:3" x14ac:dyDescent="0.3">
      <c r="A830" s="5" t="s">
        <v>157</v>
      </c>
      <c r="B830" s="24">
        <v>1</v>
      </c>
      <c r="C830" s="23">
        <v>0.25</v>
      </c>
    </row>
    <row r="831" spans="1:3" x14ac:dyDescent="0.3">
      <c r="A831" s="5" t="s">
        <v>158</v>
      </c>
      <c r="B831" s="24">
        <v>1</v>
      </c>
      <c r="C831" s="23">
        <v>0.25</v>
      </c>
    </row>
    <row r="832" spans="1:3" x14ac:dyDescent="0.3">
      <c r="A832" s="5" t="s">
        <v>81</v>
      </c>
      <c r="B832" s="24">
        <v>1</v>
      </c>
      <c r="C832" s="23">
        <v>0.25</v>
      </c>
    </row>
    <row r="833" spans="1:3" x14ac:dyDescent="0.3">
      <c r="A833" s="3" t="s">
        <v>105</v>
      </c>
      <c r="B833" s="24">
        <v>3</v>
      </c>
      <c r="C833" s="23">
        <v>7.3170731707317069E-2</v>
      </c>
    </row>
    <row r="834" spans="1:3" x14ac:dyDescent="0.3">
      <c r="A834" s="5" t="s">
        <v>134</v>
      </c>
      <c r="B834" s="24">
        <v>2</v>
      </c>
      <c r="C834" s="23">
        <v>0.66666666666666663</v>
      </c>
    </row>
    <row r="835" spans="1:3" x14ac:dyDescent="0.3">
      <c r="A835" s="5" t="s">
        <v>69</v>
      </c>
      <c r="B835" s="24">
        <v>1</v>
      </c>
      <c r="C835" s="23">
        <v>0.33333333333333331</v>
      </c>
    </row>
    <row r="836" spans="1:3" x14ac:dyDescent="0.3">
      <c r="A836" s="3" t="s">
        <v>74</v>
      </c>
      <c r="B836" s="24">
        <v>3</v>
      </c>
      <c r="C836" s="23">
        <v>7.3170731707317069E-2</v>
      </c>
    </row>
    <row r="837" spans="1:3" x14ac:dyDescent="0.3">
      <c r="A837" s="5" t="s">
        <v>157</v>
      </c>
      <c r="B837" s="24">
        <v>1</v>
      </c>
      <c r="C837" s="23">
        <v>0.33333333333333331</v>
      </c>
    </row>
    <row r="838" spans="1:3" x14ac:dyDescent="0.3">
      <c r="A838" s="5" t="s">
        <v>69</v>
      </c>
      <c r="B838" s="24">
        <v>1</v>
      </c>
      <c r="C838" s="23">
        <v>0.33333333333333331</v>
      </c>
    </row>
    <row r="839" spans="1:3" x14ac:dyDescent="0.3">
      <c r="A839" s="5" t="s">
        <v>156</v>
      </c>
      <c r="B839" s="24">
        <v>1</v>
      </c>
      <c r="C839" s="23">
        <v>0.33333333333333331</v>
      </c>
    </row>
    <row r="840" spans="1:3" x14ac:dyDescent="0.3">
      <c r="A840" s="3" t="s">
        <v>764</v>
      </c>
      <c r="B840" s="24">
        <v>2</v>
      </c>
      <c r="C840" s="23">
        <v>4.878048780487805E-2</v>
      </c>
    </row>
    <row r="841" spans="1:3" x14ac:dyDescent="0.3">
      <c r="A841" s="5" t="s">
        <v>69</v>
      </c>
      <c r="B841" s="24">
        <v>2</v>
      </c>
      <c r="C841" s="23">
        <v>1</v>
      </c>
    </row>
    <row r="842" spans="1:3" x14ac:dyDescent="0.3">
      <c r="A842" s="3" t="s">
        <v>2857</v>
      </c>
      <c r="B842" s="24">
        <v>2</v>
      </c>
      <c r="C842" s="23">
        <v>4.878048780487805E-2</v>
      </c>
    </row>
    <row r="843" spans="1:3" x14ac:dyDescent="0.3">
      <c r="A843" s="5" t="s">
        <v>72</v>
      </c>
      <c r="B843" s="24">
        <v>2</v>
      </c>
      <c r="C843" s="23">
        <v>1</v>
      </c>
    </row>
    <row r="844" spans="1:3" x14ac:dyDescent="0.3">
      <c r="A844" s="3" t="s">
        <v>85</v>
      </c>
      <c r="B844" s="24">
        <v>2</v>
      </c>
      <c r="C844" s="23">
        <v>4.878048780487805E-2</v>
      </c>
    </row>
    <row r="845" spans="1:3" x14ac:dyDescent="0.3">
      <c r="A845" s="5" t="s">
        <v>120</v>
      </c>
      <c r="B845" s="24">
        <v>1</v>
      </c>
      <c r="C845" s="23">
        <v>0.5</v>
      </c>
    </row>
    <row r="846" spans="1:3" x14ac:dyDescent="0.3">
      <c r="A846" s="5" t="s">
        <v>69</v>
      </c>
      <c r="B846" s="24">
        <v>1</v>
      </c>
      <c r="C846" s="23">
        <v>0.5</v>
      </c>
    </row>
    <row r="847" spans="1:3" x14ac:dyDescent="0.3">
      <c r="A847" s="3" t="s">
        <v>16</v>
      </c>
      <c r="B847" s="24">
        <v>2</v>
      </c>
      <c r="C847" s="23">
        <v>4.878048780487805E-2</v>
      </c>
    </row>
    <row r="848" spans="1:3" x14ac:dyDescent="0.3">
      <c r="A848" s="5" t="s">
        <v>84</v>
      </c>
      <c r="B848" s="24">
        <v>1</v>
      </c>
      <c r="C848" s="23">
        <v>0.5</v>
      </c>
    </row>
    <row r="849" spans="1:3" x14ac:dyDescent="0.3">
      <c r="A849" s="5" t="s">
        <v>19</v>
      </c>
      <c r="B849" s="24">
        <v>1</v>
      </c>
      <c r="C849" s="23">
        <v>0.5</v>
      </c>
    </row>
    <row r="850" spans="1:3" x14ac:dyDescent="0.3">
      <c r="A850" s="3" t="s">
        <v>3842</v>
      </c>
      <c r="B850" s="24">
        <v>2</v>
      </c>
      <c r="C850" s="23">
        <v>4.878048780487805E-2</v>
      </c>
    </row>
    <row r="851" spans="1:3" x14ac:dyDescent="0.3">
      <c r="A851" s="5" t="s">
        <v>69</v>
      </c>
      <c r="B851" s="24">
        <v>2</v>
      </c>
      <c r="C851" s="23">
        <v>1</v>
      </c>
    </row>
    <row r="852" spans="1:3" x14ac:dyDescent="0.3">
      <c r="A852" s="3" t="s">
        <v>94</v>
      </c>
      <c r="B852" s="24">
        <v>2</v>
      </c>
      <c r="C852" s="23">
        <v>4.878048780487805E-2</v>
      </c>
    </row>
    <row r="853" spans="1:3" x14ac:dyDescent="0.3">
      <c r="A853" s="5" t="s">
        <v>78</v>
      </c>
      <c r="B853" s="24">
        <v>1</v>
      </c>
      <c r="C853" s="23">
        <v>0.5</v>
      </c>
    </row>
    <row r="854" spans="1:3" x14ac:dyDescent="0.3">
      <c r="A854" s="5" t="s">
        <v>69</v>
      </c>
      <c r="B854" s="24">
        <v>1</v>
      </c>
      <c r="C854" s="23">
        <v>0.5</v>
      </c>
    </row>
    <row r="855" spans="1:3" x14ac:dyDescent="0.3">
      <c r="A855" s="3" t="s">
        <v>40</v>
      </c>
      <c r="B855" s="24">
        <v>2</v>
      </c>
      <c r="C855" s="23">
        <v>4.878048780487805E-2</v>
      </c>
    </row>
    <row r="856" spans="1:3" x14ac:dyDescent="0.3">
      <c r="A856" s="5" t="s">
        <v>114</v>
      </c>
      <c r="B856" s="24">
        <v>1</v>
      </c>
      <c r="C856" s="23">
        <v>0.5</v>
      </c>
    </row>
    <row r="857" spans="1:3" x14ac:dyDescent="0.3">
      <c r="A857" s="5" t="s">
        <v>81</v>
      </c>
      <c r="B857" s="24">
        <v>1</v>
      </c>
      <c r="C857" s="23">
        <v>0.5</v>
      </c>
    </row>
    <row r="858" spans="1:3" x14ac:dyDescent="0.3">
      <c r="A858" s="3" t="s">
        <v>4013</v>
      </c>
      <c r="B858" s="24">
        <v>1</v>
      </c>
      <c r="C858" s="23">
        <v>2.4390243902439025E-2</v>
      </c>
    </row>
    <row r="859" spans="1:3" x14ac:dyDescent="0.3">
      <c r="A859" s="5" t="s">
        <v>69</v>
      </c>
      <c r="B859" s="24">
        <v>1</v>
      </c>
      <c r="C859" s="23">
        <v>1</v>
      </c>
    </row>
    <row r="860" spans="1:3" x14ac:dyDescent="0.3">
      <c r="A860" s="3" t="s">
        <v>71</v>
      </c>
      <c r="B860" s="24">
        <v>1</v>
      </c>
      <c r="C860" s="23">
        <v>2.4390243902439025E-2</v>
      </c>
    </row>
    <row r="861" spans="1:3" x14ac:dyDescent="0.3">
      <c r="A861" s="5" t="s">
        <v>69</v>
      </c>
      <c r="B861" s="24">
        <v>1</v>
      </c>
      <c r="C861" s="23">
        <v>1</v>
      </c>
    </row>
    <row r="862" spans="1:3" x14ac:dyDescent="0.3">
      <c r="A862" s="3" t="s">
        <v>908</v>
      </c>
      <c r="B862" s="24">
        <v>1</v>
      </c>
      <c r="C862" s="23">
        <v>2.4390243902439025E-2</v>
      </c>
    </row>
    <row r="863" spans="1:3" x14ac:dyDescent="0.3">
      <c r="A863" s="5" t="s">
        <v>157</v>
      </c>
      <c r="B863" s="24">
        <v>1</v>
      </c>
      <c r="C863" s="23">
        <v>1</v>
      </c>
    </row>
    <row r="864" spans="1:3" x14ac:dyDescent="0.3">
      <c r="A864" s="3" t="s">
        <v>2669</v>
      </c>
      <c r="B864" s="24">
        <v>1</v>
      </c>
      <c r="C864" s="23">
        <v>2.4390243902439025E-2</v>
      </c>
    </row>
    <row r="865" spans="1:3" x14ac:dyDescent="0.3">
      <c r="A865" s="5" t="s">
        <v>69</v>
      </c>
      <c r="B865" s="24">
        <v>1</v>
      </c>
      <c r="C865" s="23">
        <v>1</v>
      </c>
    </row>
    <row r="866" spans="1:3" x14ac:dyDescent="0.3">
      <c r="A866" s="2" t="s">
        <v>82</v>
      </c>
      <c r="B866" s="24">
        <v>33</v>
      </c>
      <c r="C866" s="23">
        <v>1.4938886373924853E-2</v>
      </c>
    </row>
    <row r="867" spans="1:3" x14ac:dyDescent="0.3">
      <c r="A867" s="3" t="s">
        <v>75</v>
      </c>
      <c r="B867" s="24">
        <v>14</v>
      </c>
      <c r="C867" s="23">
        <v>0.42424242424242425</v>
      </c>
    </row>
    <row r="868" spans="1:3" x14ac:dyDescent="0.3">
      <c r="A868" s="5" t="s">
        <v>69</v>
      </c>
      <c r="B868" s="24">
        <v>11</v>
      </c>
      <c r="C868" s="23">
        <v>0.7857142857142857</v>
      </c>
    </row>
    <row r="869" spans="1:3" x14ac:dyDescent="0.3">
      <c r="A869" s="5" t="s">
        <v>81</v>
      </c>
      <c r="B869" s="24">
        <v>3</v>
      </c>
      <c r="C869" s="23">
        <v>0.21428571428571427</v>
      </c>
    </row>
    <row r="870" spans="1:3" x14ac:dyDescent="0.3">
      <c r="A870" s="3" t="s">
        <v>68</v>
      </c>
      <c r="B870" s="24">
        <v>4</v>
      </c>
      <c r="C870" s="23">
        <v>0.12121212121212122</v>
      </c>
    </row>
    <row r="871" spans="1:3" x14ac:dyDescent="0.3">
      <c r="A871" s="5" t="s">
        <v>69</v>
      </c>
      <c r="B871" s="24">
        <v>2</v>
      </c>
      <c r="C871" s="23">
        <v>0.5</v>
      </c>
    </row>
    <row r="872" spans="1:3" x14ac:dyDescent="0.3">
      <c r="A872" s="5" t="s">
        <v>156</v>
      </c>
      <c r="B872" s="24">
        <v>2</v>
      </c>
      <c r="C872" s="23">
        <v>0.5</v>
      </c>
    </row>
    <row r="873" spans="1:3" x14ac:dyDescent="0.3">
      <c r="A873" s="3" t="s">
        <v>153</v>
      </c>
      <c r="B873" s="24">
        <v>3</v>
      </c>
      <c r="C873" s="23">
        <v>9.0909090909090912E-2</v>
      </c>
    </row>
    <row r="874" spans="1:3" x14ac:dyDescent="0.3">
      <c r="A874" s="5" t="s">
        <v>69</v>
      </c>
      <c r="B874" s="24">
        <v>2</v>
      </c>
      <c r="C874" s="23">
        <v>0.66666666666666663</v>
      </c>
    </row>
    <row r="875" spans="1:3" x14ac:dyDescent="0.3">
      <c r="A875" s="5" t="s">
        <v>81</v>
      </c>
      <c r="B875" s="24">
        <v>1</v>
      </c>
      <c r="C875" s="23">
        <v>0.33333333333333331</v>
      </c>
    </row>
    <row r="876" spans="1:3" x14ac:dyDescent="0.3">
      <c r="A876" s="3" t="s">
        <v>71</v>
      </c>
      <c r="B876" s="24">
        <v>2</v>
      </c>
      <c r="C876" s="23">
        <v>6.0606060606060608E-2</v>
      </c>
    </row>
    <row r="877" spans="1:3" x14ac:dyDescent="0.3">
      <c r="A877" s="5" t="s">
        <v>157</v>
      </c>
      <c r="B877" s="24">
        <v>1</v>
      </c>
      <c r="C877" s="23">
        <v>0.5</v>
      </c>
    </row>
    <row r="878" spans="1:3" x14ac:dyDescent="0.3">
      <c r="A878" s="5" t="s">
        <v>146</v>
      </c>
      <c r="B878" s="24">
        <v>1</v>
      </c>
      <c r="C878" s="23">
        <v>0.5</v>
      </c>
    </row>
    <row r="879" spans="1:3" x14ac:dyDescent="0.3">
      <c r="A879" s="3" t="s">
        <v>40</v>
      </c>
      <c r="B879" s="24">
        <v>2</v>
      </c>
      <c r="C879" s="23">
        <v>6.0606060606060608E-2</v>
      </c>
    </row>
    <row r="880" spans="1:3" x14ac:dyDescent="0.3">
      <c r="A880" s="5" t="s">
        <v>114</v>
      </c>
      <c r="B880" s="24">
        <v>1</v>
      </c>
      <c r="C880" s="23">
        <v>0.5</v>
      </c>
    </row>
    <row r="881" spans="1:3" x14ac:dyDescent="0.3">
      <c r="A881" s="5" t="s">
        <v>158</v>
      </c>
      <c r="B881" s="24">
        <v>1</v>
      </c>
      <c r="C881" s="23">
        <v>0.5</v>
      </c>
    </row>
    <row r="882" spans="1:3" x14ac:dyDescent="0.3">
      <c r="A882" s="3" t="s">
        <v>4270</v>
      </c>
      <c r="B882" s="24">
        <v>1</v>
      </c>
      <c r="C882" s="23">
        <v>3.0303030303030304E-2</v>
      </c>
    </row>
    <row r="883" spans="1:3" x14ac:dyDescent="0.3">
      <c r="A883" s="5" t="s">
        <v>156</v>
      </c>
      <c r="B883" s="24">
        <v>1</v>
      </c>
      <c r="C883" s="23">
        <v>1</v>
      </c>
    </row>
    <row r="884" spans="1:3" x14ac:dyDescent="0.3">
      <c r="A884" s="3" t="s">
        <v>1341</v>
      </c>
      <c r="B884" s="24">
        <v>1</v>
      </c>
      <c r="C884" s="23">
        <v>3.0303030303030304E-2</v>
      </c>
    </row>
    <row r="885" spans="1:3" x14ac:dyDescent="0.3">
      <c r="A885" s="5" t="s">
        <v>69</v>
      </c>
      <c r="B885" s="24">
        <v>1</v>
      </c>
      <c r="C885" s="23">
        <v>1</v>
      </c>
    </row>
    <row r="886" spans="1:3" x14ac:dyDescent="0.3">
      <c r="A886" s="3" t="s">
        <v>121</v>
      </c>
      <c r="B886" s="24">
        <v>1</v>
      </c>
      <c r="C886" s="23">
        <v>3.0303030303030304E-2</v>
      </c>
    </row>
    <row r="887" spans="1:3" x14ac:dyDescent="0.3">
      <c r="A887" s="5" t="s">
        <v>69</v>
      </c>
      <c r="B887" s="24">
        <v>1</v>
      </c>
      <c r="C887" s="23">
        <v>1</v>
      </c>
    </row>
    <row r="888" spans="1:3" x14ac:dyDescent="0.3">
      <c r="A888" s="3" t="s">
        <v>115</v>
      </c>
      <c r="B888" s="24">
        <v>1</v>
      </c>
      <c r="C888" s="23">
        <v>3.0303030303030304E-2</v>
      </c>
    </row>
    <row r="889" spans="1:3" x14ac:dyDescent="0.3">
      <c r="A889" s="5" t="s">
        <v>69</v>
      </c>
      <c r="B889" s="24">
        <v>1</v>
      </c>
      <c r="C889" s="23">
        <v>1</v>
      </c>
    </row>
    <row r="890" spans="1:3" x14ac:dyDescent="0.3">
      <c r="A890" s="3" t="s">
        <v>74</v>
      </c>
      <c r="B890" s="24">
        <v>1</v>
      </c>
      <c r="C890" s="23">
        <v>3.0303030303030304E-2</v>
      </c>
    </row>
    <row r="891" spans="1:3" x14ac:dyDescent="0.3">
      <c r="A891" s="5" t="s">
        <v>69</v>
      </c>
      <c r="B891" s="24">
        <v>1</v>
      </c>
      <c r="C891" s="23">
        <v>1</v>
      </c>
    </row>
    <row r="892" spans="1:3" x14ac:dyDescent="0.3">
      <c r="A892" s="3" t="s">
        <v>136</v>
      </c>
      <c r="B892" s="24">
        <v>1</v>
      </c>
      <c r="C892" s="23">
        <v>3.0303030303030304E-2</v>
      </c>
    </row>
    <row r="893" spans="1:3" x14ac:dyDescent="0.3">
      <c r="A893" s="5" t="s">
        <v>69</v>
      </c>
      <c r="B893" s="24">
        <v>1</v>
      </c>
      <c r="C893" s="23">
        <v>1</v>
      </c>
    </row>
    <row r="894" spans="1:3" x14ac:dyDescent="0.3">
      <c r="A894" s="3" t="s">
        <v>4748</v>
      </c>
      <c r="B894" s="24">
        <v>1</v>
      </c>
      <c r="C894" s="23">
        <v>3.0303030303030304E-2</v>
      </c>
    </row>
    <row r="895" spans="1:3" x14ac:dyDescent="0.3">
      <c r="A895" s="5" t="s">
        <v>158</v>
      </c>
      <c r="B895" s="24">
        <v>1</v>
      </c>
      <c r="C895" s="23">
        <v>1</v>
      </c>
    </row>
    <row r="896" spans="1:3" x14ac:dyDescent="0.3">
      <c r="A896" s="3" t="s">
        <v>3842</v>
      </c>
      <c r="B896" s="24">
        <v>1</v>
      </c>
      <c r="C896" s="23">
        <v>3.0303030303030304E-2</v>
      </c>
    </row>
    <row r="897" spans="1:3" x14ac:dyDescent="0.3">
      <c r="A897" s="5" t="s">
        <v>69</v>
      </c>
      <c r="B897" s="24">
        <v>1</v>
      </c>
      <c r="C897" s="23">
        <v>1</v>
      </c>
    </row>
    <row r="898" spans="1:3" x14ac:dyDescent="0.3">
      <c r="A898" s="2" t="s">
        <v>140</v>
      </c>
      <c r="B898" s="24">
        <v>28</v>
      </c>
      <c r="C898" s="23">
        <v>1.2675418741511997E-2</v>
      </c>
    </row>
    <row r="899" spans="1:3" x14ac:dyDescent="0.3">
      <c r="A899" s="3" t="s">
        <v>75</v>
      </c>
      <c r="B899" s="24">
        <v>16</v>
      </c>
      <c r="C899" s="23">
        <v>0.5714285714285714</v>
      </c>
    </row>
    <row r="900" spans="1:3" x14ac:dyDescent="0.3">
      <c r="A900" s="5" t="s">
        <v>69</v>
      </c>
      <c r="B900" s="24">
        <v>13</v>
      </c>
      <c r="C900" s="23">
        <v>0.8125</v>
      </c>
    </row>
    <row r="901" spans="1:3" x14ac:dyDescent="0.3">
      <c r="A901" s="5" t="s">
        <v>81</v>
      </c>
      <c r="B901" s="24">
        <v>2</v>
      </c>
      <c r="C901" s="23">
        <v>0.125</v>
      </c>
    </row>
    <row r="902" spans="1:3" x14ac:dyDescent="0.3">
      <c r="A902" s="5" t="s">
        <v>134</v>
      </c>
      <c r="B902" s="24">
        <v>1</v>
      </c>
      <c r="C902" s="23">
        <v>6.25E-2</v>
      </c>
    </row>
    <row r="903" spans="1:3" x14ac:dyDescent="0.3">
      <c r="A903" s="3" t="s">
        <v>115</v>
      </c>
      <c r="B903" s="24">
        <v>5</v>
      </c>
      <c r="C903" s="23">
        <v>0.17857142857142858</v>
      </c>
    </row>
    <row r="904" spans="1:3" x14ac:dyDescent="0.3">
      <c r="A904" s="5" t="s">
        <v>81</v>
      </c>
      <c r="B904" s="24">
        <v>2</v>
      </c>
      <c r="C904" s="23">
        <v>0.4</v>
      </c>
    </row>
    <row r="905" spans="1:3" x14ac:dyDescent="0.3">
      <c r="A905" s="5" t="s">
        <v>69</v>
      </c>
      <c r="B905" s="24">
        <v>2</v>
      </c>
      <c r="C905" s="23">
        <v>0.4</v>
      </c>
    </row>
    <row r="906" spans="1:3" x14ac:dyDescent="0.3">
      <c r="A906" s="5" t="s">
        <v>157</v>
      </c>
      <c r="B906" s="24">
        <v>1</v>
      </c>
      <c r="C906" s="23">
        <v>0.2</v>
      </c>
    </row>
    <row r="907" spans="1:3" x14ac:dyDescent="0.3">
      <c r="A907" s="3" t="s">
        <v>166</v>
      </c>
      <c r="B907" s="24">
        <v>1</v>
      </c>
      <c r="C907" s="23">
        <v>3.5714285714285712E-2</v>
      </c>
    </row>
    <row r="908" spans="1:3" x14ac:dyDescent="0.3">
      <c r="A908" s="5" t="s">
        <v>78</v>
      </c>
      <c r="B908" s="24">
        <v>1</v>
      </c>
      <c r="C908" s="23">
        <v>1</v>
      </c>
    </row>
    <row r="909" spans="1:3" x14ac:dyDescent="0.3">
      <c r="A909" s="3" t="s">
        <v>85</v>
      </c>
      <c r="B909" s="24">
        <v>1</v>
      </c>
      <c r="C909" s="23">
        <v>3.5714285714285712E-2</v>
      </c>
    </row>
    <row r="910" spans="1:3" x14ac:dyDescent="0.3">
      <c r="A910" s="5" t="s">
        <v>120</v>
      </c>
      <c r="B910" s="24">
        <v>1</v>
      </c>
      <c r="C910" s="23">
        <v>1</v>
      </c>
    </row>
    <row r="911" spans="1:3" x14ac:dyDescent="0.3">
      <c r="A911" s="3" t="s">
        <v>213</v>
      </c>
      <c r="B911" s="24">
        <v>1</v>
      </c>
      <c r="C911" s="23">
        <v>3.5714285714285712E-2</v>
      </c>
    </row>
    <row r="912" spans="1:3" x14ac:dyDescent="0.3">
      <c r="A912" s="5" t="s">
        <v>69</v>
      </c>
      <c r="B912" s="24">
        <v>1</v>
      </c>
      <c r="C912" s="23">
        <v>1</v>
      </c>
    </row>
    <row r="913" spans="1:3" x14ac:dyDescent="0.3">
      <c r="A913" s="3" t="s">
        <v>68</v>
      </c>
      <c r="B913" s="24">
        <v>1</v>
      </c>
      <c r="C913" s="23">
        <v>3.5714285714285712E-2</v>
      </c>
    </row>
    <row r="914" spans="1:3" x14ac:dyDescent="0.3">
      <c r="A914" s="5" t="s">
        <v>69</v>
      </c>
      <c r="B914" s="24">
        <v>1</v>
      </c>
      <c r="C914" s="23">
        <v>1</v>
      </c>
    </row>
    <row r="915" spans="1:3" x14ac:dyDescent="0.3">
      <c r="A915" s="3" t="s">
        <v>556</v>
      </c>
      <c r="B915" s="24">
        <v>1</v>
      </c>
      <c r="C915" s="23">
        <v>3.5714285714285712E-2</v>
      </c>
    </row>
    <row r="916" spans="1:3" x14ac:dyDescent="0.3">
      <c r="A916" s="5" t="s">
        <v>84</v>
      </c>
      <c r="B916" s="24">
        <v>1</v>
      </c>
      <c r="C916" s="23">
        <v>1</v>
      </c>
    </row>
    <row r="917" spans="1:3" x14ac:dyDescent="0.3">
      <c r="A917" s="3" t="s">
        <v>121</v>
      </c>
      <c r="B917" s="24">
        <v>1</v>
      </c>
      <c r="C917" s="23">
        <v>3.5714285714285712E-2</v>
      </c>
    </row>
    <row r="918" spans="1:3" x14ac:dyDescent="0.3">
      <c r="A918" s="5" t="s">
        <v>69</v>
      </c>
      <c r="B918" s="24">
        <v>1</v>
      </c>
      <c r="C918" s="23">
        <v>1</v>
      </c>
    </row>
    <row r="919" spans="1:3" x14ac:dyDescent="0.3">
      <c r="A919" s="3" t="s">
        <v>74</v>
      </c>
      <c r="B919" s="24">
        <v>1</v>
      </c>
      <c r="C919" s="23">
        <v>3.5714285714285712E-2</v>
      </c>
    </row>
    <row r="920" spans="1:3" x14ac:dyDescent="0.3">
      <c r="A920" s="5" t="s">
        <v>2142</v>
      </c>
      <c r="B920" s="24">
        <v>1</v>
      </c>
      <c r="C920" s="23">
        <v>1</v>
      </c>
    </row>
    <row r="921" spans="1:3" x14ac:dyDescent="0.3">
      <c r="A921" s="2" t="s">
        <v>127</v>
      </c>
      <c r="B921" s="24">
        <v>24</v>
      </c>
      <c r="C921" s="23">
        <v>1.0864644635581712E-2</v>
      </c>
    </row>
    <row r="922" spans="1:3" x14ac:dyDescent="0.3">
      <c r="A922" s="3" t="s">
        <v>75</v>
      </c>
      <c r="B922" s="24">
        <v>12</v>
      </c>
      <c r="C922" s="23">
        <v>0.5</v>
      </c>
    </row>
    <row r="923" spans="1:3" x14ac:dyDescent="0.3">
      <c r="A923" s="5" t="s">
        <v>69</v>
      </c>
      <c r="B923" s="24">
        <v>7</v>
      </c>
      <c r="C923" s="23">
        <v>0.58333333333333337</v>
      </c>
    </row>
    <row r="924" spans="1:3" x14ac:dyDescent="0.3">
      <c r="A924" s="5" t="s">
        <v>81</v>
      </c>
      <c r="B924" s="24">
        <v>3</v>
      </c>
      <c r="C924" s="23">
        <v>0.25</v>
      </c>
    </row>
    <row r="925" spans="1:3" x14ac:dyDescent="0.3">
      <c r="A925" s="5" t="s">
        <v>80</v>
      </c>
      <c r="B925" s="24">
        <v>2</v>
      </c>
      <c r="C925" s="23">
        <v>0.16666666666666666</v>
      </c>
    </row>
    <row r="926" spans="1:3" x14ac:dyDescent="0.3">
      <c r="A926" s="3" t="s">
        <v>85</v>
      </c>
      <c r="B926" s="24">
        <v>4</v>
      </c>
      <c r="C926" s="23">
        <v>0.16666666666666666</v>
      </c>
    </row>
    <row r="927" spans="1:3" x14ac:dyDescent="0.3">
      <c r="A927" s="5" t="s">
        <v>69</v>
      </c>
      <c r="B927" s="24">
        <v>4</v>
      </c>
      <c r="C927" s="23">
        <v>1</v>
      </c>
    </row>
    <row r="928" spans="1:3" x14ac:dyDescent="0.3">
      <c r="A928" s="3" t="s">
        <v>103</v>
      </c>
      <c r="B928" s="24">
        <v>3</v>
      </c>
      <c r="C928" s="23">
        <v>0.125</v>
      </c>
    </row>
    <row r="929" spans="1:3" x14ac:dyDescent="0.3">
      <c r="A929" s="5" t="s">
        <v>69</v>
      </c>
      <c r="B929" s="24">
        <v>3</v>
      </c>
      <c r="C929" s="23">
        <v>1</v>
      </c>
    </row>
    <row r="930" spans="1:3" x14ac:dyDescent="0.3">
      <c r="A930" s="3" t="s">
        <v>71</v>
      </c>
      <c r="B930" s="24">
        <v>2</v>
      </c>
      <c r="C930" s="23">
        <v>8.3333333333333329E-2</v>
      </c>
    </row>
    <row r="931" spans="1:3" x14ac:dyDescent="0.3">
      <c r="A931" s="5" t="s">
        <v>80</v>
      </c>
      <c r="B931" s="24">
        <v>1</v>
      </c>
      <c r="C931" s="23">
        <v>0.5</v>
      </c>
    </row>
    <row r="932" spans="1:3" x14ac:dyDescent="0.3">
      <c r="A932" s="5" t="s">
        <v>158</v>
      </c>
      <c r="B932" s="24">
        <v>1</v>
      </c>
      <c r="C932" s="23">
        <v>0.5</v>
      </c>
    </row>
    <row r="933" spans="1:3" x14ac:dyDescent="0.3">
      <c r="A933" s="3" t="s">
        <v>105</v>
      </c>
      <c r="B933" s="24">
        <v>1</v>
      </c>
      <c r="C933" s="23">
        <v>4.1666666666666664E-2</v>
      </c>
    </row>
    <row r="934" spans="1:3" x14ac:dyDescent="0.3">
      <c r="A934" s="5" t="s">
        <v>69</v>
      </c>
      <c r="B934" s="24">
        <v>1</v>
      </c>
      <c r="C934" s="23">
        <v>1</v>
      </c>
    </row>
    <row r="935" spans="1:3" x14ac:dyDescent="0.3">
      <c r="A935" s="3" t="s">
        <v>68</v>
      </c>
      <c r="B935" s="24">
        <v>1</v>
      </c>
      <c r="C935" s="23">
        <v>4.1666666666666664E-2</v>
      </c>
    </row>
    <row r="936" spans="1:3" x14ac:dyDescent="0.3">
      <c r="A936" s="5" t="s">
        <v>69</v>
      </c>
      <c r="B936" s="24">
        <v>1</v>
      </c>
      <c r="C936" s="23">
        <v>1</v>
      </c>
    </row>
    <row r="937" spans="1:3" x14ac:dyDescent="0.3">
      <c r="A937" s="3" t="s">
        <v>16</v>
      </c>
      <c r="B937" s="24">
        <v>1</v>
      </c>
      <c r="C937" s="23">
        <v>4.1666666666666664E-2</v>
      </c>
    </row>
    <row r="938" spans="1:3" x14ac:dyDescent="0.3">
      <c r="A938" s="5" t="s">
        <v>233</v>
      </c>
      <c r="B938" s="24">
        <v>1</v>
      </c>
      <c r="C938" s="23">
        <v>1</v>
      </c>
    </row>
    <row r="939" spans="1:3" x14ac:dyDescent="0.3">
      <c r="A939" s="2" t="s">
        <v>112</v>
      </c>
      <c r="B939" s="24">
        <v>22</v>
      </c>
      <c r="C939" s="23">
        <v>9.9592575826165687E-3</v>
      </c>
    </row>
    <row r="940" spans="1:3" x14ac:dyDescent="0.3">
      <c r="A940" s="3" t="s">
        <v>2857</v>
      </c>
      <c r="B940" s="24">
        <v>5</v>
      </c>
      <c r="C940" s="23">
        <v>0.22727272727272727</v>
      </c>
    </row>
    <row r="941" spans="1:3" x14ac:dyDescent="0.3">
      <c r="A941" s="5" t="s">
        <v>72</v>
      </c>
      <c r="B941" s="24">
        <v>4</v>
      </c>
      <c r="C941" s="23">
        <v>0.8</v>
      </c>
    </row>
    <row r="942" spans="1:3" x14ac:dyDescent="0.3">
      <c r="A942" s="5" t="s">
        <v>150</v>
      </c>
      <c r="B942" s="24">
        <v>1</v>
      </c>
      <c r="C942" s="23">
        <v>0.2</v>
      </c>
    </row>
    <row r="943" spans="1:3" x14ac:dyDescent="0.3">
      <c r="A943" s="3" t="s">
        <v>75</v>
      </c>
      <c r="B943" s="24">
        <v>4</v>
      </c>
      <c r="C943" s="23">
        <v>0.18181818181818182</v>
      </c>
    </row>
    <row r="944" spans="1:3" x14ac:dyDescent="0.3">
      <c r="A944" s="5" t="s">
        <v>69</v>
      </c>
      <c r="B944" s="24">
        <v>3</v>
      </c>
      <c r="C944" s="23">
        <v>0.75</v>
      </c>
    </row>
    <row r="945" spans="1:3" x14ac:dyDescent="0.3">
      <c r="A945" s="5" t="s">
        <v>81</v>
      </c>
      <c r="B945" s="24">
        <v>1</v>
      </c>
      <c r="C945" s="23">
        <v>0.25</v>
      </c>
    </row>
    <row r="946" spans="1:3" x14ac:dyDescent="0.3">
      <c r="A946" s="3" t="s">
        <v>71</v>
      </c>
      <c r="B946" s="24">
        <v>3</v>
      </c>
      <c r="C946" s="23">
        <v>0.13636363636363635</v>
      </c>
    </row>
    <row r="947" spans="1:3" x14ac:dyDescent="0.3">
      <c r="A947" s="5" t="s">
        <v>80</v>
      </c>
      <c r="B947" s="24">
        <v>1</v>
      </c>
      <c r="C947" s="23">
        <v>0.33333333333333331</v>
      </c>
    </row>
    <row r="948" spans="1:3" x14ac:dyDescent="0.3">
      <c r="A948" s="5" t="s">
        <v>160</v>
      </c>
      <c r="B948" s="24">
        <v>1</v>
      </c>
      <c r="C948" s="23">
        <v>0.33333333333333331</v>
      </c>
    </row>
    <row r="949" spans="1:3" x14ac:dyDescent="0.3">
      <c r="A949" s="5" t="s">
        <v>69</v>
      </c>
      <c r="B949" s="24">
        <v>1</v>
      </c>
      <c r="C949" s="23">
        <v>0.33333333333333331</v>
      </c>
    </row>
    <row r="950" spans="1:3" x14ac:dyDescent="0.3">
      <c r="A950" s="3" t="s">
        <v>68</v>
      </c>
      <c r="B950" s="24">
        <v>3</v>
      </c>
      <c r="C950" s="23">
        <v>0.13636363636363635</v>
      </c>
    </row>
    <row r="951" spans="1:3" x14ac:dyDescent="0.3">
      <c r="A951" s="5" t="s">
        <v>69</v>
      </c>
      <c r="B951" s="24">
        <v>2</v>
      </c>
      <c r="C951" s="23">
        <v>0.66666666666666663</v>
      </c>
    </row>
    <row r="952" spans="1:3" x14ac:dyDescent="0.3">
      <c r="A952" s="5" t="s">
        <v>81</v>
      </c>
      <c r="B952" s="24">
        <v>1</v>
      </c>
      <c r="C952" s="23">
        <v>0.33333333333333331</v>
      </c>
    </row>
    <row r="953" spans="1:3" x14ac:dyDescent="0.3">
      <c r="A953" s="3" t="s">
        <v>116</v>
      </c>
      <c r="B953" s="24">
        <v>1</v>
      </c>
      <c r="C953" s="23">
        <v>4.5454545454545456E-2</v>
      </c>
    </row>
    <row r="954" spans="1:3" x14ac:dyDescent="0.3">
      <c r="A954" s="5" t="s">
        <v>78</v>
      </c>
      <c r="B954" s="24">
        <v>1</v>
      </c>
      <c r="C954" s="23">
        <v>1</v>
      </c>
    </row>
    <row r="955" spans="1:3" x14ac:dyDescent="0.3">
      <c r="A955" s="3" t="s">
        <v>85</v>
      </c>
      <c r="B955" s="24">
        <v>1</v>
      </c>
      <c r="C955" s="23">
        <v>4.5454545454545456E-2</v>
      </c>
    </row>
    <row r="956" spans="1:3" x14ac:dyDescent="0.3">
      <c r="A956" s="5" t="s">
        <v>69</v>
      </c>
      <c r="B956" s="24">
        <v>1</v>
      </c>
      <c r="C956" s="23">
        <v>1</v>
      </c>
    </row>
    <row r="957" spans="1:3" x14ac:dyDescent="0.3">
      <c r="A957" s="3" t="s">
        <v>105</v>
      </c>
      <c r="B957" s="24">
        <v>1</v>
      </c>
      <c r="C957" s="23">
        <v>4.5454545454545456E-2</v>
      </c>
    </row>
    <row r="958" spans="1:3" x14ac:dyDescent="0.3">
      <c r="A958" s="5" t="s">
        <v>134</v>
      </c>
      <c r="B958" s="24">
        <v>1</v>
      </c>
      <c r="C958" s="23">
        <v>1</v>
      </c>
    </row>
    <row r="959" spans="1:3" x14ac:dyDescent="0.3">
      <c r="A959" s="3" t="s">
        <v>115</v>
      </c>
      <c r="B959" s="24">
        <v>1</v>
      </c>
      <c r="C959" s="23">
        <v>4.5454545454545456E-2</v>
      </c>
    </row>
    <row r="960" spans="1:3" x14ac:dyDescent="0.3">
      <c r="A960" s="5" t="s">
        <v>69</v>
      </c>
      <c r="B960" s="24">
        <v>1</v>
      </c>
      <c r="C960" s="23">
        <v>1</v>
      </c>
    </row>
    <row r="961" spans="1:3" x14ac:dyDescent="0.3">
      <c r="A961" s="3" t="s">
        <v>40</v>
      </c>
      <c r="B961" s="24">
        <v>1</v>
      </c>
      <c r="C961" s="23">
        <v>4.5454545454545456E-2</v>
      </c>
    </row>
    <row r="962" spans="1:3" x14ac:dyDescent="0.3">
      <c r="A962" s="5" t="s">
        <v>81</v>
      </c>
      <c r="B962" s="24">
        <v>1</v>
      </c>
      <c r="C962" s="23">
        <v>1</v>
      </c>
    </row>
    <row r="963" spans="1:3" x14ac:dyDescent="0.3">
      <c r="A963" s="3" t="s">
        <v>103</v>
      </c>
      <c r="B963" s="24">
        <v>1</v>
      </c>
      <c r="C963" s="23">
        <v>4.5454545454545456E-2</v>
      </c>
    </row>
    <row r="964" spans="1:3" x14ac:dyDescent="0.3">
      <c r="A964" s="5" t="s">
        <v>158</v>
      </c>
      <c r="B964" s="24">
        <v>1</v>
      </c>
      <c r="C964" s="23">
        <v>1</v>
      </c>
    </row>
    <row r="965" spans="1:3" x14ac:dyDescent="0.3">
      <c r="A965" s="3" t="s">
        <v>74</v>
      </c>
      <c r="B965" s="24">
        <v>1</v>
      </c>
      <c r="C965" s="23">
        <v>4.5454545454545456E-2</v>
      </c>
    </row>
    <row r="966" spans="1:3" x14ac:dyDescent="0.3">
      <c r="A966" s="5" t="s">
        <v>69</v>
      </c>
      <c r="B966" s="24">
        <v>1</v>
      </c>
      <c r="C966" s="23">
        <v>1</v>
      </c>
    </row>
    <row r="967" spans="1:3" x14ac:dyDescent="0.3">
      <c r="A967" s="2" t="s">
        <v>7</v>
      </c>
      <c r="B967" s="24">
        <v>21</v>
      </c>
      <c r="C967" s="23">
        <v>9.5065640561339971E-3</v>
      </c>
    </row>
    <row r="968" spans="1:3" x14ac:dyDescent="0.3">
      <c r="A968" s="3" t="s">
        <v>75</v>
      </c>
      <c r="B968" s="24">
        <v>5</v>
      </c>
      <c r="C968" s="23">
        <v>0.23809523809523808</v>
      </c>
    </row>
    <row r="969" spans="1:3" x14ac:dyDescent="0.3">
      <c r="A969" s="5" t="s">
        <v>69</v>
      </c>
      <c r="B969" s="24">
        <v>3</v>
      </c>
      <c r="C969" s="23">
        <v>0.6</v>
      </c>
    </row>
    <row r="970" spans="1:3" x14ac:dyDescent="0.3">
      <c r="A970" s="5" t="s">
        <v>81</v>
      </c>
      <c r="B970" s="24">
        <v>1</v>
      </c>
      <c r="C970" s="23">
        <v>0.2</v>
      </c>
    </row>
    <row r="971" spans="1:3" x14ac:dyDescent="0.3">
      <c r="A971" s="5" t="s">
        <v>80</v>
      </c>
      <c r="B971" s="24">
        <v>1</v>
      </c>
      <c r="C971" s="23">
        <v>0.2</v>
      </c>
    </row>
    <row r="972" spans="1:3" x14ac:dyDescent="0.3">
      <c r="A972" s="3" t="s">
        <v>205</v>
      </c>
      <c r="B972" s="24">
        <v>2</v>
      </c>
      <c r="C972" s="23">
        <v>9.5238095238095233E-2</v>
      </c>
    </row>
    <row r="973" spans="1:3" x14ac:dyDescent="0.3">
      <c r="A973" s="5" t="s">
        <v>84</v>
      </c>
      <c r="B973" s="24">
        <v>2</v>
      </c>
      <c r="C973" s="23">
        <v>1</v>
      </c>
    </row>
    <row r="974" spans="1:3" x14ac:dyDescent="0.3">
      <c r="A974" s="3" t="s">
        <v>137</v>
      </c>
      <c r="B974" s="24">
        <v>2</v>
      </c>
      <c r="C974" s="23">
        <v>9.5238095238095233E-2</v>
      </c>
    </row>
    <row r="975" spans="1:3" x14ac:dyDescent="0.3">
      <c r="A975" s="5" t="s">
        <v>69</v>
      </c>
      <c r="B975" s="24">
        <v>2</v>
      </c>
      <c r="C975" s="23">
        <v>1</v>
      </c>
    </row>
    <row r="976" spans="1:3" x14ac:dyDescent="0.3">
      <c r="A976" s="3" t="s">
        <v>68</v>
      </c>
      <c r="B976" s="24">
        <v>2</v>
      </c>
      <c r="C976" s="23">
        <v>9.5238095238095233E-2</v>
      </c>
    </row>
    <row r="977" spans="1:3" x14ac:dyDescent="0.3">
      <c r="A977" s="5" t="s">
        <v>69</v>
      </c>
      <c r="B977" s="24">
        <v>1</v>
      </c>
      <c r="C977" s="23">
        <v>0.5</v>
      </c>
    </row>
    <row r="978" spans="1:3" x14ac:dyDescent="0.3">
      <c r="A978" s="5" t="s">
        <v>80</v>
      </c>
      <c r="B978" s="24">
        <v>1</v>
      </c>
      <c r="C978" s="23">
        <v>0.5</v>
      </c>
    </row>
    <row r="979" spans="1:3" x14ac:dyDescent="0.3">
      <c r="A979" s="3" t="s">
        <v>71</v>
      </c>
      <c r="B979" s="24">
        <v>2</v>
      </c>
      <c r="C979" s="23">
        <v>9.5238095238095233E-2</v>
      </c>
    </row>
    <row r="980" spans="1:3" x14ac:dyDescent="0.3">
      <c r="A980" s="5" t="s">
        <v>150</v>
      </c>
      <c r="B980" s="24">
        <v>1</v>
      </c>
      <c r="C980" s="23">
        <v>0.5</v>
      </c>
    </row>
    <row r="981" spans="1:3" x14ac:dyDescent="0.3">
      <c r="A981" s="5" t="s">
        <v>3</v>
      </c>
      <c r="B981" s="24">
        <v>1</v>
      </c>
      <c r="C981" s="23">
        <v>0.5</v>
      </c>
    </row>
    <row r="982" spans="1:3" x14ac:dyDescent="0.3">
      <c r="A982" s="3" t="s">
        <v>141</v>
      </c>
      <c r="B982" s="24">
        <v>2</v>
      </c>
      <c r="C982" s="23">
        <v>9.5238095238095233E-2</v>
      </c>
    </row>
    <row r="983" spans="1:3" x14ac:dyDescent="0.3">
      <c r="A983" s="5" t="s">
        <v>69</v>
      </c>
      <c r="B983" s="24">
        <v>1</v>
      </c>
      <c r="C983" s="23">
        <v>0.5</v>
      </c>
    </row>
    <row r="984" spans="1:3" x14ac:dyDescent="0.3">
      <c r="A984" s="5" t="s">
        <v>81</v>
      </c>
      <c r="B984" s="24">
        <v>1</v>
      </c>
      <c r="C984" s="23">
        <v>0.5</v>
      </c>
    </row>
    <row r="985" spans="1:3" x14ac:dyDescent="0.3">
      <c r="A985" s="3" t="s">
        <v>825</v>
      </c>
      <c r="B985" s="24">
        <v>1</v>
      </c>
      <c r="C985" s="23">
        <v>4.7619047619047616E-2</v>
      </c>
    </row>
    <row r="986" spans="1:3" x14ac:dyDescent="0.3">
      <c r="A986" s="5" t="s">
        <v>69</v>
      </c>
      <c r="B986" s="24">
        <v>1</v>
      </c>
      <c r="C986" s="23">
        <v>1</v>
      </c>
    </row>
    <row r="987" spans="1:3" x14ac:dyDescent="0.3">
      <c r="A987" s="3" t="s">
        <v>105</v>
      </c>
      <c r="B987" s="24">
        <v>1</v>
      </c>
      <c r="C987" s="23">
        <v>4.7619047619047616E-2</v>
      </c>
    </row>
    <row r="988" spans="1:3" x14ac:dyDescent="0.3">
      <c r="A988" s="5" t="s">
        <v>134</v>
      </c>
      <c r="B988" s="24">
        <v>1</v>
      </c>
      <c r="C988" s="23">
        <v>1</v>
      </c>
    </row>
    <row r="989" spans="1:3" x14ac:dyDescent="0.3">
      <c r="A989" s="3" t="s">
        <v>180</v>
      </c>
      <c r="B989" s="24">
        <v>1</v>
      </c>
      <c r="C989" s="23">
        <v>4.7619047619047616E-2</v>
      </c>
    </row>
    <row r="990" spans="1:3" x14ac:dyDescent="0.3">
      <c r="A990" s="5" t="s">
        <v>69</v>
      </c>
      <c r="B990" s="24">
        <v>1</v>
      </c>
      <c r="C990" s="23">
        <v>1</v>
      </c>
    </row>
    <row r="991" spans="1:3" x14ac:dyDescent="0.3">
      <c r="A991" s="3" t="s">
        <v>224</v>
      </c>
      <c r="B991" s="24">
        <v>1</v>
      </c>
      <c r="C991" s="23">
        <v>4.7619047619047616E-2</v>
      </c>
    </row>
    <row r="992" spans="1:3" x14ac:dyDescent="0.3">
      <c r="A992" s="5" t="s">
        <v>69</v>
      </c>
      <c r="B992" s="24">
        <v>1</v>
      </c>
      <c r="C992" s="23">
        <v>1</v>
      </c>
    </row>
    <row r="993" spans="1:3" x14ac:dyDescent="0.3">
      <c r="A993" s="3" t="s">
        <v>85</v>
      </c>
      <c r="B993" s="24">
        <v>1</v>
      </c>
      <c r="C993" s="23">
        <v>4.7619047619047616E-2</v>
      </c>
    </row>
    <row r="994" spans="1:3" x14ac:dyDescent="0.3">
      <c r="A994" s="5" t="s">
        <v>120</v>
      </c>
      <c r="B994" s="24">
        <v>1</v>
      </c>
      <c r="C994" s="23">
        <v>1</v>
      </c>
    </row>
    <row r="995" spans="1:3" x14ac:dyDescent="0.3">
      <c r="A995" s="3" t="s">
        <v>103</v>
      </c>
      <c r="B995" s="24">
        <v>1</v>
      </c>
      <c r="C995" s="23">
        <v>4.7619047619047616E-2</v>
      </c>
    </row>
    <row r="996" spans="1:3" x14ac:dyDescent="0.3">
      <c r="A996" s="5" t="s">
        <v>84</v>
      </c>
      <c r="B996" s="24">
        <v>1</v>
      </c>
      <c r="C996" s="23">
        <v>1</v>
      </c>
    </row>
    <row r="997" spans="1:3" x14ac:dyDescent="0.3">
      <c r="A997" s="2" t="s">
        <v>111</v>
      </c>
      <c r="B997" s="24">
        <v>19</v>
      </c>
      <c r="C997" s="23">
        <v>8.6011770031688538E-3</v>
      </c>
    </row>
    <row r="998" spans="1:3" x14ac:dyDescent="0.3">
      <c r="A998" s="3" t="s">
        <v>75</v>
      </c>
      <c r="B998" s="24">
        <v>12</v>
      </c>
      <c r="C998" s="23">
        <v>0.63157894736842102</v>
      </c>
    </row>
    <row r="999" spans="1:3" x14ac:dyDescent="0.3">
      <c r="A999" s="5" t="s">
        <v>69</v>
      </c>
      <c r="B999" s="24">
        <v>10</v>
      </c>
      <c r="C999" s="23">
        <v>0.83333333333333337</v>
      </c>
    </row>
    <row r="1000" spans="1:3" x14ac:dyDescent="0.3">
      <c r="A1000" s="5" t="s">
        <v>81</v>
      </c>
      <c r="B1000" s="24">
        <v>2</v>
      </c>
      <c r="C1000" s="23">
        <v>0.16666666666666666</v>
      </c>
    </row>
    <row r="1001" spans="1:3" x14ac:dyDescent="0.3">
      <c r="A1001" s="3" t="s">
        <v>68</v>
      </c>
      <c r="B1001" s="24">
        <v>2</v>
      </c>
      <c r="C1001" s="23">
        <v>0.10526315789473684</v>
      </c>
    </row>
    <row r="1002" spans="1:3" x14ac:dyDescent="0.3">
      <c r="A1002" s="5" t="s">
        <v>69</v>
      </c>
      <c r="B1002" s="24">
        <v>1</v>
      </c>
      <c r="C1002" s="23">
        <v>0.5</v>
      </c>
    </row>
    <row r="1003" spans="1:3" x14ac:dyDescent="0.3">
      <c r="A1003" s="5" t="s">
        <v>80</v>
      </c>
      <c r="B1003" s="24">
        <v>1</v>
      </c>
      <c r="C1003" s="23">
        <v>0.5</v>
      </c>
    </row>
    <row r="1004" spans="1:3" x14ac:dyDescent="0.3">
      <c r="A1004" s="3" t="s">
        <v>2149</v>
      </c>
      <c r="B1004" s="24">
        <v>1</v>
      </c>
      <c r="C1004" s="23">
        <v>5.2631578947368418E-2</v>
      </c>
    </row>
    <row r="1005" spans="1:3" x14ac:dyDescent="0.3">
      <c r="A1005" s="5" t="s">
        <v>81</v>
      </c>
      <c r="B1005" s="24">
        <v>1</v>
      </c>
      <c r="C1005" s="23">
        <v>1</v>
      </c>
    </row>
    <row r="1006" spans="1:3" x14ac:dyDescent="0.3">
      <c r="A1006" s="3" t="s">
        <v>1084</v>
      </c>
      <c r="B1006" s="24">
        <v>1</v>
      </c>
      <c r="C1006" s="23">
        <v>5.2631578947368418E-2</v>
      </c>
    </row>
    <row r="1007" spans="1:3" x14ac:dyDescent="0.3">
      <c r="A1007" s="5" t="s">
        <v>81</v>
      </c>
      <c r="B1007" s="24">
        <v>1</v>
      </c>
      <c r="C1007" s="23">
        <v>1</v>
      </c>
    </row>
    <row r="1008" spans="1:3" x14ac:dyDescent="0.3">
      <c r="A1008" s="3" t="s">
        <v>71</v>
      </c>
      <c r="B1008" s="24">
        <v>1</v>
      </c>
      <c r="C1008" s="23">
        <v>5.2631578947368418E-2</v>
      </c>
    </row>
    <row r="1009" spans="1:3" x14ac:dyDescent="0.3">
      <c r="A1009" s="5" t="s">
        <v>69</v>
      </c>
      <c r="B1009" s="24">
        <v>1</v>
      </c>
      <c r="C1009" s="23">
        <v>1</v>
      </c>
    </row>
    <row r="1010" spans="1:3" x14ac:dyDescent="0.3">
      <c r="A1010" s="3" t="s">
        <v>16</v>
      </c>
      <c r="B1010" s="24">
        <v>1</v>
      </c>
      <c r="C1010" s="23">
        <v>5.2631578947368418E-2</v>
      </c>
    </row>
    <row r="1011" spans="1:3" x14ac:dyDescent="0.3">
      <c r="A1011" s="5" t="s">
        <v>69</v>
      </c>
      <c r="B1011" s="24">
        <v>1</v>
      </c>
      <c r="C1011" s="23">
        <v>1</v>
      </c>
    </row>
    <row r="1012" spans="1:3" x14ac:dyDescent="0.3">
      <c r="A1012" s="3" t="s">
        <v>95</v>
      </c>
      <c r="B1012" s="24">
        <v>1</v>
      </c>
      <c r="C1012" s="23">
        <v>5.2631578947368418E-2</v>
      </c>
    </row>
    <row r="1013" spans="1:3" x14ac:dyDescent="0.3">
      <c r="A1013" s="5" t="s">
        <v>157</v>
      </c>
      <c r="B1013" s="24">
        <v>1</v>
      </c>
      <c r="C1013" s="23">
        <v>1</v>
      </c>
    </row>
    <row r="1014" spans="1:3" x14ac:dyDescent="0.3">
      <c r="A1014" s="2" t="s">
        <v>54</v>
      </c>
      <c r="B1014" s="24">
        <v>16</v>
      </c>
      <c r="C1014" s="23">
        <v>7.2430964237211407E-3</v>
      </c>
    </row>
    <row r="1015" spans="1:3" x14ac:dyDescent="0.3">
      <c r="A1015" s="3" t="s">
        <v>75</v>
      </c>
      <c r="B1015" s="24">
        <v>9</v>
      </c>
      <c r="C1015" s="23">
        <v>0.5625</v>
      </c>
    </row>
    <row r="1016" spans="1:3" x14ac:dyDescent="0.3">
      <c r="A1016" s="5" t="s">
        <v>69</v>
      </c>
      <c r="B1016" s="24">
        <v>9</v>
      </c>
      <c r="C1016" s="23">
        <v>1</v>
      </c>
    </row>
    <row r="1017" spans="1:3" x14ac:dyDescent="0.3">
      <c r="A1017" s="3" t="s">
        <v>74</v>
      </c>
      <c r="B1017" s="24">
        <v>2</v>
      </c>
      <c r="C1017" s="23">
        <v>0.125</v>
      </c>
    </row>
    <row r="1018" spans="1:3" x14ac:dyDescent="0.3">
      <c r="A1018" s="5" t="s">
        <v>125</v>
      </c>
      <c r="B1018" s="24">
        <v>1</v>
      </c>
      <c r="C1018" s="23">
        <v>0.5</v>
      </c>
    </row>
    <row r="1019" spans="1:3" x14ac:dyDescent="0.3">
      <c r="A1019" s="5" t="s">
        <v>69</v>
      </c>
      <c r="B1019" s="24">
        <v>1</v>
      </c>
      <c r="C1019" s="23">
        <v>0.5</v>
      </c>
    </row>
    <row r="1020" spans="1:3" x14ac:dyDescent="0.3">
      <c r="A1020" s="3" t="s">
        <v>85</v>
      </c>
      <c r="B1020" s="24">
        <v>2</v>
      </c>
      <c r="C1020" s="23">
        <v>0.125</v>
      </c>
    </row>
    <row r="1021" spans="1:3" x14ac:dyDescent="0.3">
      <c r="A1021" s="5" t="s">
        <v>120</v>
      </c>
      <c r="B1021" s="24">
        <v>1</v>
      </c>
      <c r="C1021" s="23">
        <v>0.5</v>
      </c>
    </row>
    <row r="1022" spans="1:3" x14ac:dyDescent="0.3">
      <c r="A1022" s="5" t="s">
        <v>69</v>
      </c>
      <c r="B1022" s="24">
        <v>1</v>
      </c>
      <c r="C1022" s="23">
        <v>0.5</v>
      </c>
    </row>
    <row r="1023" spans="1:3" x14ac:dyDescent="0.3">
      <c r="A1023" s="3" t="s">
        <v>71</v>
      </c>
      <c r="B1023" s="24">
        <v>2</v>
      </c>
      <c r="C1023" s="23">
        <v>0.125</v>
      </c>
    </row>
    <row r="1024" spans="1:3" x14ac:dyDescent="0.3">
      <c r="A1024" s="5" t="s">
        <v>72</v>
      </c>
      <c r="B1024" s="24">
        <v>1</v>
      </c>
      <c r="C1024" s="23">
        <v>0.5</v>
      </c>
    </row>
    <row r="1025" spans="1:3" x14ac:dyDescent="0.3">
      <c r="A1025" s="5" t="s">
        <v>69</v>
      </c>
      <c r="B1025" s="24">
        <v>1</v>
      </c>
      <c r="C1025" s="23">
        <v>0.5</v>
      </c>
    </row>
    <row r="1026" spans="1:3" x14ac:dyDescent="0.3">
      <c r="A1026" s="3" t="s">
        <v>105</v>
      </c>
      <c r="B1026" s="24">
        <v>1</v>
      </c>
      <c r="C1026" s="23">
        <v>6.25E-2</v>
      </c>
    </row>
    <row r="1027" spans="1:3" x14ac:dyDescent="0.3">
      <c r="A1027" s="5" t="s">
        <v>69</v>
      </c>
      <c r="B1027" s="24">
        <v>1</v>
      </c>
      <c r="C1027" s="23">
        <v>1</v>
      </c>
    </row>
    <row r="1028" spans="1:3" x14ac:dyDescent="0.3">
      <c r="A1028" s="2" t="s">
        <v>123</v>
      </c>
      <c r="B1028" s="24">
        <v>13</v>
      </c>
      <c r="C1028" s="23">
        <v>5.8850158442734267E-3</v>
      </c>
    </row>
    <row r="1029" spans="1:3" x14ac:dyDescent="0.3">
      <c r="A1029" s="3" t="s">
        <v>75</v>
      </c>
      <c r="B1029" s="24">
        <v>8</v>
      </c>
      <c r="C1029" s="23">
        <v>0.61538461538461542</v>
      </c>
    </row>
    <row r="1030" spans="1:3" x14ac:dyDescent="0.3">
      <c r="A1030" s="5" t="s">
        <v>69</v>
      </c>
      <c r="B1030" s="24">
        <v>7</v>
      </c>
      <c r="C1030" s="23">
        <v>0.875</v>
      </c>
    </row>
    <row r="1031" spans="1:3" x14ac:dyDescent="0.3">
      <c r="A1031" s="5" t="s">
        <v>80</v>
      </c>
      <c r="B1031" s="24">
        <v>1</v>
      </c>
      <c r="C1031" s="23">
        <v>0.125</v>
      </c>
    </row>
    <row r="1032" spans="1:3" x14ac:dyDescent="0.3">
      <c r="A1032" s="3" t="s">
        <v>40</v>
      </c>
      <c r="B1032" s="24">
        <v>1</v>
      </c>
      <c r="C1032" s="23">
        <v>7.6923076923076927E-2</v>
      </c>
    </row>
    <row r="1033" spans="1:3" x14ac:dyDescent="0.3">
      <c r="A1033" s="5" t="s">
        <v>84</v>
      </c>
      <c r="B1033" s="24">
        <v>1</v>
      </c>
      <c r="C1033" s="23">
        <v>1</v>
      </c>
    </row>
    <row r="1034" spans="1:3" x14ac:dyDescent="0.3">
      <c r="A1034" s="3" t="s">
        <v>71</v>
      </c>
      <c r="B1034" s="24">
        <v>1</v>
      </c>
      <c r="C1034" s="23">
        <v>7.6923076923076927E-2</v>
      </c>
    </row>
    <row r="1035" spans="1:3" x14ac:dyDescent="0.3">
      <c r="A1035" s="5" t="s">
        <v>69</v>
      </c>
      <c r="B1035" s="24">
        <v>1</v>
      </c>
      <c r="C1035" s="23">
        <v>1</v>
      </c>
    </row>
    <row r="1036" spans="1:3" x14ac:dyDescent="0.3">
      <c r="A1036" s="3" t="s">
        <v>137</v>
      </c>
      <c r="B1036" s="24">
        <v>1</v>
      </c>
      <c r="C1036" s="23">
        <v>7.6923076923076927E-2</v>
      </c>
    </row>
    <row r="1037" spans="1:3" x14ac:dyDescent="0.3">
      <c r="A1037" s="5" t="s">
        <v>80</v>
      </c>
      <c r="B1037" s="24">
        <v>1</v>
      </c>
      <c r="C1037" s="23">
        <v>1</v>
      </c>
    </row>
    <row r="1038" spans="1:3" x14ac:dyDescent="0.3">
      <c r="A1038" s="3" t="s">
        <v>105</v>
      </c>
      <c r="B1038" s="24">
        <v>1</v>
      </c>
      <c r="C1038" s="23">
        <v>7.6923076923076927E-2</v>
      </c>
    </row>
    <row r="1039" spans="1:3" x14ac:dyDescent="0.3">
      <c r="A1039" s="5" t="s">
        <v>134</v>
      </c>
      <c r="B1039" s="24">
        <v>1</v>
      </c>
      <c r="C1039" s="23">
        <v>1</v>
      </c>
    </row>
    <row r="1040" spans="1:3" x14ac:dyDescent="0.3">
      <c r="A1040" s="3" t="s">
        <v>115</v>
      </c>
      <c r="B1040" s="24">
        <v>1</v>
      </c>
      <c r="C1040" s="23">
        <v>7.6923076923076927E-2</v>
      </c>
    </row>
    <row r="1041" spans="1:3" x14ac:dyDescent="0.3">
      <c r="A1041" s="5" t="s">
        <v>69</v>
      </c>
      <c r="B1041" s="24">
        <v>1</v>
      </c>
      <c r="C1041" s="23">
        <v>1</v>
      </c>
    </row>
    <row r="1042" spans="1:3" x14ac:dyDescent="0.3">
      <c r="A1042" s="2" t="s">
        <v>135</v>
      </c>
      <c r="B1042" s="24">
        <v>13</v>
      </c>
      <c r="C1042" s="23">
        <v>5.8850158442734267E-3</v>
      </c>
    </row>
    <row r="1043" spans="1:3" x14ac:dyDescent="0.3">
      <c r="A1043" s="3" t="s">
        <v>75</v>
      </c>
      <c r="B1043" s="24">
        <v>8</v>
      </c>
      <c r="C1043" s="23">
        <v>0.61538461538461542</v>
      </c>
    </row>
    <row r="1044" spans="1:3" x14ac:dyDescent="0.3">
      <c r="A1044" s="5" t="s">
        <v>69</v>
      </c>
      <c r="B1044" s="24">
        <v>6</v>
      </c>
      <c r="C1044" s="23">
        <v>0.75</v>
      </c>
    </row>
    <row r="1045" spans="1:3" x14ac:dyDescent="0.3">
      <c r="A1045" s="5" t="s">
        <v>81</v>
      </c>
      <c r="B1045" s="24">
        <v>2</v>
      </c>
      <c r="C1045" s="23">
        <v>0.25</v>
      </c>
    </row>
    <row r="1046" spans="1:3" x14ac:dyDescent="0.3">
      <c r="A1046" s="3" t="s">
        <v>68</v>
      </c>
      <c r="B1046" s="24">
        <v>2</v>
      </c>
      <c r="C1046" s="23">
        <v>0.15384615384615385</v>
      </c>
    </row>
    <row r="1047" spans="1:3" x14ac:dyDescent="0.3">
      <c r="A1047" s="5" t="s">
        <v>69</v>
      </c>
      <c r="B1047" s="24">
        <v>1</v>
      </c>
      <c r="C1047" s="23">
        <v>0.5</v>
      </c>
    </row>
    <row r="1048" spans="1:3" x14ac:dyDescent="0.3">
      <c r="A1048" s="5" t="s">
        <v>81</v>
      </c>
      <c r="B1048" s="24">
        <v>1</v>
      </c>
      <c r="C1048" s="23">
        <v>0.5</v>
      </c>
    </row>
    <row r="1049" spans="1:3" x14ac:dyDescent="0.3">
      <c r="A1049" s="3" t="s">
        <v>71</v>
      </c>
      <c r="B1049" s="24">
        <v>1</v>
      </c>
      <c r="C1049" s="23">
        <v>7.6923076923076927E-2</v>
      </c>
    </row>
    <row r="1050" spans="1:3" x14ac:dyDescent="0.3">
      <c r="A1050" s="5" t="s">
        <v>69</v>
      </c>
      <c r="B1050" s="24">
        <v>1</v>
      </c>
      <c r="C1050" s="23">
        <v>1</v>
      </c>
    </row>
    <row r="1051" spans="1:3" x14ac:dyDescent="0.3">
      <c r="A1051" s="3" t="s">
        <v>85</v>
      </c>
      <c r="B1051" s="24">
        <v>1</v>
      </c>
      <c r="C1051" s="23">
        <v>7.6923076923076927E-2</v>
      </c>
    </row>
    <row r="1052" spans="1:3" x14ac:dyDescent="0.3">
      <c r="A1052" s="5" t="s">
        <v>69</v>
      </c>
      <c r="B1052" s="24">
        <v>1</v>
      </c>
      <c r="C1052" s="23">
        <v>1</v>
      </c>
    </row>
    <row r="1053" spans="1:3" x14ac:dyDescent="0.3">
      <c r="A1053" s="3" t="s">
        <v>115</v>
      </c>
      <c r="B1053" s="24">
        <v>1</v>
      </c>
      <c r="C1053" s="23">
        <v>7.6923076923076927E-2</v>
      </c>
    </row>
    <row r="1054" spans="1:3" x14ac:dyDescent="0.3">
      <c r="A1054" s="5" t="s">
        <v>69</v>
      </c>
      <c r="B1054" s="24">
        <v>1</v>
      </c>
      <c r="C1054" s="23">
        <v>1</v>
      </c>
    </row>
    <row r="1055" spans="1:3" x14ac:dyDescent="0.3">
      <c r="A1055" s="2" t="s">
        <v>102</v>
      </c>
      <c r="B1055" s="24">
        <v>12</v>
      </c>
      <c r="C1055" s="23">
        <v>5.432322317790856E-3</v>
      </c>
    </row>
    <row r="1056" spans="1:3" x14ac:dyDescent="0.3">
      <c r="A1056" s="3" t="s">
        <v>75</v>
      </c>
      <c r="B1056" s="24">
        <v>3</v>
      </c>
      <c r="C1056" s="23">
        <v>0.25</v>
      </c>
    </row>
    <row r="1057" spans="1:3" x14ac:dyDescent="0.3">
      <c r="A1057" s="5" t="s">
        <v>69</v>
      </c>
      <c r="B1057" s="24">
        <v>3</v>
      </c>
      <c r="C1057" s="23">
        <v>1</v>
      </c>
    </row>
    <row r="1058" spans="1:3" x14ac:dyDescent="0.3">
      <c r="A1058" s="3" t="s">
        <v>71</v>
      </c>
      <c r="B1058" s="24">
        <v>2</v>
      </c>
      <c r="C1058" s="23">
        <v>0.16666666666666666</v>
      </c>
    </row>
    <row r="1059" spans="1:3" x14ac:dyDescent="0.3">
      <c r="A1059" s="5" t="s">
        <v>157</v>
      </c>
      <c r="B1059" s="24">
        <v>1</v>
      </c>
      <c r="C1059" s="23">
        <v>0.5</v>
      </c>
    </row>
    <row r="1060" spans="1:3" x14ac:dyDescent="0.3">
      <c r="A1060" s="5" t="s">
        <v>81</v>
      </c>
      <c r="B1060" s="24">
        <v>1</v>
      </c>
      <c r="C1060" s="23">
        <v>0.5</v>
      </c>
    </row>
    <row r="1061" spans="1:3" x14ac:dyDescent="0.3">
      <c r="A1061" s="3" t="s">
        <v>85</v>
      </c>
      <c r="B1061" s="24">
        <v>2</v>
      </c>
      <c r="C1061" s="23">
        <v>0.16666666666666666</v>
      </c>
    </row>
    <row r="1062" spans="1:3" x14ac:dyDescent="0.3">
      <c r="A1062" s="5" t="s">
        <v>69</v>
      </c>
      <c r="B1062" s="24">
        <v>2</v>
      </c>
      <c r="C1062" s="23">
        <v>1</v>
      </c>
    </row>
    <row r="1063" spans="1:3" x14ac:dyDescent="0.3">
      <c r="A1063" s="3" t="s">
        <v>236</v>
      </c>
      <c r="B1063" s="24">
        <v>1</v>
      </c>
      <c r="C1063" s="23">
        <v>8.3333333333333329E-2</v>
      </c>
    </row>
    <row r="1064" spans="1:3" x14ac:dyDescent="0.3">
      <c r="A1064" s="5" t="s">
        <v>84</v>
      </c>
      <c r="B1064" s="24">
        <v>1</v>
      </c>
      <c r="C1064" s="23">
        <v>1</v>
      </c>
    </row>
    <row r="1065" spans="1:3" x14ac:dyDescent="0.3">
      <c r="A1065" s="3" t="s">
        <v>1004</v>
      </c>
      <c r="B1065" s="24">
        <v>1</v>
      </c>
      <c r="C1065" s="23">
        <v>8.3333333333333329E-2</v>
      </c>
    </row>
    <row r="1066" spans="1:3" x14ac:dyDescent="0.3">
      <c r="A1066" s="5" t="s">
        <v>69</v>
      </c>
      <c r="B1066" s="24">
        <v>1</v>
      </c>
      <c r="C1066" s="23">
        <v>1</v>
      </c>
    </row>
    <row r="1067" spans="1:3" x14ac:dyDescent="0.3">
      <c r="A1067" s="3" t="s">
        <v>116</v>
      </c>
      <c r="B1067" s="24">
        <v>1</v>
      </c>
      <c r="C1067" s="23">
        <v>8.3333333333333329E-2</v>
      </c>
    </row>
    <row r="1068" spans="1:3" x14ac:dyDescent="0.3">
      <c r="A1068" s="5" t="s">
        <v>84</v>
      </c>
      <c r="B1068" s="24">
        <v>1</v>
      </c>
      <c r="C1068" s="23">
        <v>1</v>
      </c>
    </row>
    <row r="1069" spans="1:3" x14ac:dyDescent="0.3">
      <c r="A1069" s="3" t="s">
        <v>68</v>
      </c>
      <c r="B1069" s="24">
        <v>1</v>
      </c>
      <c r="C1069" s="23">
        <v>8.3333333333333329E-2</v>
      </c>
    </row>
    <row r="1070" spans="1:3" x14ac:dyDescent="0.3">
      <c r="A1070" s="5" t="s">
        <v>80</v>
      </c>
      <c r="B1070" s="24">
        <v>1</v>
      </c>
      <c r="C1070" s="23">
        <v>1</v>
      </c>
    </row>
    <row r="1071" spans="1:3" x14ac:dyDescent="0.3">
      <c r="A1071" s="3" t="s">
        <v>93</v>
      </c>
      <c r="B1071" s="24">
        <v>1</v>
      </c>
      <c r="C1071" s="23">
        <v>8.3333333333333329E-2</v>
      </c>
    </row>
    <row r="1072" spans="1:3" x14ac:dyDescent="0.3">
      <c r="A1072" s="5" t="s">
        <v>157</v>
      </c>
      <c r="B1072" s="24">
        <v>1</v>
      </c>
      <c r="C1072" s="23">
        <v>1</v>
      </c>
    </row>
    <row r="1073" spans="1:3" x14ac:dyDescent="0.3">
      <c r="A1073" s="2" t="s">
        <v>56</v>
      </c>
      <c r="B1073" s="24">
        <v>11</v>
      </c>
      <c r="C1073" s="23">
        <v>4.9796287913082844E-3</v>
      </c>
    </row>
    <row r="1074" spans="1:3" x14ac:dyDescent="0.3">
      <c r="A1074" s="3" t="s">
        <v>75</v>
      </c>
      <c r="B1074" s="24">
        <v>11</v>
      </c>
      <c r="C1074" s="23">
        <v>1</v>
      </c>
    </row>
    <row r="1075" spans="1:3" x14ac:dyDescent="0.3">
      <c r="A1075" s="5" t="s">
        <v>69</v>
      </c>
      <c r="B1075" s="24">
        <v>7</v>
      </c>
      <c r="C1075" s="23">
        <v>0.63636363636363635</v>
      </c>
    </row>
    <row r="1076" spans="1:3" x14ac:dyDescent="0.3">
      <c r="A1076" s="5" t="s">
        <v>80</v>
      </c>
      <c r="B1076" s="24">
        <v>2</v>
      </c>
      <c r="C1076" s="23">
        <v>0.18181818181818182</v>
      </c>
    </row>
    <row r="1077" spans="1:3" x14ac:dyDescent="0.3">
      <c r="A1077" s="5" t="s">
        <v>81</v>
      </c>
      <c r="B1077" s="24">
        <v>1</v>
      </c>
      <c r="C1077" s="23">
        <v>9.0909090909090912E-2</v>
      </c>
    </row>
    <row r="1078" spans="1:3" x14ac:dyDescent="0.3">
      <c r="A1078" s="5" t="s">
        <v>157</v>
      </c>
      <c r="B1078" s="24">
        <v>1</v>
      </c>
      <c r="C1078" s="23">
        <v>9.0909090909090912E-2</v>
      </c>
    </row>
    <row r="1079" spans="1:3" x14ac:dyDescent="0.3">
      <c r="A1079" s="2" t="s">
        <v>83</v>
      </c>
      <c r="B1079" s="24">
        <v>11</v>
      </c>
      <c r="C1079" s="23">
        <v>4.9796287913082844E-3</v>
      </c>
    </row>
    <row r="1080" spans="1:3" x14ac:dyDescent="0.3">
      <c r="A1080" s="3" t="s">
        <v>75</v>
      </c>
      <c r="B1080" s="24">
        <v>3</v>
      </c>
      <c r="C1080" s="23">
        <v>0.27272727272727271</v>
      </c>
    </row>
    <row r="1081" spans="1:3" x14ac:dyDescent="0.3">
      <c r="A1081" s="5" t="s">
        <v>69</v>
      </c>
      <c r="B1081" s="24">
        <v>2</v>
      </c>
      <c r="C1081" s="23">
        <v>0.66666666666666663</v>
      </c>
    </row>
    <row r="1082" spans="1:3" x14ac:dyDescent="0.3">
      <c r="A1082" s="5" t="s">
        <v>81</v>
      </c>
      <c r="B1082" s="24">
        <v>1</v>
      </c>
      <c r="C1082" s="23">
        <v>0.33333333333333331</v>
      </c>
    </row>
    <row r="1083" spans="1:3" x14ac:dyDescent="0.3">
      <c r="A1083" s="3" t="s">
        <v>68</v>
      </c>
      <c r="B1083" s="24">
        <v>3</v>
      </c>
      <c r="C1083" s="23">
        <v>0.27272727272727271</v>
      </c>
    </row>
    <row r="1084" spans="1:3" x14ac:dyDescent="0.3">
      <c r="A1084" s="5" t="s">
        <v>69</v>
      </c>
      <c r="B1084" s="24">
        <v>3</v>
      </c>
      <c r="C1084" s="23">
        <v>1</v>
      </c>
    </row>
    <row r="1085" spans="1:3" x14ac:dyDescent="0.3">
      <c r="A1085" s="3" t="s">
        <v>825</v>
      </c>
      <c r="B1085" s="24">
        <v>1</v>
      </c>
      <c r="C1085" s="23">
        <v>9.0909090909090912E-2</v>
      </c>
    </row>
    <row r="1086" spans="1:3" x14ac:dyDescent="0.3">
      <c r="A1086" s="5" t="s">
        <v>81</v>
      </c>
      <c r="B1086" s="24">
        <v>1</v>
      </c>
      <c r="C1086" s="23">
        <v>1</v>
      </c>
    </row>
    <row r="1087" spans="1:3" x14ac:dyDescent="0.3">
      <c r="A1087" s="3" t="s">
        <v>153</v>
      </c>
      <c r="B1087" s="24">
        <v>1</v>
      </c>
      <c r="C1087" s="23">
        <v>9.0909090909090912E-2</v>
      </c>
    </row>
    <row r="1088" spans="1:3" x14ac:dyDescent="0.3">
      <c r="A1088" s="5" t="s">
        <v>69</v>
      </c>
      <c r="B1088" s="24">
        <v>1</v>
      </c>
      <c r="C1088" s="23">
        <v>1</v>
      </c>
    </row>
    <row r="1089" spans="1:3" x14ac:dyDescent="0.3">
      <c r="A1089" s="3" t="s">
        <v>103</v>
      </c>
      <c r="B1089" s="24">
        <v>1</v>
      </c>
      <c r="C1089" s="23">
        <v>9.0909090909090912E-2</v>
      </c>
    </row>
    <row r="1090" spans="1:3" x14ac:dyDescent="0.3">
      <c r="A1090" s="5" t="s">
        <v>81</v>
      </c>
      <c r="B1090" s="24">
        <v>1</v>
      </c>
      <c r="C1090" s="23">
        <v>1</v>
      </c>
    </row>
    <row r="1091" spans="1:3" x14ac:dyDescent="0.3">
      <c r="A1091" s="3" t="s">
        <v>94</v>
      </c>
      <c r="B1091" s="24">
        <v>1</v>
      </c>
      <c r="C1091" s="23">
        <v>9.0909090909090912E-2</v>
      </c>
    </row>
    <row r="1092" spans="1:3" x14ac:dyDescent="0.3">
      <c r="A1092" s="5" t="s">
        <v>69</v>
      </c>
      <c r="B1092" s="24">
        <v>1</v>
      </c>
      <c r="C1092" s="23">
        <v>1</v>
      </c>
    </row>
    <row r="1093" spans="1:3" x14ac:dyDescent="0.3">
      <c r="A1093" s="3" t="s">
        <v>3010</v>
      </c>
      <c r="B1093" s="24">
        <v>1</v>
      </c>
      <c r="C1093" s="23">
        <v>9.0909090909090912E-2</v>
      </c>
    </row>
    <row r="1094" spans="1:3" x14ac:dyDescent="0.3">
      <c r="A1094" s="5" t="s">
        <v>69</v>
      </c>
      <c r="B1094" s="24">
        <v>1</v>
      </c>
      <c r="C1094" s="23">
        <v>1</v>
      </c>
    </row>
    <row r="1095" spans="1:3" x14ac:dyDescent="0.3">
      <c r="A1095" s="2" t="s">
        <v>142</v>
      </c>
      <c r="B1095" s="24">
        <v>9</v>
      </c>
      <c r="C1095" s="23">
        <v>4.074241738343142E-3</v>
      </c>
    </row>
    <row r="1096" spans="1:3" x14ac:dyDescent="0.3">
      <c r="A1096" s="3" t="s">
        <v>75</v>
      </c>
      <c r="B1096" s="24">
        <v>2</v>
      </c>
      <c r="C1096" s="23">
        <v>0.22222222222222221</v>
      </c>
    </row>
    <row r="1097" spans="1:3" x14ac:dyDescent="0.3">
      <c r="A1097" s="5" t="s">
        <v>69</v>
      </c>
      <c r="B1097" s="24">
        <v>2</v>
      </c>
      <c r="C1097" s="23">
        <v>1</v>
      </c>
    </row>
    <row r="1098" spans="1:3" x14ac:dyDescent="0.3">
      <c r="A1098" s="3" t="s">
        <v>189</v>
      </c>
      <c r="B1098" s="24">
        <v>1</v>
      </c>
      <c r="C1098" s="23">
        <v>0.1111111111111111</v>
      </c>
    </row>
    <row r="1099" spans="1:3" x14ac:dyDescent="0.3">
      <c r="A1099" s="5" t="s">
        <v>156</v>
      </c>
      <c r="B1099" s="24">
        <v>1</v>
      </c>
      <c r="C1099" s="23">
        <v>1</v>
      </c>
    </row>
    <row r="1100" spans="1:3" x14ac:dyDescent="0.3">
      <c r="A1100" s="3" t="s">
        <v>176</v>
      </c>
      <c r="B1100" s="24">
        <v>1</v>
      </c>
      <c r="C1100" s="23">
        <v>0.1111111111111111</v>
      </c>
    </row>
    <row r="1101" spans="1:3" x14ac:dyDescent="0.3">
      <c r="A1101" s="5" t="s">
        <v>78</v>
      </c>
      <c r="B1101" s="24">
        <v>1</v>
      </c>
      <c r="C1101" s="23">
        <v>1</v>
      </c>
    </row>
    <row r="1102" spans="1:3" x14ac:dyDescent="0.3">
      <c r="A1102" s="3" t="s">
        <v>68</v>
      </c>
      <c r="B1102" s="24">
        <v>1</v>
      </c>
      <c r="C1102" s="23">
        <v>0.1111111111111111</v>
      </c>
    </row>
    <row r="1103" spans="1:3" x14ac:dyDescent="0.3">
      <c r="A1103" s="5" t="s">
        <v>80</v>
      </c>
      <c r="B1103" s="24">
        <v>1</v>
      </c>
      <c r="C1103" s="23">
        <v>1</v>
      </c>
    </row>
    <row r="1104" spans="1:3" x14ac:dyDescent="0.3">
      <c r="A1104" s="3" t="s">
        <v>16</v>
      </c>
      <c r="B1104" s="24">
        <v>1</v>
      </c>
      <c r="C1104" s="23">
        <v>0.1111111111111111</v>
      </c>
    </row>
    <row r="1105" spans="1:3" x14ac:dyDescent="0.3">
      <c r="A1105" s="5" t="s">
        <v>69</v>
      </c>
      <c r="B1105" s="24">
        <v>1</v>
      </c>
      <c r="C1105" s="23">
        <v>1</v>
      </c>
    </row>
    <row r="1106" spans="1:3" x14ac:dyDescent="0.3">
      <c r="A1106" s="3" t="s">
        <v>115</v>
      </c>
      <c r="B1106" s="24">
        <v>1</v>
      </c>
      <c r="C1106" s="23">
        <v>0.1111111111111111</v>
      </c>
    </row>
    <row r="1107" spans="1:3" x14ac:dyDescent="0.3">
      <c r="A1107" s="5" t="s">
        <v>80</v>
      </c>
      <c r="B1107" s="24">
        <v>1</v>
      </c>
      <c r="C1107" s="23">
        <v>1</v>
      </c>
    </row>
    <row r="1108" spans="1:3" x14ac:dyDescent="0.3">
      <c r="A1108" s="3" t="s">
        <v>2857</v>
      </c>
      <c r="B1108" s="24">
        <v>1</v>
      </c>
      <c r="C1108" s="23">
        <v>0.1111111111111111</v>
      </c>
    </row>
    <row r="1109" spans="1:3" x14ac:dyDescent="0.3">
      <c r="A1109" s="5" t="s">
        <v>72</v>
      </c>
      <c r="B1109" s="24">
        <v>1</v>
      </c>
      <c r="C1109" s="23">
        <v>1</v>
      </c>
    </row>
    <row r="1110" spans="1:3" x14ac:dyDescent="0.3">
      <c r="A1110" s="3" t="s">
        <v>2626</v>
      </c>
      <c r="B1110" s="24">
        <v>1</v>
      </c>
      <c r="C1110" s="23">
        <v>0.1111111111111111</v>
      </c>
    </row>
    <row r="1111" spans="1:3" x14ac:dyDescent="0.3">
      <c r="A1111" s="5" t="s">
        <v>80</v>
      </c>
      <c r="B1111" s="24">
        <v>1</v>
      </c>
      <c r="C1111" s="23">
        <v>1</v>
      </c>
    </row>
    <row r="1112" spans="1:3" x14ac:dyDescent="0.3">
      <c r="A1112" s="2" t="s">
        <v>124</v>
      </c>
      <c r="B1112" s="24">
        <v>9</v>
      </c>
      <c r="C1112" s="23">
        <v>4.074241738343142E-3</v>
      </c>
    </row>
    <row r="1113" spans="1:3" x14ac:dyDescent="0.3">
      <c r="A1113" s="3" t="s">
        <v>75</v>
      </c>
      <c r="B1113" s="24">
        <v>6</v>
      </c>
      <c r="C1113" s="23">
        <v>0.66666666666666663</v>
      </c>
    </row>
    <row r="1114" spans="1:3" x14ac:dyDescent="0.3">
      <c r="A1114" s="5" t="s">
        <v>69</v>
      </c>
      <c r="B1114" s="24">
        <v>5</v>
      </c>
      <c r="C1114" s="23">
        <v>0.83333333333333337</v>
      </c>
    </row>
    <row r="1115" spans="1:3" x14ac:dyDescent="0.3">
      <c r="A1115" s="5" t="s">
        <v>80</v>
      </c>
      <c r="B1115" s="24">
        <v>1</v>
      </c>
      <c r="C1115" s="23">
        <v>0.16666666666666666</v>
      </c>
    </row>
    <row r="1116" spans="1:3" x14ac:dyDescent="0.3">
      <c r="A1116" s="3" t="s">
        <v>3157</v>
      </c>
      <c r="B1116" s="24">
        <v>1</v>
      </c>
      <c r="C1116" s="23">
        <v>0.1111111111111111</v>
      </c>
    </row>
    <row r="1117" spans="1:3" x14ac:dyDescent="0.3">
      <c r="A1117" s="5" t="s">
        <v>134</v>
      </c>
      <c r="B1117" s="24">
        <v>1</v>
      </c>
      <c r="C1117" s="23">
        <v>1</v>
      </c>
    </row>
    <row r="1118" spans="1:3" x14ac:dyDescent="0.3">
      <c r="A1118" s="3" t="s">
        <v>3240</v>
      </c>
      <c r="B1118" s="24">
        <v>1</v>
      </c>
      <c r="C1118" s="23">
        <v>0.1111111111111111</v>
      </c>
    </row>
    <row r="1119" spans="1:3" x14ac:dyDescent="0.3">
      <c r="A1119" s="5" t="s">
        <v>134</v>
      </c>
      <c r="B1119" s="24">
        <v>1</v>
      </c>
      <c r="C1119" s="23">
        <v>1</v>
      </c>
    </row>
    <row r="1120" spans="1:3" x14ac:dyDescent="0.3">
      <c r="A1120" s="3" t="s">
        <v>94</v>
      </c>
      <c r="B1120" s="24">
        <v>1</v>
      </c>
      <c r="C1120" s="23">
        <v>0.1111111111111111</v>
      </c>
    </row>
    <row r="1121" spans="1:3" x14ac:dyDescent="0.3">
      <c r="A1121" s="5" t="s">
        <v>72</v>
      </c>
      <c r="B1121" s="24">
        <v>1</v>
      </c>
      <c r="C1121" s="23">
        <v>1</v>
      </c>
    </row>
    <row r="1122" spans="1:3" x14ac:dyDescent="0.3">
      <c r="A1122" s="2" t="s">
        <v>143</v>
      </c>
      <c r="B1122" s="24">
        <v>9</v>
      </c>
      <c r="C1122" s="23">
        <v>4.074241738343142E-3</v>
      </c>
    </row>
    <row r="1123" spans="1:3" x14ac:dyDescent="0.3">
      <c r="A1123" s="3" t="s">
        <v>75</v>
      </c>
      <c r="B1123" s="24">
        <v>5</v>
      </c>
      <c r="C1123" s="23">
        <v>0.55555555555555558</v>
      </c>
    </row>
    <row r="1124" spans="1:3" x14ac:dyDescent="0.3">
      <c r="A1124" s="5" t="s">
        <v>69</v>
      </c>
      <c r="B1124" s="24">
        <v>4</v>
      </c>
      <c r="C1124" s="23">
        <v>0.8</v>
      </c>
    </row>
    <row r="1125" spans="1:3" x14ac:dyDescent="0.3">
      <c r="A1125" s="5" t="s">
        <v>80</v>
      </c>
      <c r="B1125" s="24">
        <v>1</v>
      </c>
      <c r="C1125" s="23">
        <v>0.2</v>
      </c>
    </row>
    <row r="1126" spans="1:3" x14ac:dyDescent="0.3">
      <c r="A1126" s="3" t="s">
        <v>908</v>
      </c>
      <c r="B1126" s="24">
        <v>1</v>
      </c>
      <c r="C1126" s="23">
        <v>0.1111111111111111</v>
      </c>
    </row>
    <row r="1127" spans="1:3" x14ac:dyDescent="0.3">
      <c r="A1127" s="5" t="s">
        <v>81</v>
      </c>
      <c r="B1127" s="24">
        <v>1</v>
      </c>
      <c r="C1127" s="23">
        <v>1</v>
      </c>
    </row>
    <row r="1128" spans="1:3" x14ac:dyDescent="0.3">
      <c r="A1128" s="3" t="s">
        <v>1463</v>
      </c>
      <c r="B1128" s="24">
        <v>1</v>
      </c>
      <c r="C1128" s="23">
        <v>0.1111111111111111</v>
      </c>
    </row>
    <row r="1129" spans="1:3" x14ac:dyDescent="0.3">
      <c r="A1129" s="5" t="s">
        <v>81</v>
      </c>
      <c r="B1129" s="24">
        <v>1</v>
      </c>
      <c r="C1129" s="23">
        <v>1</v>
      </c>
    </row>
    <row r="1130" spans="1:3" x14ac:dyDescent="0.3">
      <c r="A1130" s="3" t="s">
        <v>139</v>
      </c>
      <c r="B1130" s="24">
        <v>1</v>
      </c>
      <c r="C1130" s="23">
        <v>0.1111111111111111</v>
      </c>
    </row>
    <row r="1131" spans="1:3" x14ac:dyDescent="0.3">
      <c r="A1131" s="5" t="s">
        <v>69</v>
      </c>
      <c r="B1131" s="24">
        <v>1</v>
      </c>
      <c r="C1131" s="23">
        <v>1</v>
      </c>
    </row>
    <row r="1132" spans="1:3" x14ac:dyDescent="0.3">
      <c r="A1132" s="3" t="s">
        <v>136</v>
      </c>
      <c r="B1132" s="24">
        <v>1</v>
      </c>
      <c r="C1132" s="23">
        <v>0.1111111111111111</v>
      </c>
    </row>
    <row r="1133" spans="1:3" x14ac:dyDescent="0.3">
      <c r="A1133" s="5" t="s">
        <v>80</v>
      </c>
      <c r="B1133" s="24">
        <v>1</v>
      </c>
      <c r="C1133" s="23">
        <v>1</v>
      </c>
    </row>
    <row r="1134" spans="1:3" x14ac:dyDescent="0.3">
      <c r="A1134" s="2" t="s">
        <v>145</v>
      </c>
      <c r="B1134" s="24">
        <v>8</v>
      </c>
      <c r="C1134" s="23">
        <v>3.6215482118605704E-3</v>
      </c>
    </row>
    <row r="1135" spans="1:3" x14ac:dyDescent="0.3">
      <c r="A1135" s="3" t="s">
        <v>75</v>
      </c>
      <c r="B1135" s="24">
        <v>4</v>
      </c>
      <c r="C1135" s="23">
        <v>0.5</v>
      </c>
    </row>
    <row r="1136" spans="1:3" x14ac:dyDescent="0.3">
      <c r="A1136" s="5" t="s">
        <v>69</v>
      </c>
      <c r="B1136" s="24">
        <v>3</v>
      </c>
      <c r="C1136" s="23">
        <v>0.75</v>
      </c>
    </row>
    <row r="1137" spans="1:3" x14ac:dyDescent="0.3">
      <c r="A1137" s="5" t="s">
        <v>81</v>
      </c>
      <c r="B1137" s="24">
        <v>1</v>
      </c>
      <c r="C1137" s="23">
        <v>0.25</v>
      </c>
    </row>
    <row r="1138" spans="1:3" x14ac:dyDescent="0.3">
      <c r="A1138" s="3" t="s">
        <v>115</v>
      </c>
      <c r="B1138" s="24">
        <v>2</v>
      </c>
      <c r="C1138" s="23">
        <v>0.25</v>
      </c>
    </row>
    <row r="1139" spans="1:3" x14ac:dyDescent="0.3">
      <c r="A1139" s="5" t="s">
        <v>69</v>
      </c>
      <c r="B1139" s="24">
        <v>1</v>
      </c>
      <c r="C1139" s="23">
        <v>0.5</v>
      </c>
    </row>
    <row r="1140" spans="1:3" x14ac:dyDescent="0.3">
      <c r="A1140" s="5" t="s">
        <v>156</v>
      </c>
      <c r="B1140" s="24">
        <v>1</v>
      </c>
      <c r="C1140" s="23">
        <v>0.5</v>
      </c>
    </row>
    <row r="1141" spans="1:3" x14ac:dyDescent="0.3">
      <c r="A1141" s="3" t="s">
        <v>248</v>
      </c>
      <c r="B1141" s="24">
        <v>1</v>
      </c>
      <c r="C1141" s="23">
        <v>0.125</v>
      </c>
    </row>
    <row r="1142" spans="1:3" x14ac:dyDescent="0.3">
      <c r="A1142" s="5" t="s">
        <v>212</v>
      </c>
      <c r="B1142" s="24">
        <v>1</v>
      </c>
      <c r="C1142" s="23">
        <v>1</v>
      </c>
    </row>
    <row r="1143" spans="1:3" x14ac:dyDescent="0.3">
      <c r="A1143" s="3" t="s">
        <v>105</v>
      </c>
      <c r="B1143" s="24">
        <v>1</v>
      </c>
      <c r="C1143" s="23">
        <v>0.125</v>
      </c>
    </row>
    <row r="1144" spans="1:3" x14ac:dyDescent="0.3">
      <c r="A1144" s="5" t="s">
        <v>134</v>
      </c>
      <c r="B1144" s="24">
        <v>1</v>
      </c>
      <c r="C1144" s="23">
        <v>1</v>
      </c>
    </row>
    <row r="1145" spans="1:3" x14ac:dyDescent="0.3">
      <c r="A1145" s="2" t="s">
        <v>599</v>
      </c>
      <c r="B1145" s="24">
        <v>7</v>
      </c>
      <c r="C1145" s="23">
        <v>3.1688546853779992E-3</v>
      </c>
    </row>
    <row r="1146" spans="1:3" x14ac:dyDescent="0.3">
      <c r="A1146" s="3" t="s">
        <v>71</v>
      </c>
      <c r="B1146" s="24">
        <v>3</v>
      </c>
      <c r="C1146" s="23">
        <v>0.42857142857142855</v>
      </c>
    </row>
    <row r="1147" spans="1:3" x14ac:dyDescent="0.3">
      <c r="A1147" s="5" t="s">
        <v>80</v>
      </c>
      <c r="B1147" s="24">
        <v>1</v>
      </c>
      <c r="C1147" s="23">
        <v>0.33333333333333331</v>
      </c>
    </row>
    <row r="1148" spans="1:3" x14ac:dyDescent="0.3">
      <c r="A1148" s="5" t="s">
        <v>69</v>
      </c>
      <c r="B1148" s="24">
        <v>1</v>
      </c>
      <c r="C1148" s="23">
        <v>0.33333333333333331</v>
      </c>
    </row>
    <row r="1149" spans="1:3" x14ac:dyDescent="0.3">
      <c r="A1149" s="5" t="s">
        <v>157</v>
      </c>
      <c r="B1149" s="24">
        <v>1</v>
      </c>
      <c r="C1149" s="23">
        <v>0.33333333333333331</v>
      </c>
    </row>
    <row r="1150" spans="1:3" x14ac:dyDescent="0.3">
      <c r="A1150" s="3" t="s">
        <v>75</v>
      </c>
      <c r="B1150" s="24">
        <v>2</v>
      </c>
      <c r="C1150" s="23">
        <v>0.2857142857142857</v>
      </c>
    </row>
    <row r="1151" spans="1:3" x14ac:dyDescent="0.3">
      <c r="A1151" s="5" t="s">
        <v>69</v>
      </c>
      <c r="B1151" s="24">
        <v>2</v>
      </c>
      <c r="C1151" s="23">
        <v>1</v>
      </c>
    </row>
    <row r="1152" spans="1:3" x14ac:dyDescent="0.3">
      <c r="A1152" s="3" t="s">
        <v>596</v>
      </c>
      <c r="B1152" s="24">
        <v>1</v>
      </c>
      <c r="C1152" s="23">
        <v>0.14285714285714285</v>
      </c>
    </row>
    <row r="1153" spans="1:3" x14ac:dyDescent="0.3">
      <c r="A1153" s="5" t="s">
        <v>157</v>
      </c>
      <c r="B1153" s="24">
        <v>1</v>
      </c>
      <c r="C1153" s="23">
        <v>1</v>
      </c>
    </row>
    <row r="1154" spans="1:3" x14ac:dyDescent="0.3">
      <c r="A1154" s="3" t="s">
        <v>179</v>
      </c>
      <c r="B1154" s="24">
        <v>1</v>
      </c>
      <c r="C1154" s="23">
        <v>0.14285714285714285</v>
      </c>
    </row>
    <row r="1155" spans="1:3" x14ac:dyDescent="0.3">
      <c r="A1155" s="5" t="s">
        <v>81</v>
      </c>
      <c r="B1155" s="24">
        <v>1</v>
      </c>
      <c r="C1155" s="23">
        <v>1</v>
      </c>
    </row>
    <row r="1156" spans="1:3" x14ac:dyDescent="0.3">
      <c r="A1156" s="2" t="s">
        <v>57</v>
      </c>
      <c r="B1156" s="24">
        <v>7</v>
      </c>
      <c r="C1156" s="23">
        <v>3.1688546853779992E-3</v>
      </c>
    </row>
    <row r="1157" spans="1:3" x14ac:dyDescent="0.3">
      <c r="A1157" s="3" t="s">
        <v>75</v>
      </c>
      <c r="B1157" s="24">
        <v>4</v>
      </c>
      <c r="C1157" s="23">
        <v>0.5714285714285714</v>
      </c>
    </row>
    <row r="1158" spans="1:3" x14ac:dyDescent="0.3">
      <c r="A1158" s="5" t="s">
        <v>69</v>
      </c>
      <c r="B1158" s="24">
        <v>2</v>
      </c>
      <c r="C1158" s="23">
        <v>0.5</v>
      </c>
    </row>
    <row r="1159" spans="1:3" x14ac:dyDescent="0.3">
      <c r="A1159" s="5" t="s">
        <v>81</v>
      </c>
      <c r="B1159" s="24">
        <v>1</v>
      </c>
      <c r="C1159" s="23">
        <v>0.25</v>
      </c>
    </row>
    <row r="1160" spans="1:3" x14ac:dyDescent="0.3">
      <c r="A1160" s="5" t="s">
        <v>80</v>
      </c>
      <c r="B1160" s="24">
        <v>1</v>
      </c>
      <c r="C1160" s="23">
        <v>0.25</v>
      </c>
    </row>
    <row r="1161" spans="1:3" x14ac:dyDescent="0.3">
      <c r="A1161" s="3" t="s">
        <v>137</v>
      </c>
      <c r="B1161" s="24">
        <v>2</v>
      </c>
      <c r="C1161" s="23">
        <v>0.2857142857142857</v>
      </c>
    </row>
    <row r="1162" spans="1:3" x14ac:dyDescent="0.3">
      <c r="A1162" s="5" t="s">
        <v>69</v>
      </c>
      <c r="B1162" s="24">
        <v>1</v>
      </c>
      <c r="C1162" s="23">
        <v>0.5</v>
      </c>
    </row>
    <row r="1163" spans="1:3" x14ac:dyDescent="0.3">
      <c r="A1163" s="5" t="s">
        <v>80</v>
      </c>
      <c r="B1163" s="24">
        <v>1</v>
      </c>
      <c r="C1163" s="23">
        <v>0.5</v>
      </c>
    </row>
    <row r="1164" spans="1:3" x14ac:dyDescent="0.3">
      <c r="A1164" s="3" t="s">
        <v>71</v>
      </c>
      <c r="B1164" s="24">
        <v>1</v>
      </c>
      <c r="C1164" s="23">
        <v>0.14285714285714285</v>
      </c>
    </row>
    <row r="1165" spans="1:3" x14ac:dyDescent="0.3">
      <c r="A1165" s="5" t="s">
        <v>72</v>
      </c>
      <c r="B1165" s="24">
        <v>1</v>
      </c>
      <c r="C1165" s="23">
        <v>1</v>
      </c>
    </row>
    <row r="1166" spans="1:3" x14ac:dyDescent="0.3">
      <c r="A1166" s="2" t="s">
        <v>144</v>
      </c>
      <c r="B1166" s="24">
        <v>7</v>
      </c>
      <c r="C1166" s="23">
        <v>3.1688546853779992E-3</v>
      </c>
    </row>
    <row r="1167" spans="1:3" x14ac:dyDescent="0.3">
      <c r="A1167" s="3" t="s">
        <v>75</v>
      </c>
      <c r="B1167" s="24">
        <v>4</v>
      </c>
      <c r="C1167" s="23">
        <v>0.5714285714285714</v>
      </c>
    </row>
    <row r="1168" spans="1:3" x14ac:dyDescent="0.3">
      <c r="A1168" s="5" t="s">
        <v>80</v>
      </c>
      <c r="B1168" s="24">
        <v>3</v>
      </c>
      <c r="C1168" s="23">
        <v>0.75</v>
      </c>
    </row>
    <row r="1169" spans="1:3" x14ac:dyDescent="0.3">
      <c r="A1169" s="5" t="s">
        <v>69</v>
      </c>
      <c r="B1169" s="24">
        <v>1</v>
      </c>
      <c r="C1169" s="23">
        <v>0.25</v>
      </c>
    </row>
    <row r="1170" spans="1:3" x14ac:dyDescent="0.3">
      <c r="A1170" s="3" t="s">
        <v>105</v>
      </c>
      <c r="B1170" s="24">
        <v>1</v>
      </c>
      <c r="C1170" s="23">
        <v>0.14285714285714285</v>
      </c>
    </row>
    <row r="1171" spans="1:3" x14ac:dyDescent="0.3">
      <c r="A1171" s="5" t="s">
        <v>134</v>
      </c>
      <c r="B1171" s="24">
        <v>1</v>
      </c>
      <c r="C1171" s="23">
        <v>1</v>
      </c>
    </row>
    <row r="1172" spans="1:3" x14ac:dyDescent="0.3">
      <c r="A1172" s="3" t="s">
        <v>68</v>
      </c>
      <c r="B1172" s="24">
        <v>1</v>
      </c>
      <c r="C1172" s="23">
        <v>0.14285714285714285</v>
      </c>
    </row>
    <row r="1173" spans="1:3" x14ac:dyDescent="0.3">
      <c r="A1173" s="5" t="s">
        <v>69</v>
      </c>
      <c r="B1173" s="24">
        <v>1</v>
      </c>
      <c r="C1173" s="23">
        <v>1</v>
      </c>
    </row>
    <row r="1174" spans="1:3" x14ac:dyDescent="0.3">
      <c r="A1174" s="3" t="s">
        <v>71</v>
      </c>
      <c r="B1174" s="24">
        <v>1</v>
      </c>
      <c r="C1174" s="23">
        <v>0.14285714285714285</v>
      </c>
    </row>
    <row r="1175" spans="1:3" x14ac:dyDescent="0.3">
      <c r="A1175" s="5" t="s">
        <v>72</v>
      </c>
      <c r="B1175" s="24">
        <v>1</v>
      </c>
      <c r="C1175" s="23">
        <v>1</v>
      </c>
    </row>
    <row r="1176" spans="1:3" x14ac:dyDescent="0.3">
      <c r="A1176" s="2" t="s">
        <v>63</v>
      </c>
      <c r="B1176" s="24">
        <v>6</v>
      </c>
      <c r="C1176" s="23">
        <v>2.716161158895428E-3</v>
      </c>
    </row>
    <row r="1177" spans="1:3" x14ac:dyDescent="0.3">
      <c r="A1177" s="3" t="s">
        <v>68</v>
      </c>
      <c r="B1177" s="24">
        <v>2</v>
      </c>
      <c r="C1177" s="23">
        <v>0.33333333333333331</v>
      </c>
    </row>
    <row r="1178" spans="1:3" x14ac:dyDescent="0.3">
      <c r="A1178" s="5" t="s">
        <v>69</v>
      </c>
      <c r="B1178" s="24">
        <v>2</v>
      </c>
      <c r="C1178" s="23">
        <v>1</v>
      </c>
    </row>
    <row r="1179" spans="1:3" x14ac:dyDescent="0.3">
      <c r="A1179" s="3" t="s">
        <v>75</v>
      </c>
      <c r="B1179" s="24">
        <v>2</v>
      </c>
      <c r="C1179" s="23">
        <v>0.33333333333333331</v>
      </c>
    </row>
    <row r="1180" spans="1:3" x14ac:dyDescent="0.3">
      <c r="A1180" s="5" t="s">
        <v>69</v>
      </c>
      <c r="B1180" s="24">
        <v>1</v>
      </c>
      <c r="C1180" s="23">
        <v>0.5</v>
      </c>
    </row>
    <row r="1181" spans="1:3" x14ac:dyDescent="0.3">
      <c r="A1181" s="5" t="s">
        <v>81</v>
      </c>
      <c r="B1181" s="24">
        <v>1</v>
      </c>
      <c r="C1181" s="23">
        <v>0.5</v>
      </c>
    </row>
    <row r="1182" spans="1:3" x14ac:dyDescent="0.3">
      <c r="A1182" s="3" t="s">
        <v>1004</v>
      </c>
      <c r="B1182" s="24">
        <v>1</v>
      </c>
      <c r="C1182" s="23">
        <v>0.16666666666666666</v>
      </c>
    </row>
    <row r="1183" spans="1:3" x14ac:dyDescent="0.3">
      <c r="A1183" s="5" t="s">
        <v>69</v>
      </c>
      <c r="B1183" s="24">
        <v>1</v>
      </c>
      <c r="C1183" s="23">
        <v>1</v>
      </c>
    </row>
    <row r="1184" spans="1:3" x14ac:dyDescent="0.3">
      <c r="A1184" s="3" t="s">
        <v>67</v>
      </c>
      <c r="B1184" s="24">
        <v>1</v>
      </c>
      <c r="C1184" s="23">
        <v>0.16666666666666666</v>
      </c>
    </row>
    <row r="1185" spans="1:3" x14ac:dyDescent="0.3">
      <c r="A1185" s="5" t="s">
        <v>72</v>
      </c>
      <c r="B1185" s="24">
        <v>1</v>
      </c>
      <c r="C1185" s="23">
        <v>1</v>
      </c>
    </row>
    <row r="1186" spans="1:3" x14ac:dyDescent="0.3">
      <c r="A1186" s="2" t="s">
        <v>108</v>
      </c>
      <c r="B1186" s="24">
        <v>5</v>
      </c>
      <c r="C1186" s="23">
        <v>2.2634676324128564E-3</v>
      </c>
    </row>
    <row r="1187" spans="1:3" x14ac:dyDescent="0.3">
      <c r="A1187" s="3" t="s">
        <v>68</v>
      </c>
      <c r="B1187" s="24">
        <v>3</v>
      </c>
      <c r="C1187" s="23">
        <v>0.6</v>
      </c>
    </row>
    <row r="1188" spans="1:3" x14ac:dyDescent="0.3">
      <c r="A1188" s="5" t="s">
        <v>69</v>
      </c>
      <c r="B1188" s="24">
        <v>3</v>
      </c>
      <c r="C1188" s="23">
        <v>1</v>
      </c>
    </row>
    <row r="1189" spans="1:3" x14ac:dyDescent="0.3">
      <c r="A1189" s="3" t="s">
        <v>75</v>
      </c>
      <c r="B1189" s="24">
        <v>1</v>
      </c>
      <c r="C1189" s="23">
        <v>0.2</v>
      </c>
    </row>
    <row r="1190" spans="1:3" x14ac:dyDescent="0.3">
      <c r="A1190" s="5" t="s">
        <v>69</v>
      </c>
      <c r="B1190" s="24">
        <v>1</v>
      </c>
      <c r="C1190" s="23">
        <v>1</v>
      </c>
    </row>
    <row r="1191" spans="1:3" x14ac:dyDescent="0.3">
      <c r="A1191" s="3" t="s">
        <v>115</v>
      </c>
      <c r="B1191" s="24">
        <v>1</v>
      </c>
      <c r="C1191" s="23">
        <v>0.2</v>
      </c>
    </row>
    <row r="1192" spans="1:3" x14ac:dyDescent="0.3">
      <c r="A1192" s="5" t="s">
        <v>80</v>
      </c>
      <c r="B1192" s="24">
        <v>1</v>
      </c>
      <c r="C1192" s="23">
        <v>1</v>
      </c>
    </row>
    <row r="1193" spans="1:3" x14ac:dyDescent="0.3">
      <c r="A1193" s="2" t="s">
        <v>462</v>
      </c>
      <c r="B1193" s="24">
        <v>4</v>
      </c>
      <c r="C1193" s="23">
        <v>1.8107741059302852E-3</v>
      </c>
    </row>
    <row r="1194" spans="1:3" x14ac:dyDescent="0.3">
      <c r="A1194" s="3" t="s">
        <v>75</v>
      </c>
      <c r="B1194" s="24">
        <v>4</v>
      </c>
      <c r="C1194" s="23">
        <v>1</v>
      </c>
    </row>
    <row r="1195" spans="1:3" x14ac:dyDescent="0.3">
      <c r="A1195" s="5" t="s">
        <v>69</v>
      </c>
      <c r="B1195" s="24">
        <v>4</v>
      </c>
      <c r="C1195" s="23">
        <v>1</v>
      </c>
    </row>
    <row r="1196" spans="1:3" x14ac:dyDescent="0.3">
      <c r="A1196" s="2" t="s">
        <v>151</v>
      </c>
      <c r="B1196" s="24">
        <v>3</v>
      </c>
      <c r="C1196" s="23">
        <v>1.358080579447714E-3</v>
      </c>
    </row>
    <row r="1197" spans="1:3" x14ac:dyDescent="0.3">
      <c r="A1197" s="3" t="s">
        <v>75</v>
      </c>
      <c r="B1197" s="24">
        <v>1</v>
      </c>
      <c r="C1197" s="23">
        <v>0.33333333333333331</v>
      </c>
    </row>
    <row r="1198" spans="1:3" x14ac:dyDescent="0.3">
      <c r="A1198" s="5" t="s">
        <v>69</v>
      </c>
      <c r="B1198" s="24">
        <v>1</v>
      </c>
      <c r="C1198" s="23">
        <v>1</v>
      </c>
    </row>
    <row r="1199" spans="1:3" x14ac:dyDescent="0.3">
      <c r="A1199" s="3" t="s">
        <v>1341</v>
      </c>
      <c r="B1199" s="24">
        <v>1</v>
      </c>
      <c r="C1199" s="23">
        <v>0.33333333333333331</v>
      </c>
    </row>
    <row r="1200" spans="1:3" x14ac:dyDescent="0.3">
      <c r="A1200" s="5" t="s">
        <v>78</v>
      </c>
      <c r="B1200" s="24">
        <v>1</v>
      </c>
      <c r="C1200" s="23">
        <v>1</v>
      </c>
    </row>
    <row r="1201" spans="1:3" x14ac:dyDescent="0.3">
      <c r="A1201" s="3" t="s">
        <v>85</v>
      </c>
      <c r="B1201" s="24">
        <v>1</v>
      </c>
      <c r="C1201" s="23">
        <v>0.33333333333333331</v>
      </c>
    </row>
    <row r="1202" spans="1:3" x14ac:dyDescent="0.3">
      <c r="A1202" s="5" t="s">
        <v>120</v>
      </c>
      <c r="B1202" s="24">
        <v>1</v>
      </c>
      <c r="C1202" s="23">
        <v>1</v>
      </c>
    </row>
    <row r="1203" spans="1:3" x14ac:dyDescent="0.3">
      <c r="A1203" s="2" t="s">
        <v>118</v>
      </c>
      <c r="B1203" s="24">
        <v>2</v>
      </c>
      <c r="C1203" s="23">
        <v>9.0538705296514259E-4</v>
      </c>
    </row>
    <row r="1204" spans="1:3" x14ac:dyDescent="0.3">
      <c r="A1204" s="3" t="s">
        <v>68</v>
      </c>
      <c r="B1204" s="24">
        <v>1</v>
      </c>
      <c r="C1204" s="23">
        <v>0.5</v>
      </c>
    </row>
    <row r="1205" spans="1:3" x14ac:dyDescent="0.3">
      <c r="A1205" s="5" t="s">
        <v>69</v>
      </c>
      <c r="B1205" s="24">
        <v>1</v>
      </c>
      <c r="C1205" s="23">
        <v>1</v>
      </c>
    </row>
    <row r="1206" spans="1:3" x14ac:dyDescent="0.3">
      <c r="A1206" s="3" t="s">
        <v>75</v>
      </c>
      <c r="B1206" s="24">
        <v>1</v>
      </c>
      <c r="C1206" s="23">
        <v>0.5</v>
      </c>
    </row>
    <row r="1207" spans="1:3" x14ac:dyDescent="0.3">
      <c r="A1207" s="5" t="s">
        <v>69</v>
      </c>
      <c r="B1207" s="24">
        <v>1</v>
      </c>
      <c r="C1207" s="23">
        <v>1</v>
      </c>
    </row>
    <row r="1208" spans="1:3" x14ac:dyDescent="0.3">
      <c r="A1208" s="2" t="s">
        <v>45</v>
      </c>
      <c r="B1208" s="24">
        <v>2209</v>
      </c>
      <c r="C1208" s="23">
        <v>1</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620"/>
  <sheetViews>
    <sheetView showGridLines="0" zoomScale="80" zoomScaleNormal="80" workbookViewId="0"/>
  </sheetViews>
  <sheetFormatPr defaultRowHeight="14.4" x14ac:dyDescent="0.3"/>
  <cols>
    <col min="1" max="1" width="90" bestFit="1" customWidth="1"/>
    <col min="2" max="3" width="12.6640625" customWidth="1"/>
  </cols>
  <sheetData>
    <row r="1" spans="1:3" x14ac:dyDescent="0.3">
      <c r="A1" s="1" t="s">
        <v>27</v>
      </c>
      <c r="B1" t="s">
        <v>64</v>
      </c>
    </row>
    <row r="2" spans="1:3" x14ac:dyDescent="0.3">
      <c r="A2" s="1" t="s">
        <v>23</v>
      </c>
      <c r="B2" t="s">
        <v>64</v>
      </c>
    </row>
    <row r="4" spans="1:3" x14ac:dyDescent="0.3">
      <c r="A4" s="16" t="s">
        <v>42</v>
      </c>
      <c r="B4" s="17" t="s">
        <v>10</v>
      </c>
      <c r="C4" s="17" t="s">
        <v>13</v>
      </c>
    </row>
    <row r="5" spans="1:3" x14ac:dyDescent="0.3">
      <c r="A5" s="2" t="s">
        <v>75</v>
      </c>
      <c r="B5" s="24">
        <v>770</v>
      </c>
      <c r="C5" s="23">
        <v>0.34857401539157989</v>
      </c>
    </row>
    <row r="6" spans="1:3" x14ac:dyDescent="0.3">
      <c r="A6" s="3" t="s">
        <v>69</v>
      </c>
      <c r="B6" s="24">
        <v>576</v>
      </c>
      <c r="C6" s="23">
        <v>0.74805194805194808</v>
      </c>
    </row>
    <row r="7" spans="1:3" x14ac:dyDescent="0.3">
      <c r="A7" s="3" t="s">
        <v>81</v>
      </c>
      <c r="B7" s="24">
        <v>88</v>
      </c>
      <c r="C7" s="23">
        <v>0.11428571428571428</v>
      </c>
    </row>
    <row r="8" spans="1:3" x14ac:dyDescent="0.3">
      <c r="A8" s="3" t="s">
        <v>80</v>
      </c>
      <c r="B8" s="24">
        <v>74</v>
      </c>
      <c r="C8" s="23">
        <v>9.6103896103896108E-2</v>
      </c>
    </row>
    <row r="9" spans="1:3" x14ac:dyDescent="0.3">
      <c r="A9" s="3" t="s">
        <v>157</v>
      </c>
      <c r="B9" s="24">
        <v>9</v>
      </c>
      <c r="C9" s="23">
        <v>1.1688311688311689E-2</v>
      </c>
    </row>
    <row r="10" spans="1:3" x14ac:dyDescent="0.3">
      <c r="A10" s="3" t="s">
        <v>134</v>
      </c>
      <c r="B10" s="24">
        <v>6</v>
      </c>
      <c r="C10" s="23">
        <v>7.7922077922077922E-3</v>
      </c>
    </row>
    <row r="11" spans="1:3" x14ac:dyDescent="0.3">
      <c r="A11" s="3" t="s">
        <v>146</v>
      </c>
      <c r="B11" s="24">
        <v>3</v>
      </c>
      <c r="C11" s="23">
        <v>3.8961038961038961E-3</v>
      </c>
    </row>
    <row r="12" spans="1:3" x14ac:dyDescent="0.3">
      <c r="A12" s="3" t="s">
        <v>156</v>
      </c>
      <c r="B12" s="24">
        <v>3</v>
      </c>
      <c r="C12" s="23">
        <v>3.8961038961038961E-3</v>
      </c>
    </row>
    <row r="13" spans="1:3" x14ac:dyDescent="0.3">
      <c r="A13" s="3" t="s">
        <v>78</v>
      </c>
      <c r="B13" s="24">
        <v>2</v>
      </c>
      <c r="C13" s="23">
        <v>2.5974025974025974E-3</v>
      </c>
    </row>
    <row r="14" spans="1:3" x14ac:dyDescent="0.3">
      <c r="A14" s="3" t="s">
        <v>96</v>
      </c>
      <c r="B14" s="24">
        <v>2</v>
      </c>
      <c r="C14" s="23">
        <v>2.5974025974025974E-3</v>
      </c>
    </row>
    <row r="15" spans="1:3" x14ac:dyDescent="0.3">
      <c r="A15" s="3" t="s">
        <v>21</v>
      </c>
      <c r="B15" s="24">
        <v>1</v>
      </c>
      <c r="C15" s="23">
        <v>1.2987012987012987E-3</v>
      </c>
    </row>
    <row r="16" spans="1:3" x14ac:dyDescent="0.3">
      <c r="A16" s="3" t="s">
        <v>120</v>
      </c>
      <c r="B16" s="24">
        <v>1</v>
      </c>
      <c r="C16" s="23">
        <v>1.2987012987012987E-3</v>
      </c>
    </row>
    <row r="17" spans="1:3" x14ac:dyDescent="0.3">
      <c r="A17" s="3" t="s">
        <v>72</v>
      </c>
      <c r="B17" s="24">
        <v>1</v>
      </c>
      <c r="C17" s="23">
        <v>1.2987012987012987E-3</v>
      </c>
    </row>
    <row r="18" spans="1:3" x14ac:dyDescent="0.3">
      <c r="A18" s="3" t="s">
        <v>158</v>
      </c>
      <c r="B18" s="24">
        <v>1</v>
      </c>
      <c r="C18" s="23">
        <v>1.2987012987012987E-3</v>
      </c>
    </row>
    <row r="19" spans="1:3" x14ac:dyDescent="0.3">
      <c r="A19" s="3" t="s">
        <v>84</v>
      </c>
      <c r="B19" s="24">
        <v>1</v>
      </c>
      <c r="C19" s="23">
        <v>1.2987012987012987E-3</v>
      </c>
    </row>
    <row r="20" spans="1:3" x14ac:dyDescent="0.3">
      <c r="A20" s="3" t="s">
        <v>183</v>
      </c>
      <c r="B20" s="24">
        <v>1</v>
      </c>
      <c r="C20" s="23">
        <v>1.2987012987012987E-3</v>
      </c>
    </row>
    <row r="21" spans="1:3" x14ac:dyDescent="0.3">
      <c r="A21" s="3" t="s">
        <v>147</v>
      </c>
      <c r="B21" s="24">
        <v>1</v>
      </c>
      <c r="C21" s="23">
        <v>1.2987012987012987E-3</v>
      </c>
    </row>
    <row r="22" spans="1:3" x14ac:dyDescent="0.3">
      <c r="A22" s="2" t="s">
        <v>105</v>
      </c>
      <c r="B22" s="24">
        <v>258</v>
      </c>
      <c r="C22" s="23">
        <v>0.11679492983250339</v>
      </c>
    </row>
    <row r="23" spans="1:3" x14ac:dyDescent="0.3">
      <c r="A23" s="3" t="s">
        <v>134</v>
      </c>
      <c r="B23" s="24">
        <v>210</v>
      </c>
      <c r="C23" s="23">
        <v>0.81395348837209303</v>
      </c>
    </row>
    <row r="24" spans="1:3" x14ac:dyDescent="0.3">
      <c r="A24" s="3" t="s">
        <v>69</v>
      </c>
      <c r="B24" s="24">
        <v>34</v>
      </c>
      <c r="C24" s="23">
        <v>0.13178294573643412</v>
      </c>
    </row>
    <row r="25" spans="1:3" x14ac:dyDescent="0.3">
      <c r="A25" s="3" t="s">
        <v>152</v>
      </c>
      <c r="B25" s="24">
        <v>8</v>
      </c>
      <c r="C25" s="23">
        <v>3.1007751937984496E-2</v>
      </c>
    </row>
    <row r="26" spans="1:3" x14ac:dyDescent="0.3">
      <c r="A26" s="3" t="s">
        <v>81</v>
      </c>
      <c r="B26" s="24">
        <v>4</v>
      </c>
      <c r="C26" s="23">
        <v>1.5503875968992248E-2</v>
      </c>
    </row>
    <row r="27" spans="1:3" x14ac:dyDescent="0.3">
      <c r="A27" s="3" t="s">
        <v>80</v>
      </c>
      <c r="B27" s="24">
        <v>2</v>
      </c>
      <c r="C27" s="23">
        <v>7.7519379844961239E-3</v>
      </c>
    </row>
    <row r="28" spans="1:3" x14ac:dyDescent="0.3">
      <c r="A28" s="2" t="s">
        <v>68</v>
      </c>
      <c r="B28" s="24">
        <v>120</v>
      </c>
      <c r="C28" s="23">
        <v>5.4323223177908553E-2</v>
      </c>
    </row>
    <row r="29" spans="1:3" x14ac:dyDescent="0.3">
      <c r="A29" s="3" t="s">
        <v>69</v>
      </c>
      <c r="B29" s="24">
        <v>88</v>
      </c>
      <c r="C29" s="23">
        <v>0.73333333333333328</v>
      </c>
    </row>
    <row r="30" spans="1:3" x14ac:dyDescent="0.3">
      <c r="A30" s="3" t="s">
        <v>80</v>
      </c>
      <c r="B30" s="24">
        <v>15</v>
      </c>
      <c r="C30" s="23">
        <v>0.125</v>
      </c>
    </row>
    <row r="31" spans="1:3" x14ac:dyDescent="0.3">
      <c r="A31" s="3" t="s">
        <v>81</v>
      </c>
      <c r="B31" s="24">
        <v>8</v>
      </c>
      <c r="C31" s="23">
        <v>6.6666666666666666E-2</v>
      </c>
    </row>
    <row r="32" spans="1:3" x14ac:dyDescent="0.3">
      <c r="A32" s="3" t="s">
        <v>157</v>
      </c>
      <c r="B32" s="24">
        <v>3</v>
      </c>
      <c r="C32" s="23">
        <v>2.5000000000000001E-2</v>
      </c>
    </row>
    <row r="33" spans="1:3" x14ac:dyDescent="0.3">
      <c r="A33" s="3" t="s">
        <v>156</v>
      </c>
      <c r="B33" s="24">
        <v>3</v>
      </c>
      <c r="C33" s="23">
        <v>2.5000000000000001E-2</v>
      </c>
    </row>
    <row r="34" spans="1:3" x14ac:dyDescent="0.3">
      <c r="A34" s="3" t="s">
        <v>84</v>
      </c>
      <c r="B34" s="24">
        <v>2</v>
      </c>
      <c r="C34" s="23">
        <v>1.6666666666666666E-2</v>
      </c>
    </row>
    <row r="35" spans="1:3" x14ac:dyDescent="0.3">
      <c r="A35" s="3" t="s">
        <v>255</v>
      </c>
      <c r="B35" s="24">
        <v>1</v>
      </c>
      <c r="C35" s="23">
        <v>8.3333333333333332E-3</v>
      </c>
    </row>
    <row r="36" spans="1:3" x14ac:dyDescent="0.3">
      <c r="A36" s="2" t="s">
        <v>40</v>
      </c>
      <c r="B36" s="24">
        <v>107</v>
      </c>
      <c r="C36" s="23">
        <v>4.843820733363513E-2</v>
      </c>
    </row>
    <row r="37" spans="1:3" x14ac:dyDescent="0.3">
      <c r="A37" s="3" t="s">
        <v>69</v>
      </c>
      <c r="B37" s="24">
        <v>39</v>
      </c>
      <c r="C37" s="23">
        <v>0.3644859813084112</v>
      </c>
    </row>
    <row r="38" spans="1:3" x14ac:dyDescent="0.3">
      <c r="A38" s="3" t="s">
        <v>114</v>
      </c>
      <c r="B38" s="24">
        <v>27</v>
      </c>
      <c r="C38" s="23">
        <v>0.25233644859813081</v>
      </c>
    </row>
    <row r="39" spans="1:3" x14ac:dyDescent="0.3">
      <c r="A39" s="3" t="s">
        <v>81</v>
      </c>
      <c r="B39" s="24">
        <v>21</v>
      </c>
      <c r="C39" s="23">
        <v>0.19626168224299065</v>
      </c>
    </row>
    <row r="40" spans="1:3" x14ac:dyDescent="0.3">
      <c r="A40" s="3" t="s">
        <v>156</v>
      </c>
      <c r="B40" s="24">
        <v>5</v>
      </c>
      <c r="C40" s="23">
        <v>4.6728971962616821E-2</v>
      </c>
    </row>
    <row r="41" spans="1:3" x14ac:dyDescent="0.3">
      <c r="A41" s="3" t="s">
        <v>134</v>
      </c>
      <c r="B41" s="24">
        <v>4</v>
      </c>
      <c r="C41" s="23">
        <v>3.7383177570093455E-2</v>
      </c>
    </row>
    <row r="42" spans="1:3" x14ac:dyDescent="0.3">
      <c r="A42" s="3" t="s">
        <v>84</v>
      </c>
      <c r="B42" s="24">
        <v>3</v>
      </c>
      <c r="C42" s="23">
        <v>2.8037383177570093E-2</v>
      </c>
    </row>
    <row r="43" spans="1:3" x14ac:dyDescent="0.3">
      <c r="A43" s="3" t="s">
        <v>120</v>
      </c>
      <c r="B43" s="24">
        <v>3</v>
      </c>
      <c r="C43" s="23">
        <v>2.8037383177570093E-2</v>
      </c>
    </row>
    <row r="44" spans="1:3" x14ac:dyDescent="0.3">
      <c r="A44" s="3" t="s">
        <v>125</v>
      </c>
      <c r="B44" s="24">
        <v>2</v>
      </c>
      <c r="C44" s="23">
        <v>1.8691588785046728E-2</v>
      </c>
    </row>
    <row r="45" spans="1:3" x14ac:dyDescent="0.3">
      <c r="A45" s="3" t="s">
        <v>158</v>
      </c>
      <c r="B45" s="24">
        <v>2</v>
      </c>
      <c r="C45" s="23">
        <v>1.8691588785046728E-2</v>
      </c>
    </row>
    <row r="46" spans="1:3" x14ac:dyDescent="0.3">
      <c r="A46" s="3" t="s">
        <v>1061</v>
      </c>
      <c r="B46" s="24">
        <v>1</v>
      </c>
      <c r="C46" s="23">
        <v>9.3457943925233638E-3</v>
      </c>
    </row>
    <row r="47" spans="1:3" x14ac:dyDescent="0.3">
      <c r="A47" s="2" t="s">
        <v>85</v>
      </c>
      <c r="B47" s="24">
        <v>75</v>
      </c>
      <c r="C47" s="23">
        <v>3.3952014486192846E-2</v>
      </c>
    </row>
    <row r="48" spans="1:3" x14ac:dyDescent="0.3">
      <c r="A48" s="3" t="s">
        <v>69</v>
      </c>
      <c r="B48" s="24">
        <v>44</v>
      </c>
      <c r="C48" s="23">
        <v>0.58666666666666667</v>
      </c>
    </row>
    <row r="49" spans="1:3" x14ac:dyDescent="0.3">
      <c r="A49" s="3" t="s">
        <v>120</v>
      </c>
      <c r="B49" s="24">
        <v>19</v>
      </c>
      <c r="C49" s="23">
        <v>0.25333333333333335</v>
      </c>
    </row>
    <row r="50" spans="1:3" x14ac:dyDescent="0.3">
      <c r="A50" s="3" t="s">
        <v>81</v>
      </c>
      <c r="B50" s="24">
        <v>7</v>
      </c>
      <c r="C50" s="23">
        <v>9.3333333333333338E-2</v>
      </c>
    </row>
    <row r="51" spans="1:3" x14ac:dyDescent="0.3">
      <c r="A51" s="3" t="s">
        <v>80</v>
      </c>
      <c r="B51" s="24">
        <v>2</v>
      </c>
      <c r="C51" s="23">
        <v>2.6666666666666668E-2</v>
      </c>
    </row>
    <row r="52" spans="1:3" x14ac:dyDescent="0.3">
      <c r="A52" s="3" t="s">
        <v>209</v>
      </c>
      <c r="B52" s="24">
        <v>2</v>
      </c>
      <c r="C52" s="23">
        <v>2.6666666666666668E-2</v>
      </c>
    </row>
    <row r="53" spans="1:3" x14ac:dyDescent="0.3">
      <c r="A53" s="3" t="s">
        <v>158</v>
      </c>
      <c r="B53" s="24">
        <v>1</v>
      </c>
      <c r="C53" s="23">
        <v>1.3333333333333334E-2</v>
      </c>
    </row>
    <row r="54" spans="1:3" x14ac:dyDescent="0.3">
      <c r="A54" s="2" t="s">
        <v>71</v>
      </c>
      <c r="B54" s="24">
        <v>64</v>
      </c>
      <c r="C54" s="23">
        <v>2.8972385694884563E-2</v>
      </c>
    </row>
    <row r="55" spans="1:3" x14ac:dyDescent="0.3">
      <c r="A55" s="3" t="s">
        <v>69</v>
      </c>
      <c r="B55" s="24">
        <v>28</v>
      </c>
      <c r="C55" s="23">
        <v>0.4375</v>
      </c>
    </row>
    <row r="56" spans="1:3" x14ac:dyDescent="0.3">
      <c r="A56" s="3" t="s">
        <v>72</v>
      </c>
      <c r="B56" s="24">
        <v>11</v>
      </c>
      <c r="C56" s="23">
        <v>0.171875</v>
      </c>
    </row>
    <row r="57" spans="1:3" x14ac:dyDescent="0.3">
      <c r="A57" s="3" t="s">
        <v>80</v>
      </c>
      <c r="B57" s="24">
        <v>7</v>
      </c>
      <c r="C57" s="23">
        <v>0.109375</v>
      </c>
    </row>
    <row r="58" spans="1:3" x14ac:dyDescent="0.3">
      <c r="A58" s="3" t="s">
        <v>81</v>
      </c>
      <c r="B58" s="24">
        <v>6</v>
      </c>
      <c r="C58" s="23">
        <v>9.375E-2</v>
      </c>
    </row>
    <row r="59" spans="1:3" x14ac:dyDescent="0.3">
      <c r="A59" s="3" t="s">
        <v>157</v>
      </c>
      <c r="B59" s="24">
        <v>4</v>
      </c>
      <c r="C59" s="23">
        <v>6.25E-2</v>
      </c>
    </row>
    <row r="60" spans="1:3" x14ac:dyDescent="0.3">
      <c r="A60" s="3" t="s">
        <v>158</v>
      </c>
      <c r="B60" s="24">
        <v>3</v>
      </c>
      <c r="C60" s="23">
        <v>4.6875E-2</v>
      </c>
    </row>
    <row r="61" spans="1:3" x14ac:dyDescent="0.3">
      <c r="A61" s="3" t="s">
        <v>3</v>
      </c>
      <c r="B61" s="24">
        <v>1</v>
      </c>
      <c r="C61" s="23">
        <v>1.5625E-2</v>
      </c>
    </row>
    <row r="62" spans="1:3" x14ac:dyDescent="0.3">
      <c r="A62" s="3" t="s">
        <v>21</v>
      </c>
      <c r="B62" s="24">
        <v>1</v>
      </c>
      <c r="C62" s="23">
        <v>1.5625E-2</v>
      </c>
    </row>
    <row r="63" spans="1:3" x14ac:dyDescent="0.3">
      <c r="A63" s="3" t="s">
        <v>150</v>
      </c>
      <c r="B63" s="24">
        <v>1</v>
      </c>
      <c r="C63" s="23">
        <v>1.5625E-2</v>
      </c>
    </row>
    <row r="64" spans="1:3" x14ac:dyDescent="0.3">
      <c r="A64" s="3" t="s">
        <v>146</v>
      </c>
      <c r="B64" s="24">
        <v>1</v>
      </c>
      <c r="C64" s="23">
        <v>1.5625E-2</v>
      </c>
    </row>
    <row r="65" spans="1:3" x14ac:dyDescent="0.3">
      <c r="A65" s="3" t="s">
        <v>160</v>
      </c>
      <c r="B65" s="24">
        <v>1</v>
      </c>
      <c r="C65" s="23">
        <v>1.5625E-2</v>
      </c>
    </row>
    <row r="66" spans="1:3" x14ac:dyDescent="0.3">
      <c r="A66" s="2" t="s">
        <v>16</v>
      </c>
      <c r="B66" s="24">
        <v>53</v>
      </c>
      <c r="C66" s="23">
        <v>2.399275690357628E-2</v>
      </c>
    </row>
    <row r="67" spans="1:3" x14ac:dyDescent="0.3">
      <c r="A67" s="3" t="s">
        <v>69</v>
      </c>
      <c r="B67" s="24">
        <v>20</v>
      </c>
      <c r="C67" s="23">
        <v>0.37735849056603776</v>
      </c>
    </row>
    <row r="68" spans="1:3" x14ac:dyDescent="0.3">
      <c r="A68" s="3" t="s">
        <v>43</v>
      </c>
      <c r="B68" s="24">
        <v>9</v>
      </c>
      <c r="C68" s="23">
        <v>0.16981132075471697</v>
      </c>
    </row>
    <row r="69" spans="1:3" x14ac:dyDescent="0.3">
      <c r="A69" s="3" t="s">
        <v>81</v>
      </c>
      <c r="B69" s="24">
        <v>6</v>
      </c>
      <c r="C69" s="23">
        <v>0.11320754716981132</v>
      </c>
    </row>
    <row r="70" spans="1:3" x14ac:dyDescent="0.3">
      <c r="A70" s="3" t="s">
        <v>233</v>
      </c>
      <c r="B70" s="24">
        <v>5</v>
      </c>
      <c r="C70" s="23">
        <v>9.4339622641509441E-2</v>
      </c>
    </row>
    <row r="71" spans="1:3" x14ac:dyDescent="0.3">
      <c r="A71" s="3" t="s">
        <v>120</v>
      </c>
      <c r="B71" s="24">
        <v>4</v>
      </c>
      <c r="C71" s="23">
        <v>7.5471698113207544E-2</v>
      </c>
    </row>
    <row r="72" spans="1:3" x14ac:dyDescent="0.3">
      <c r="A72" s="3" t="s">
        <v>80</v>
      </c>
      <c r="B72" s="24">
        <v>3</v>
      </c>
      <c r="C72" s="23">
        <v>5.6603773584905662E-2</v>
      </c>
    </row>
    <row r="73" spans="1:3" x14ac:dyDescent="0.3">
      <c r="A73" s="3" t="s">
        <v>84</v>
      </c>
      <c r="B73" s="24">
        <v>1</v>
      </c>
      <c r="C73" s="23">
        <v>1.8867924528301886E-2</v>
      </c>
    </row>
    <row r="74" spans="1:3" x14ac:dyDescent="0.3">
      <c r="A74" s="3" t="s">
        <v>183</v>
      </c>
      <c r="B74" s="24">
        <v>1</v>
      </c>
      <c r="C74" s="23">
        <v>1.8867924528301886E-2</v>
      </c>
    </row>
    <row r="75" spans="1:3" x14ac:dyDescent="0.3">
      <c r="A75" s="3" t="s">
        <v>208</v>
      </c>
      <c r="B75" s="24">
        <v>1</v>
      </c>
      <c r="C75" s="23">
        <v>1.8867924528301886E-2</v>
      </c>
    </row>
    <row r="76" spans="1:3" x14ac:dyDescent="0.3">
      <c r="A76" s="3" t="s">
        <v>156</v>
      </c>
      <c r="B76" s="24">
        <v>1</v>
      </c>
      <c r="C76" s="23">
        <v>1.8867924528301886E-2</v>
      </c>
    </row>
    <row r="77" spans="1:3" x14ac:dyDescent="0.3">
      <c r="A77" s="3" t="s">
        <v>201</v>
      </c>
      <c r="B77" s="24">
        <v>1</v>
      </c>
      <c r="C77" s="23">
        <v>1.8867924528301886E-2</v>
      </c>
    </row>
    <row r="78" spans="1:3" x14ac:dyDescent="0.3">
      <c r="A78" s="3" t="s">
        <v>19</v>
      </c>
      <c r="B78" s="24">
        <v>1</v>
      </c>
      <c r="C78" s="23">
        <v>1.8867924528301886E-2</v>
      </c>
    </row>
    <row r="79" spans="1:3" x14ac:dyDescent="0.3">
      <c r="A79" s="2" t="s">
        <v>115</v>
      </c>
      <c r="B79" s="24">
        <v>43</v>
      </c>
      <c r="C79" s="23">
        <v>1.9465821638750568E-2</v>
      </c>
    </row>
    <row r="80" spans="1:3" x14ac:dyDescent="0.3">
      <c r="A80" s="3" t="s">
        <v>69</v>
      </c>
      <c r="B80" s="24">
        <v>26</v>
      </c>
      <c r="C80" s="23">
        <v>0.60465116279069764</v>
      </c>
    </row>
    <row r="81" spans="1:3" x14ac:dyDescent="0.3">
      <c r="A81" s="3" t="s">
        <v>81</v>
      </c>
      <c r="B81" s="24">
        <v>6</v>
      </c>
      <c r="C81" s="23">
        <v>0.13953488372093023</v>
      </c>
    </row>
    <row r="82" spans="1:3" x14ac:dyDescent="0.3">
      <c r="A82" s="3" t="s">
        <v>157</v>
      </c>
      <c r="B82" s="24">
        <v>5</v>
      </c>
      <c r="C82" s="23">
        <v>0.11627906976744186</v>
      </c>
    </row>
    <row r="83" spans="1:3" x14ac:dyDescent="0.3">
      <c r="A83" s="3" t="s">
        <v>80</v>
      </c>
      <c r="B83" s="24">
        <v>4</v>
      </c>
      <c r="C83" s="23">
        <v>9.3023255813953487E-2</v>
      </c>
    </row>
    <row r="84" spans="1:3" x14ac:dyDescent="0.3">
      <c r="A84" s="3" t="s">
        <v>156</v>
      </c>
      <c r="B84" s="24">
        <v>2</v>
      </c>
      <c r="C84" s="23">
        <v>4.6511627906976744E-2</v>
      </c>
    </row>
    <row r="85" spans="1:3" x14ac:dyDescent="0.3">
      <c r="A85" s="2" t="s">
        <v>74</v>
      </c>
      <c r="B85" s="24">
        <v>37</v>
      </c>
      <c r="C85" s="23">
        <v>1.6749660479855138E-2</v>
      </c>
    </row>
    <row r="86" spans="1:3" x14ac:dyDescent="0.3">
      <c r="A86" s="3" t="s">
        <v>69</v>
      </c>
      <c r="B86" s="24">
        <v>18</v>
      </c>
      <c r="C86" s="23">
        <v>0.48648648648648651</v>
      </c>
    </row>
    <row r="87" spans="1:3" x14ac:dyDescent="0.3">
      <c r="A87" s="3" t="s">
        <v>81</v>
      </c>
      <c r="B87" s="24">
        <v>8</v>
      </c>
      <c r="C87" s="23">
        <v>0.21621621621621623</v>
      </c>
    </row>
    <row r="88" spans="1:3" x14ac:dyDescent="0.3">
      <c r="A88" s="3" t="s">
        <v>125</v>
      </c>
      <c r="B88" s="24">
        <v>5</v>
      </c>
      <c r="C88" s="23">
        <v>0.13513513513513514</v>
      </c>
    </row>
    <row r="89" spans="1:3" x14ac:dyDescent="0.3">
      <c r="A89" s="3" t="s">
        <v>157</v>
      </c>
      <c r="B89" s="24">
        <v>2</v>
      </c>
      <c r="C89" s="23">
        <v>5.4054054054054057E-2</v>
      </c>
    </row>
    <row r="90" spans="1:3" x14ac:dyDescent="0.3">
      <c r="A90" s="3" t="s">
        <v>156</v>
      </c>
      <c r="B90" s="24">
        <v>2</v>
      </c>
      <c r="C90" s="23">
        <v>5.4054054054054057E-2</v>
      </c>
    </row>
    <row r="91" spans="1:3" x14ac:dyDescent="0.3">
      <c r="A91" s="3" t="s">
        <v>2142</v>
      </c>
      <c r="B91" s="24">
        <v>1</v>
      </c>
      <c r="C91" s="23">
        <v>2.7027027027027029E-2</v>
      </c>
    </row>
    <row r="92" spans="1:3" x14ac:dyDescent="0.3">
      <c r="A92" s="3" t="s">
        <v>80</v>
      </c>
      <c r="B92" s="24">
        <v>1</v>
      </c>
      <c r="C92" s="23">
        <v>2.7027027027027029E-2</v>
      </c>
    </row>
    <row r="93" spans="1:3" x14ac:dyDescent="0.3">
      <c r="A93" s="2" t="s">
        <v>103</v>
      </c>
      <c r="B93" s="24">
        <v>36</v>
      </c>
      <c r="C93" s="23">
        <v>1.6296966953372568E-2</v>
      </c>
    </row>
    <row r="94" spans="1:3" x14ac:dyDescent="0.3">
      <c r="A94" s="3" t="s">
        <v>81</v>
      </c>
      <c r="B94" s="24">
        <v>13</v>
      </c>
      <c r="C94" s="23">
        <v>0.3611111111111111</v>
      </c>
    </row>
    <row r="95" spans="1:3" x14ac:dyDescent="0.3">
      <c r="A95" s="3" t="s">
        <v>69</v>
      </c>
      <c r="B95" s="24">
        <v>12</v>
      </c>
      <c r="C95" s="23">
        <v>0.33333333333333331</v>
      </c>
    </row>
    <row r="96" spans="1:3" x14ac:dyDescent="0.3">
      <c r="A96" s="3" t="s">
        <v>156</v>
      </c>
      <c r="B96" s="24">
        <v>5</v>
      </c>
      <c r="C96" s="23">
        <v>0.1388888888888889</v>
      </c>
    </row>
    <row r="97" spans="1:3" x14ac:dyDescent="0.3">
      <c r="A97" s="3" t="s">
        <v>158</v>
      </c>
      <c r="B97" s="24">
        <v>2</v>
      </c>
      <c r="C97" s="23">
        <v>5.5555555555555552E-2</v>
      </c>
    </row>
    <row r="98" spans="1:3" x14ac:dyDescent="0.3">
      <c r="A98" s="3" t="s">
        <v>84</v>
      </c>
      <c r="B98" s="24">
        <v>1</v>
      </c>
      <c r="C98" s="23">
        <v>2.7777777777777776E-2</v>
      </c>
    </row>
    <row r="99" spans="1:3" x14ac:dyDescent="0.3">
      <c r="A99" s="3" t="s">
        <v>146</v>
      </c>
      <c r="B99" s="24">
        <v>1</v>
      </c>
      <c r="C99" s="23">
        <v>2.7777777777777776E-2</v>
      </c>
    </row>
    <row r="100" spans="1:3" x14ac:dyDescent="0.3">
      <c r="A100" s="3" t="s">
        <v>157</v>
      </c>
      <c r="B100" s="24">
        <v>1</v>
      </c>
      <c r="C100" s="23">
        <v>2.7777777777777776E-2</v>
      </c>
    </row>
    <row r="101" spans="1:3" x14ac:dyDescent="0.3">
      <c r="A101" s="3" t="s">
        <v>80</v>
      </c>
      <c r="B101" s="24">
        <v>1</v>
      </c>
      <c r="C101" s="23">
        <v>2.7777777777777776E-2</v>
      </c>
    </row>
    <row r="102" spans="1:3" x14ac:dyDescent="0.3">
      <c r="A102" s="2" t="s">
        <v>94</v>
      </c>
      <c r="B102" s="24">
        <v>26</v>
      </c>
      <c r="C102" s="23">
        <v>1.1770031688546853E-2</v>
      </c>
    </row>
    <row r="103" spans="1:3" x14ac:dyDescent="0.3">
      <c r="A103" s="3" t="s">
        <v>81</v>
      </c>
      <c r="B103" s="24">
        <v>9</v>
      </c>
      <c r="C103" s="23">
        <v>0.34615384615384615</v>
      </c>
    </row>
    <row r="104" spans="1:3" x14ac:dyDescent="0.3">
      <c r="A104" s="3" t="s">
        <v>69</v>
      </c>
      <c r="B104" s="24">
        <v>8</v>
      </c>
      <c r="C104" s="23">
        <v>0.30769230769230771</v>
      </c>
    </row>
    <row r="105" spans="1:3" x14ac:dyDescent="0.3">
      <c r="A105" s="3" t="s">
        <v>72</v>
      </c>
      <c r="B105" s="24">
        <v>3</v>
      </c>
      <c r="C105" s="23">
        <v>0.11538461538461539</v>
      </c>
    </row>
    <row r="106" spans="1:3" x14ac:dyDescent="0.3">
      <c r="A106" s="3" t="s">
        <v>212</v>
      </c>
      <c r="B106" s="24">
        <v>2</v>
      </c>
      <c r="C106" s="23">
        <v>7.6923076923076927E-2</v>
      </c>
    </row>
    <row r="107" spans="1:3" x14ac:dyDescent="0.3">
      <c r="A107" s="3" t="s">
        <v>134</v>
      </c>
      <c r="B107" s="24">
        <v>2</v>
      </c>
      <c r="C107" s="23">
        <v>7.6923076923076927E-2</v>
      </c>
    </row>
    <row r="108" spans="1:3" x14ac:dyDescent="0.3">
      <c r="A108" s="3" t="s">
        <v>120</v>
      </c>
      <c r="B108" s="24">
        <v>1</v>
      </c>
      <c r="C108" s="23">
        <v>3.8461538461538464E-2</v>
      </c>
    </row>
    <row r="109" spans="1:3" x14ac:dyDescent="0.3">
      <c r="A109" s="3" t="s">
        <v>78</v>
      </c>
      <c r="B109" s="24">
        <v>1</v>
      </c>
      <c r="C109" s="23">
        <v>3.8461538461538464E-2</v>
      </c>
    </row>
    <row r="110" spans="1:3" x14ac:dyDescent="0.3">
      <c r="A110" s="2" t="s">
        <v>180</v>
      </c>
      <c r="B110" s="24">
        <v>24</v>
      </c>
      <c r="C110" s="23">
        <v>1.0864644635581712E-2</v>
      </c>
    </row>
    <row r="111" spans="1:3" x14ac:dyDescent="0.3">
      <c r="A111" s="3" t="s">
        <v>69</v>
      </c>
      <c r="B111" s="24">
        <v>15</v>
      </c>
      <c r="C111" s="23">
        <v>0.625</v>
      </c>
    </row>
    <row r="112" spans="1:3" x14ac:dyDescent="0.3">
      <c r="A112" s="3" t="s">
        <v>158</v>
      </c>
      <c r="B112" s="24">
        <v>3</v>
      </c>
      <c r="C112" s="23">
        <v>0.125</v>
      </c>
    </row>
    <row r="113" spans="1:3" x14ac:dyDescent="0.3">
      <c r="A113" s="3" t="s">
        <v>81</v>
      </c>
      <c r="B113" s="24">
        <v>3</v>
      </c>
      <c r="C113" s="23">
        <v>0.125</v>
      </c>
    </row>
    <row r="114" spans="1:3" x14ac:dyDescent="0.3">
      <c r="A114" s="3" t="s">
        <v>120</v>
      </c>
      <c r="B114" s="24">
        <v>1</v>
      </c>
      <c r="C114" s="23">
        <v>4.1666666666666664E-2</v>
      </c>
    </row>
    <row r="115" spans="1:3" x14ac:dyDescent="0.3">
      <c r="A115" s="3" t="s">
        <v>19</v>
      </c>
      <c r="B115" s="24">
        <v>1</v>
      </c>
      <c r="C115" s="23">
        <v>4.1666666666666664E-2</v>
      </c>
    </row>
    <row r="116" spans="1:3" x14ac:dyDescent="0.3">
      <c r="A116" s="3" t="s">
        <v>157</v>
      </c>
      <c r="B116" s="24">
        <v>1</v>
      </c>
      <c r="C116" s="23">
        <v>4.1666666666666664E-2</v>
      </c>
    </row>
    <row r="117" spans="1:3" x14ac:dyDescent="0.3">
      <c r="A117" s="2" t="s">
        <v>137</v>
      </c>
      <c r="B117" s="24">
        <v>21</v>
      </c>
      <c r="C117" s="23">
        <v>9.5065640561339971E-3</v>
      </c>
    </row>
    <row r="118" spans="1:3" x14ac:dyDescent="0.3">
      <c r="A118" s="3" t="s">
        <v>69</v>
      </c>
      <c r="B118" s="24">
        <v>8</v>
      </c>
      <c r="C118" s="23">
        <v>0.38095238095238093</v>
      </c>
    </row>
    <row r="119" spans="1:3" x14ac:dyDescent="0.3">
      <c r="A119" s="3" t="s">
        <v>81</v>
      </c>
      <c r="B119" s="24">
        <v>7</v>
      </c>
      <c r="C119" s="23">
        <v>0.33333333333333331</v>
      </c>
    </row>
    <row r="120" spans="1:3" x14ac:dyDescent="0.3">
      <c r="A120" s="3" t="s">
        <v>80</v>
      </c>
      <c r="B120" s="24">
        <v>3</v>
      </c>
      <c r="C120" s="23">
        <v>0.14285714285714285</v>
      </c>
    </row>
    <row r="121" spans="1:3" x14ac:dyDescent="0.3">
      <c r="A121" s="3" t="s">
        <v>134</v>
      </c>
      <c r="B121" s="24">
        <v>3</v>
      </c>
      <c r="C121" s="23">
        <v>0.14285714285714285</v>
      </c>
    </row>
    <row r="122" spans="1:3" x14ac:dyDescent="0.3">
      <c r="A122" s="2" t="s">
        <v>121</v>
      </c>
      <c r="B122" s="24">
        <v>19</v>
      </c>
      <c r="C122" s="23">
        <v>8.6011770031688538E-3</v>
      </c>
    </row>
    <row r="123" spans="1:3" x14ac:dyDescent="0.3">
      <c r="A123" s="3" t="s">
        <v>69</v>
      </c>
      <c r="B123" s="24">
        <v>13</v>
      </c>
      <c r="C123" s="23">
        <v>0.68421052631578949</v>
      </c>
    </row>
    <row r="124" spans="1:3" x14ac:dyDescent="0.3">
      <c r="A124" s="3" t="s">
        <v>263</v>
      </c>
      <c r="B124" s="24">
        <v>3</v>
      </c>
      <c r="C124" s="23">
        <v>0.15789473684210525</v>
      </c>
    </row>
    <row r="125" spans="1:3" x14ac:dyDescent="0.3">
      <c r="A125" s="3" t="s">
        <v>5273</v>
      </c>
      <c r="B125" s="24">
        <v>1</v>
      </c>
      <c r="C125" s="23">
        <v>5.2631578947368418E-2</v>
      </c>
    </row>
    <row r="126" spans="1:3" x14ac:dyDescent="0.3">
      <c r="A126" s="3" t="s">
        <v>81</v>
      </c>
      <c r="B126" s="24">
        <v>1</v>
      </c>
      <c r="C126" s="23">
        <v>5.2631578947368418E-2</v>
      </c>
    </row>
    <row r="127" spans="1:3" x14ac:dyDescent="0.3">
      <c r="A127" s="3" t="s">
        <v>134</v>
      </c>
      <c r="B127" s="24">
        <v>1</v>
      </c>
      <c r="C127" s="23">
        <v>5.2631578947368418E-2</v>
      </c>
    </row>
    <row r="128" spans="1:3" x14ac:dyDescent="0.3">
      <c r="A128" s="2" t="s">
        <v>181</v>
      </c>
      <c r="B128" s="24">
        <v>19</v>
      </c>
      <c r="C128" s="23">
        <v>8.6011770031688538E-3</v>
      </c>
    </row>
    <row r="129" spans="1:3" x14ac:dyDescent="0.3">
      <c r="A129" s="3" t="s">
        <v>69</v>
      </c>
      <c r="B129" s="24">
        <v>9</v>
      </c>
      <c r="C129" s="23">
        <v>0.47368421052631576</v>
      </c>
    </row>
    <row r="130" spans="1:3" x14ac:dyDescent="0.3">
      <c r="A130" s="3" t="s">
        <v>81</v>
      </c>
      <c r="B130" s="24">
        <v>3</v>
      </c>
      <c r="C130" s="23">
        <v>0.15789473684210525</v>
      </c>
    </row>
    <row r="131" spans="1:3" x14ac:dyDescent="0.3">
      <c r="A131" s="3" t="s">
        <v>80</v>
      </c>
      <c r="B131" s="24">
        <v>3</v>
      </c>
      <c r="C131" s="23">
        <v>0.15789473684210525</v>
      </c>
    </row>
    <row r="132" spans="1:3" x14ac:dyDescent="0.3">
      <c r="A132" s="3" t="s">
        <v>789</v>
      </c>
      <c r="B132" s="24">
        <v>1</v>
      </c>
      <c r="C132" s="23">
        <v>5.2631578947368418E-2</v>
      </c>
    </row>
    <row r="133" spans="1:3" x14ac:dyDescent="0.3">
      <c r="A133" s="3" t="s">
        <v>72</v>
      </c>
      <c r="B133" s="24">
        <v>1</v>
      </c>
      <c r="C133" s="23">
        <v>5.2631578947368418E-2</v>
      </c>
    </row>
    <row r="134" spans="1:3" x14ac:dyDescent="0.3">
      <c r="A134" s="3" t="s">
        <v>157</v>
      </c>
      <c r="B134" s="24">
        <v>1</v>
      </c>
      <c r="C134" s="23">
        <v>5.2631578947368418E-2</v>
      </c>
    </row>
    <row r="135" spans="1:3" x14ac:dyDescent="0.3">
      <c r="A135" s="3" t="s">
        <v>156</v>
      </c>
      <c r="B135" s="24">
        <v>1</v>
      </c>
      <c r="C135" s="23">
        <v>5.2631578947368418E-2</v>
      </c>
    </row>
    <row r="136" spans="1:3" x14ac:dyDescent="0.3">
      <c r="A136" s="2" t="s">
        <v>258</v>
      </c>
      <c r="B136" s="24">
        <v>18</v>
      </c>
      <c r="C136" s="23">
        <v>8.148483476686284E-3</v>
      </c>
    </row>
    <row r="137" spans="1:3" x14ac:dyDescent="0.3">
      <c r="A137" s="3" t="s">
        <v>81</v>
      </c>
      <c r="B137" s="24">
        <v>18</v>
      </c>
      <c r="C137" s="23">
        <v>1</v>
      </c>
    </row>
    <row r="138" spans="1:3" x14ac:dyDescent="0.3">
      <c r="A138" s="2" t="s">
        <v>176</v>
      </c>
      <c r="B138" s="24">
        <v>17</v>
      </c>
      <c r="C138" s="23">
        <v>7.6957899502037123E-3</v>
      </c>
    </row>
    <row r="139" spans="1:3" x14ac:dyDescent="0.3">
      <c r="A139" s="3" t="s">
        <v>69</v>
      </c>
      <c r="B139" s="24">
        <v>7</v>
      </c>
      <c r="C139" s="23">
        <v>0.41176470588235292</v>
      </c>
    </row>
    <row r="140" spans="1:3" x14ac:dyDescent="0.3">
      <c r="A140" s="3" t="s">
        <v>78</v>
      </c>
      <c r="B140" s="24">
        <v>6</v>
      </c>
      <c r="C140" s="23">
        <v>0.35294117647058826</v>
      </c>
    </row>
    <row r="141" spans="1:3" x14ac:dyDescent="0.3">
      <c r="A141" s="3" t="s">
        <v>81</v>
      </c>
      <c r="B141" s="24">
        <v>2</v>
      </c>
      <c r="C141" s="23">
        <v>0.11764705882352941</v>
      </c>
    </row>
    <row r="142" spans="1:3" x14ac:dyDescent="0.3">
      <c r="A142" s="3" t="s">
        <v>157</v>
      </c>
      <c r="B142" s="24">
        <v>2</v>
      </c>
      <c r="C142" s="23">
        <v>0.11764705882352941</v>
      </c>
    </row>
    <row r="143" spans="1:3" x14ac:dyDescent="0.3">
      <c r="A143" s="2" t="s">
        <v>2857</v>
      </c>
      <c r="B143" s="24">
        <v>15</v>
      </c>
      <c r="C143" s="23">
        <v>6.7904028972385691E-3</v>
      </c>
    </row>
    <row r="144" spans="1:3" x14ac:dyDescent="0.3">
      <c r="A144" s="3" t="s">
        <v>72</v>
      </c>
      <c r="B144" s="24">
        <v>8</v>
      </c>
      <c r="C144" s="23">
        <v>0.53333333333333333</v>
      </c>
    </row>
    <row r="145" spans="1:3" x14ac:dyDescent="0.3">
      <c r="A145" s="3" t="s">
        <v>69</v>
      </c>
      <c r="B145" s="24">
        <v>3</v>
      </c>
      <c r="C145" s="23">
        <v>0.2</v>
      </c>
    </row>
    <row r="146" spans="1:3" x14ac:dyDescent="0.3">
      <c r="A146" s="3" t="s">
        <v>156</v>
      </c>
      <c r="B146" s="24">
        <v>1</v>
      </c>
      <c r="C146" s="23">
        <v>6.6666666666666666E-2</v>
      </c>
    </row>
    <row r="147" spans="1:3" x14ac:dyDescent="0.3">
      <c r="A147" s="3" t="s">
        <v>150</v>
      </c>
      <c r="B147" s="24">
        <v>1</v>
      </c>
      <c r="C147" s="23">
        <v>6.6666666666666666E-2</v>
      </c>
    </row>
    <row r="148" spans="1:3" x14ac:dyDescent="0.3">
      <c r="A148" s="3" t="s">
        <v>81</v>
      </c>
      <c r="B148" s="24">
        <v>1</v>
      </c>
      <c r="C148" s="23">
        <v>6.6666666666666666E-2</v>
      </c>
    </row>
    <row r="149" spans="1:3" x14ac:dyDescent="0.3">
      <c r="A149" s="3" t="s">
        <v>158</v>
      </c>
      <c r="B149" s="24">
        <v>1</v>
      </c>
      <c r="C149" s="23">
        <v>6.6666666666666666E-2</v>
      </c>
    </row>
    <row r="150" spans="1:3" x14ac:dyDescent="0.3">
      <c r="A150" s="2" t="s">
        <v>136</v>
      </c>
      <c r="B150" s="24">
        <v>15</v>
      </c>
      <c r="C150" s="23">
        <v>6.7904028972385691E-3</v>
      </c>
    </row>
    <row r="151" spans="1:3" x14ac:dyDescent="0.3">
      <c r="A151" s="3" t="s">
        <v>69</v>
      </c>
      <c r="B151" s="24">
        <v>11</v>
      </c>
      <c r="C151" s="23">
        <v>0.73333333333333328</v>
      </c>
    </row>
    <row r="152" spans="1:3" x14ac:dyDescent="0.3">
      <c r="A152" s="3" t="s">
        <v>157</v>
      </c>
      <c r="B152" s="24">
        <v>2</v>
      </c>
      <c r="C152" s="23">
        <v>0.13333333333333333</v>
      </c>
    </row>
    <row r="153" spans="1:3" x14ac:dyDescent="0.3">
      <c r="A153" s="3" t="s">
        <v>72</v>
      </c>
      <c r="B153" s="24">
        <v>1</v>
      </c>
      <c r="C153" s="23">
        <v>6.6666666666666666E-2</v>
      </c>
    </row>
    <row r="154" spans="1:3" x14ac:dyDescent="0.3">
      <c r="A154" s="3" t="s">
        <v>80</v>
      </c>
      <c r="B154" s="24">
        <v>1</v>
      </c>
      <c r="C154" s="23">
        <v>6.6666666666666666E-2</v>
      </c>
    </row>
    <row r="155" spans="1:3" x14ac:dyDescent="0.3">
      <c r="A155" s="2" t="s">
        <v>415</v>
      </c>
      <c r="B155" s="24">
        <v>13</v>
      </c>
      <c r="C155" s="23">
        <v>5.8850158442734267E-3</v>
      </c>
    </row>
    <row r="156" spans="1:3" x14ac:dyDescent="0.3">
      <c r="A156" s="3" t="s">
        <v>69</v>
      </c>
      <c r="B156" s="24">
        <v>7</v>
      </c>
      <c r="C156" s="23">
        <v>0.53846153846153844</v>
      </c>
    </row>
    <row r="157" spans="1:3" x14ac:dyDescent="0.3">
      <c r="A157" s="3" t="s">
        <v>78</v>
      </c>
      <c r="B157" s="24">
        <v>2</v>
      </c>
      <c r="C157" s="23">
        <v>0.15384615384615385</v>
      </c>
    </row>
    <row r="158" spans="1:3" x14ac:dyDescent="0.3">
      <c r="A158" s="3" t="s">
        <v>80</v>
      </c>
      <c r="B158" s="24">
        <v>2</v>
      </c>
      <c r="C158" s="23">
        <v>0.15384615384615385</v>
      </c>
    </row>
    <row r="159" spans="1:3" x14ac:dyDescent="0.3">
      <c r="A159" s="3" t="s">
        <v>84</v>
      </c>
      <c r="B159" s="24">
        <v>1</v>
      </c>
      <c r="C159" s="23">
        <v>7.6923076923076927E-2</v>
      </c>
    </row>
    <row r="160" spans="1:3" x14ac:dyDescent="0.3">
      <c r="A160" s="3" t="s">
        <v>96</v>
      </c>
      <c r="B160" s="24">
        <v>1</v>
      </c>
      <c r="C160" s="23">
        <v>7.6923076923076927E-2</v>
      </c>
    </row>
    <row r="161" spans="1:3" x14ac:dyDescent="0.3">
      <c r="A161" s="2" t="s">
        <v>725</v>
      </c>
      <c r="B161" s="24">
        <v>13</v>
      </c>
      <c r="C161" s="23">
        <v>5.8850158442734267E-3</v>
      </c>
    </row>
    <row r="162" spans="1:3" x14ac:dyDescent="0.3">
      <c r="A162" s="3" t="s">
        <v>81</v>
      </c>
      <c r="B162" s="24">
        <v>8</v>
      </c>
      <c r="C162" s="23">
        <v>0.61538461538461542</v>
      </c>
    </row>
    <row r="163" spans="1:3" x14ac:dyDescent="0.3">
      <c r="A163" s="3" t="s">
        <v>72</v>
      </c>
      <c r="B163" s="24">
        <v>2</v>
      </c>
      <c r="C163" s="23">
        <v>0.15384615384615385</v>
      </c>
    </row>
    <row r="164" spans="1:3" x14ac:dyDescent="0.3">
      <c r="A164" s="3" t="s">
        <v>69</v>
      </c>
      <c r="B164" s="24">
        <v>2</v>
      </c>
      <c r="C164" s="23">
        <v>0.15384615384615385</v>
      </c>
    </row>
    <row r="165" spans="1:3" x14ac:dyDescent="0.3">
      <c r="A165" s="3" t="s">
        <v>156</v>
      </c>
      <c r="B165" s="24">
        <v>1</v>
      </c>
      <c r="C165" s="23">
        <v>7.6923076923076927E-2</v>
      </c>
    </row>
    <row r="166" spans="1:3" x14ac:dyDescent="0.3">
      <c r="A166" s="2" t="s">
        <v>153</v>
      </c>
      <c r="B166" s="24">
        <v>11</v>
      </c>
      <c r="C166" s="23">
        <v>4.9796287913082844E-3</v>
      </c>
    </row>
    <row r="167" spans="1:3" x14ac:dyDescent="0.3">
      <c r="A167" s="3" t="s">
        <v>81</v>
      </c>
      <c r="B167" s="24">
        <v>6</v>
      </c>
      <c r="C167" s="23">
        <v>0.54545454545454541</v>
      </c>
    </row>
    <row r="168" spans="1:3" x14ac:dyDescent="0.3">
      <c r="A168" s="3" t="s">
        <v>69</v>
      </c>
      <c r="B168" s="24">
        <v>5</v>
      </c>
      <c r="C168" s="23">
        <v>0.45454545454545453</v>
      </c>
    </row>
    <row r="169" spans="1:3" x14ac:dyDescent="0.3">
      <c r="A169" s="2" t="s">
        <v>245</v>
      </c>
      <c r="B169" s="24">
        <v>11</v>
      </c>
      <c r="C169" s="23">
        <v>4.9796287913082844E-3</v>
      </c>
    </row>
    <row r="170" spans="1:3" x14ac:dyDescent="0.3">
      <c r="A170" s="3" t="s">
        <v>134</v>
      </c>
      <c r="B170" s="24">
        <v>11</v>
      </c>
      <c r="C170" s="23">
        <v>1</v>
      </c>
    </row>
    <row r="171" spans="1:3" x14ac:dyDescent="0.3">
      <c r="A171" s="2" t="s">
        <v>138</v>
      </c>
      <c r="B171" s="24">
        <v>10</v>
      </c>
      <c r="C171" s="23">
        <v>4.5269352648257127E-3</v>
      </c>
    </row>
    <row r="172" spans="1:3" x14ac:dyDescent="0.3">
      <c r="A172" s="3" t="s">
        <v>81</v>
      </c>
      <c r="B172" s="24">
        <v>7</v>
      </c>
      <c r="C172" s="23">
        <v>0.7</v>
      </c>
    </row>
    <row r="173" spans="1:3" x14ac:dyDescent="0.3">
      <c r="A173" s="3" t="s">
        <v>69</v>
      </c>
      <c r="B173" s="24">
        <v>2</v>
      </c>
      <c r="C173" s="23">
        <v>0.2</v>
      </c>
    </row>
    <row r="174" spans="1:3" x14ac:dyDescent="0.3">
      <c r="A174" s="3" t="s">
        <v>84</v>
      </c>
      <c r="B174" s="24">
        <v>1</v>
      </c>
      <c r="C174" s="23">
        <v>0.1</v>
      </c>
    </row>
    <row r="175" spans="1:3" x14ac:dyDescent="0.3">
      <c r="A175" s="2" t="s">
        <v>93</v>
      </c>
      <c r="B175" s="24">
        <v>10</v>
      </c>
      <c r="C175" s="23">
        <v>4.5269352648257127E-3</v>
      </c>
    </row>
    <row r="176" spans="1:3" x14ac:dyDescent="0.3">
      <c r="A176" s="3" t="s">
        <v>69</v>
      </c>
      <c r="B176" s="24">
        <v>5</v>
      </c>
      <c r="C176" s="23">
        <v>0.5</v>
      </c>
    </row>
    <row r="177" spans="1:3" x14ac:dyDescent="0.3">
      <c r="A177" s="3" t="s">
        <v>81</v>
      </c>
      <c r="B177" s="24">
        <v>4</v>
      </c>
      <c r="C177" s="23">
        <v>0.4</v>
      </c>
    </row>
    <row r="178" spans="1:3" x14ac:dyDescent="0.3">
      <c r="A178" s="3" t="s">
        <v>157</v>
      </c>
      <c r="B178" s="24">
        <v>1</v>
      </c>
      <c r="C178" s="23">
        <v>0.1</v>
      </c>
    </row>
    <row r="179" spans="1:3" x14ac:dyDescent="0.3">
      <c r="A179" s="2" t="s">
        <v>908</v>
      </c>
      <c r="B179" s="24">
        <v>10</v>
      </c>
      <c r="C179" s="23">
        <v>4.5269352648257127E-3</v>
      </c>
    </row>
    <row r="180" spans="1:3" x14ac:dyDescent="0.3">
      <c r="A180" s="3" t="s">
        <v>81</v>
      </c>
      <c r="B180" s="24">
        <v>5</v>
      </c>
      <c r="C180" s="23">
        <v>0.5</v>
      </c>
    </row>
    <row r="181" spans="1:3" x14ac:dyDescent="0.3">
      <c r="A181" s="3" t="s">
        <v>157</v>
      </c>
      <c r="B181" s="24">
        <v>2</v>
      </c>
      <c r="C181" s="23">
        <v>0.2</v>
      </c>
    </row>
    <row r="182" spans="1:3" x14ac:dyDescent="0.3">
      <c r="A182" s="3" t="s">
        <v>69</v>
      </c>
      <c r="B182" s="24">
        <v>2</v>
      </c>
      <c r="C182" s="23">
        <v>0.2</v>
      </c>
    </row>
    <row r="183" spans="1:3" x14ac:dyDescent="0.3">
      <c r="A183" s="3" t="s">
        <v>72</v>
      </c>
      <c r="B183" s="24">
        <v>1</v>
      </c>
      <c r="C183" s="23">
        <v>0.1</v>
      </c>
    </row>
    <row r="184" spans="1:3" x14ac:dyDescent="0.3">
      <c r="A184" s="2" t="s">
        <v>66</v>
      </c>
      <c r="B184" s="24">
        <v>10</v>
      </c>
      <c r="C184" s="23">
        <v>4.5269352648257127E-3</v>
      </c>
    </row>
    <row r="185" spans="1:3" x14ac:dyDescent="0.3">
      <c r="A185" s="3" t="s">
        <v>81</v>
      </c>
      <c r="B185" s="24">
        <v>7</v>
      </c>
      <c r="C185" s="23">
        <v>0.7</v>
      </c>
    </row>
    <row r="186" spans="1:3" x14ac:dyDescent="0.3">
      <c r="A186" s="3" t="s">
        <v>157</v>
      </c>
      <c r="B186" s="24">
        <v>2</v>
      </c>
      <c r="C186" s="23">
        <v>0.2</v>
      </c>
    </row>
    <row r="187" spans="1:3" x14ac:dyDescent="0.3">
      <c r="A187" s="3" t="s">
        <v>72</v>
      </c>
      <c r="B187" s="24">
        <v>1</v>
      </c>
      <c r="C187" s="23">
        <v>0.1</v>
      </c>
    </row>
    <row r="188" spans="1:3" x14ac:dyDescent="0.3">
      <c r="A188" s="2" t="s">
        <v>211</v>
      </c>
      <c r="B188" s="24">
        <v>10</v>
      </c>
      <c r="C188" s="23">
        <v>4.5269352648257127E-3</v>
      </c>
    </row>
    <row r="189" spans="1:3" x14ac:dyDescent="0.3">
      <c r="A189" s="3" t="s">
        <v>81</v>
      </c>
      <c r="B189" s="24">
        <v>8</v>
      </c>
      <c r="C189" s="23">
        <v>0.8</v>
      </c>
    </row>
    <row r="190" spans="1:3" x14ac:dyDescent="0.3">
      <c r="A190" s="3" t="s">
        <v>69</v>
      </c>
      <c r="B190" s="24">
        <v>2</v>
      </c>
      <c r="C190" s="23">
        <v>0.2</v>
      </c>
    </row>
    <row r="191" spans="1:3" x14ac:dyDescent="0.3">
      <c r="A191" s="2" t="s">
        <v>3842</v>
      </c>
      <c r="B191" s="24">
        <v>9</v>
      </c>
      <c r="C191" s="23">
        <v>4.074241738343142E-3</v>
      </c>
    </row>
    <row r="192" spans="1:3" x14ac:dyDescent="0.3">
      <c r="A192" s="3" t="s">
        <v>69</v>
      </c>
      <c r="B192" s="24">
        <v>9</v>
      </c>
      <c r="C192" s="23">
        <v>1</v>
      </c>
    </row>
    <row r="193" spans="1:3" x14ac:dyDescent="0.3">
      <c r="A193" s="2" t="s">
        <v>206</v>
      </c>
      <c r="B193" s="24">
        <v>9</v>
      </c>
      <c r="C193" s="23">
        <v>4.074241738343142E-3</v>
      </c>
    </row>
    <row r="194" spans="1:3" x14ac:dyDescent="0.3">
      <c r="A194" s="3" t="s">
        <v>81</v>
      </c>
      <c r="B194" s="24">
        <v>9</v>
      </c>
      <c r="C194" s="23">
        <v>1</v>
      </c>
    </row>
    <row r="195" spans="1:3" x14ac:dyDescent="0.3">
      <c r="A195" s="2" t="s">
        <v>237</v>
      </c>
      <c r="B195" s="24">
        <v>8</v>
      </c>
      <c r="C195" s="23">
        <v>3.6215482118605704E-3</v>
      </c>
    </row>
    <row r="196" spans="1:3" x14ac:dyDescent="0.3">
      <c r="A196" s="3" t="s">
        <v>81</v>
      </c>
      <c r="B196" s="24">
        <v>8</v>
      </c>
      <c r="C196" s="23">
        <v>1</v>
      </c>
    </row>
    <row r="197" spans="1:3" x14ac:dyDescent="0.3">
      <c r="A197" s="2" t="s">
        <v>3274</v>
      </c>
      <c r="B197" s="24">
        <v>7</v>
      </c>
      <c r="C197" s="23">
        <v>3.1688546853779992E-3</v>
      </c>
    </row>
    <row r="198" spans="1:3" x14ac:dyDescent="0.3">
      <c r="A198" s="3" t="s">
        <v>81</v>
      </c>
      <c r="B198" s="24">
        <v>7</v>
      </c>
      <c r="C198" s="23">
        <v>1</v>
      </c>
    </row>
    <row r="199" spans="1:3" x14ac:dyDescent="0.3">
      <c r="A199" s="2" t="s">
        <v>948</v>
      </c>
      <c r="B199" s="24">
        <v>7</v>
      </c>
      <c r="C199" s="23">
        <v>3.1688546853779992E-3</v>
      </c>
    </row>
    <row r="200" spans="1:3" x14ac:dyDescent="0.3">
      <c r="A200" s="3" t="s">
        <v>69</v>
      </c>
      <c r="B200" s="24">
        <v>5</v>
      </c>
      <c r="C200" s="23">
        <v>0.7142857142857143</v>
      </c>
    </row>
    <row r="201" spans="1:3" x14ac:dyDescent="0.3">
      <c r="A201" s="3" t="s">
        <v>158</v>
      </c>
      <c r="B201" s="24">
        <v>1</v>
      </c>
      <c r="C201" s="23">
        <v>0.14285714285714285</v>
      </c>
    </row>
    <row r="202" spans="1:3" x14ac:dyDescent="0.3">
      <c r="A202" s="3" t="s">
        <v>19</v>
      </c>
      <c r="B202" s="24">
        <v>1</v>
      </c>
      <c r="C202" s="23">
        <v>0.14285714285714285</v>
      </c>
    </row>
    <row r="203" spans="1:3" x14ac:dyDescent="0.3">
      <c r="A203" s="2" t="s">
        <v>107</v>
      </c>
      <c r="B203" s="24">
        <v>7</v>
      </c>
      <c r="C203" s="23">
        <v>3.1688546853779992E-3</v>
      </c>
    </row>
    <row r="204" spans="1:3" x14ac:dyDescent="0.3">
      <c r="A204" s="3" t="s">
        <v>69</v>
      </c>
      <c r="B204" s="24">
        <v>3</v>
      </c>
      <c r="C204" s="23">
        <v>0.42857142857142855</v>
      </c>
    </row>
    <row r="205" spans="1:3" x14ac:dyDescent="0.3">
      <c r="A205" s="3" t="s">
        <v>157</v>
      </c>
      <c r="B205" s="24">
        <v>2</v>
      </c>
      <c r="C205" s="23">
        <v>0.2857142857142857</v>
      </c>
    </row>
    <row r="206" spans="1:3" x14ac:dyDescent="0.3">
      <c r="A206" s="3" t="s">
        <v>156</v>
      </c>
      <c r="B206" s="24">
        <v>1</v>
      </c>
      <c r="C206" s="23">
        <v>0.14285714285714285</v>
      </c>
    </row>
    <row r="207" spans="1:3" x14ac:dyDescent="0.3">
      <c r="A207" s="3" t="s">
        <v>81</v>
      </c>
      <c r="B207" s="24">
        <v>1</v>
      </c>
      <c r="C207" s="23">
        <v>0.14285714285714285</v>
      </c>
    </row>
    <row r="208" spans="1:3" x14ac:dyDescent="0.3">
      <c r="A208" s="2" t="s">
        <v>116</v>
      </c>
      <c r="B208" s="24">
        <v>7</v>
      </c>
      <c r="C208" s="23">
        <v>3.1688546853779992E-3</v>
      </c>
    </row>
    <row r="209" spans="1:3" x14ac:dyDescent="0.3">
      <c r="A209" s="3" t="s">
        <v>69</v>
      </c>
      <c r="B209" s="24">
        <v>2</v>
      </c>
      <c r="C209" s="23">
        <v>0.2857142857142857</v>
      </c>
    </row>
    <row r="210" spans="1:3" x14ac:dyDescent="0.3">
      <c r="A210" s="3" t="s">
        <v>78</v>
      </c>
      <c r="B210" s="24">
        <v>1</v>
      </c>
      <c r="C210" s="23">
        <v>0.14285714285714285</v>
      </c>
    </row>
    <row r="211" spans="1:3" x14ac:dyDescent="0.3">
      <c r="A211" s="3" t="s">
        <v>81</v>
      </c>
      <c r="B211" s="24">
        <v>1</v>
      </c>
      <c r="C211" s="23">
        <v>0.14285714285714285</v>
      </c>
    </row>
    <row r="212" spans="1:3" x14ac:dyDescent="0.3">
      <c r="A212" s="3" t="s">
        <v>84</v>
      </c>
      <c r="B212" s="24">
        <v>1</v>
      </c>
      <c r="C212" s="23">
        <v>0.14285714285714285</v>
      </c>
    </row>
    <row r="213" spans="1:3" x14ac:dyDescent="0.3">
      <c r="A213" s="3" t="s">
        <v>134</v>
      </c>
      <c r="B213" s="24">
        <v>1</v>
      </c>
      <c r="C213" s="23">
        <v>0.14285714285714285</v>
      </c>
    </row>
    <row r="214" spans="1:3" x14ac:dyDescent="0.3">
      <c r="A214" s="3" t="s">
        <v>158</v>
      </c>
      <c r="B214" s="24">
        <v>1</v>
      </c>
      <c r="C214" s="23">
        <v>0.14285714285714285</v>
      </c>
    </row>
    <row r="215" spans="1:3" x14ac:dyDescent="0.3">
      <c r="A215" s="2" t="s">
        <v>222</v>
      </c>
      <c r="B215" s="24">
        <v>6</v>
      </c>
      <c r="C215" s="23">
        <v>2.716161158895428E-3</v>
      </c>
    </row>
    <row r="216" spans="1:3" x14ac:dyDescent="0.3">
      <c r="A216" s="3" t="s">
        <v>81</v>
      </c>
      <c r="B216" s="24">
        <v>3</v>
      </c>
      <c r="C216" s="23">
        <v>0.5</v>
      </c>
    </row>
    <row r="217" spans="1:3" x14ac:dyDescent="0.3">
      <c r="A217" s="3" t="s">
        <v>134</v>
      </c>
      <c r="B217" s="24">
        <v>2</v>
      </c>
      <c r="C217" s="23">
        <v>0.33333333333333331</v>
      </c>
    </row>
    <row r="218" spans="1:3" x14ac:dyDescent="0.3">
      <c r="A218" s="3" t="s">
        <v>120</v>
      </c>
      <c r="B218" s="24">
        <v>1</v>
      </c>
      <c r="C218" s="23">
        <v>0.16666666666666666</v>
      </c>
    </row>
    <row r="219" spans="1:3" x14ac:dyDescent="0.3">
      <c r="A219" s="2" t="s">
        <v>177</v>
      </c>
      <c r="B219" s="24">
        <v>6</v>
      </c>
      <c r="C219" s="23">
        <v>2.716161158895428E-3</v>
      </c>
    </row>
    <row r="220" spans="1:3" x14ac:dyDescent="0.3">
      <c r="A220" s="3" t="s">
        <v>81</v>
      </c>
      <c r="B220" s="24">
        <v>3</v>
      </c>
      <c r="C220" s="23">
        <v>0.5</v>
      </c>
    </row>
    <row r="221" spans="1:3" x14ac:dyDescent="0.3">
      <c r="A221" s="3" t="s">
        <v>69</v>
      </c>
      <c r="B221" s="24">
        <v>2</v>
      </c>
      <c r="C221" s="23">
        <v>0.33333333333333331</v>
      </c>
    </row>
    <row r="222" spans="1:3" x14ac:dyDescent="0.3">
      <c r="A222" s="3" t="s">
        <v>157</v>
      </c>
      <c r="B222" s="24">
        <v>1</v>
      </c>
      <c r="C222" s="23">
        <v>0.16666666666666666</v>
      </c>
    </row>
    <row r="223" spans="1:3" x14ac:dyDescent="0.3">
      <c r="A223" s="2" t="s">
        <v>186</v>
      </c>
      <c r="B223" s="24">
        <v>6</v>
      </c>
      <c r="C223" s="23">
        <v>2.716161158895428E-3</v>
      </c>
    </row>
    <row r="224" spans="1:3" x14ac:dyDescent="0.3">
      <c r="A224" s="3" t="s">
        <v>81</v>
      </c>
      <c r="B224" s="24">
        <v>6</v>
      </c>
      <c r="C224" s="23">
        <v>1</v>
      </c>
    </row>
    <row r="225" spans="1:3" x14ac:dyDescent="0.3">
      <c r="A225" s="2" t="s">
        <v>95</v>
      </c>
      <c r="B225" s="24">
        <v>6</v>
      </c>
      <c r="C225" s="23">
        <v>2.716161158895428E-3</v>
      </c>
    </row>
    <row r="226" spans="1:3" x14ac:dyDescent="0.3">
      <c r="A226" s="3" t="s">
        <v>81</v>
      </c>
      <c r="B226" s="24">
        <v>3</v>
      </c>
      <c r="C226" s="23">
        <v>0.5</v>
      </c>
    </row>
    <row r="227" spans="1:3" x14ac:dyDescent="0.3">
      <c r="A227" s="3" t="s">
        <v>157</v>
      </c>
      <c r="B227" s="24">
        <v>1</v>
      </c>
      <c r="C227" s="23">
        <v>0.16666666666666666</v>
      </c>
    </row>
    <row r="228" spans="1:3" x14ac:dyDescent="0.3">
      <c r="A228" s="3" t="s">
        <v>156</v>
      </c>
      <c r="B228" s="24">
        <v>1</v>
      </c>
      <c r="C228" s="23">
        <v>0.16666666666666666</v>
      </c>
    </row>
    <row r="229" spans="1:3" x14ac:dyDescent="0.3">
      <c r="A229" s="3" t="s">
        <v>69</v>
      </c>
      <c r="B229" s="24">
        <v>1</v>
      </c>
      <c r="C229" s="23">
        <v>0.16666666666666666</v>
      </c>
    </row>
    <row r="230" spans="1:3" x14ac:dyDescent="0.3">
      <c r="A230" s="2" t="s">
        <v>764</v>
      </c>
      <c r="B230" s="24">
        <v>6</v>
      </c>
      <c r="C230" s="23">
        <v>2.716161158895428E-3</v>
      </c>
    </row>
    <row r="231" spans="1:3" x14ac:dyDescent="0.3">
      <c r="A231" s="3" t="s">
        <v>69</v>
      </c>
      <c r="B231" s="24">
        <v>4</v>
      </c>
      <c r="C231" s="23">
        <v>0.66666666666666663</v>
      </c>
    </row>
    <row r="232" spans="1:3" x14ac:dyDescent="0.3">
      <c r="A232" s="3" t="s">
        <v>78</v>
      </c>
      <c r="B232" s="24">
        <v>1</v>
      </c>
      <c r="C232" s="23">
        <v>0.16666666666666666</v>
      </c>
    </row>
    <row r="233" spans="1:3" x14ac:dyDescent="0.3">
      <c r="A233" s="3" t="s">
        <v>81</v>
      </c>
      <c r="B233" s="24">
        <v>1</v>
      </c>
      <c r="C233" s="23">
        <v>0.16666666666666666</v>
      </c>
    </row>
    <row r="234" spans="1:3" x14ac:dyDescent="0.3">
      <c r="A234" s="2" t="s">
        <v>67</v>
      </c>
      <c r="B234" s="24">
        <v>5</v>
      </c>
      <c r="C234" s="23">
        <v>2.2634676324128564E-3</v>
      </c>
    </row>
    <row r="235" spans="1:3" x14ac:dyDescent="0.3">
      <c r="A235" s="3" t="s">
        <v>69</v>
      </c>
      <c r="B235" s="24">
        <v>2</v>
      </c>
      <c r="C235" s="23">
        <v>0.4</v>
      </c>
    </row>
    <row r="236" spans="1:3" x14ac:dyDescent="0.3">
      <c r="A236" s="3" t="s">
        <v>81</v>
      </c>
      <c r="B236" s="24">
        <v>1</v>
      </c>
      <c r="C236" s="23">
        <v>0.2</v>
      </c>
    </row>
    <row r="237" spans="1:3" x14ac:dyDescent="0.3">
      <c r="A237" s="3" t="s">
        <v>72</v>
      </c>
      <c r="B237" s="24">
        <v>1</v>
      </c>
      <c r="C237" s="23">
        <v>0.2</v>
      </c>
    </row>
    <row r="238" spans="1:3" x14ac:dyDescent="0.3">
      <c r="A238" s="3" t="s">
        <v>158</v>
      </c>
      <c r="B238" s="24">
        <v>1</v>
      </c>
      <c r="C238" s="23">
        <v>0.2</v>
      </c>
    </row>
    <row r="239" spans="1:3" x14ac:dyDescent="0.3">
      <c r="A239" s="2" t="s">
        <v>3282</v>
      </c>
      <c r="B239" s="24">
        <v>5</v>
      </c>
      <c r="C239" s="23">
        <v>2.2634676324128564E-3</v>
      </c>
    </row>
    <row r="240" spans="1:3" x14ac:dyDescent="0.3">
      <c r="A240" s="3" t="s">
        <v>81</v>
      </c>
      <c r="B240" s="24">
        <v>5</v>
      </c>
      <c r="C240" s="23">
        <v>1</v>
      </c>
    </row>
    <row r="241" spans="1:3" x14ac:dyDescent="0.3">
      <c r="A241" s="2" t="s">
        <v>148</v>
      </c>
      <c r="B241" s="24">
        <v>5</v>
      </c>
      <c r="C241" s="23">
        <v>2.2634676324128564E-3</v>
      </c>
    </row>
    <row r="242" spans="1:3" x14ac:dyDescent="0.3">
      <c r="A242" s="3" t="s">
        <v>69</v>
      </c>
      <c r="B242" s="24">
        <v>2</v>
      </c>
      <c r="C242" s="23">
        <v>0.4</v>
      </c>
    </row>
    <row r="243" spans="1:3" x14ac:dyDescent="0.3">
      <c r="A243" s="3" t="s">
        <v>81</v>
      </c>
      <c r="B243" s="24">
        <v>1</v>
      </c>
      <c r="C243" s="23">
        <v>0.2</v>
      </c>
    </row>
    <row r="244" spans="1:3" x14ac:dyDescent="0.3">
      <c r="A244" s="3" t="s">
        <v>208</v>
      </c>
      <c r="B244" s="24">
        <v>1</v>
      </c>
      <c r="C244" s="23">
        <v>0.2</v>
      </c>
    </row>
    <row r="245" spans="1:3" x14ac:dyDescent="0.3">
      <c r="A245" s="3" t="s">
        <v>158</v>
      </c>
      <c r="B245" s="24">
        <v>1</v>
      </c>
      <c r="C245" s="23">
        <v>0.2</v>
      </c>
    </row>
    <row r="246" spans="1:3" x14ac:dyDescent="0.3">
      <c r="A246" s="2" t="s">
        <v>1018</v>
      </c>
      <c r="B246" s="24">
        <v>5</v>
      </c>
      <c r="C246" s="23">
        <v>2.2634676324128564E-3</v>
      </c>
    </row>
    <row r="247" spans="1:3" x14ac:dyDescent="0.3">
      <c r="A247" s="3" t="s">
        <v>72</v>
      </c>
      <c r="B247" s="24">
        <v>4</v>
      </c>
      <c r="C247" s="23">
        <v>0.8</v>
      </c>
    </row>
    <row r="248" spans="1:3" x14ac:dyDescent="0.3">
      <c r="A248" s="3" t="s">
        <v>69</v>
      </c>
      <c r="B248" s="24">
        <v>1</v>
      </c>
      <c r="C248" s="23">
        <v>0.2</v>
      </c>
    </row>
    <row r="249" spans="1:3" x14ac:dyDescent="0.3">
      <c r="A249" s="2" t="s">
        <v>1456</v>
      </c>
      <c r="B249" s="24">
        <v>5</v>
      </c>
      <c r="C249" s="23">
        <v>2.2634676324128564E-3</v>
      </c>
    </row>
    <row r="250" spans="1:3" x14ac:dyDescent="0.3">
      <c r="A250" s="3" t="s">
        <v>81</v>
      </c>
      <c r="B250" s="24">
        <v>3</v>
      </c>
      <c r="C250" s="23">
        <v>0.6</v>
      </c>
    </row>
    <row r="251" spans="1:3" x14ac:dyDescent="0.3">
      <c r="A251" s="3" t="s">
        <v>72</v>
      </c>
      <c r="B251" s="24">
        <v>1</v>
      </c>
      <c r="C251" s="23">
        <v>0.2</v>
      </c>
    </row>
    <row r="252" spans="1:3" x14ac:dyDescent="0.3">
      <c r="A252" s="3" t="s">
        <v>80</v>
      </c>
      <c r="B252" s="24">
        <v>1</v>
      </c>
      <c r="C252" s="23">
        <v>0.2</v>
      </c>
    </row>
    <row r="253" spans="1:3" x14ac:dyDescent="0.3">
      <c r="A253" s="2" t="s">
        <v>3245</v>
      </c>
      <c r="B253" s="24">
        <v>5</v>
      </c>
      <c r="C253" s="23">
        <v>2.2634676324128564E-3</v>
      </c>
    </row>
    <row r="254" spans="1:3" x14ac:dyDescent="0.3">
      <c r="A254" s="3" t="s">
        <v>81</v>
      </c>
      <c r="B254" s="24">
        <v>5</v>
      </c>
      <c r="C254" s="23">
        <v>1</v>
      </c>
    </row>
    <row r="255" spans="1:3" x14ac:dyDescent="0.3">
      <c r="A255" s="2" t="s">
        <v>4241</v>
      </c>
      <c r="B255" s="24">
        <v>4</v>
      </c>
      <c r="C255" s="23">
        <v>1.8107741059302852E-3</v>
      </c>
    </row>
    <row r="256" spans="1:3" x14ac:dyDescent="0.3">
      <c r="A256" s="3" t="s">
        <v>81</v>
      </c>
      <c r="B256" s="24">
        <v>4</v>
      </c>
      <c r="C256" s="23">
        <v>1</v>
      </c>
    </row>
    <row r="257" spans="1:3" x14ac:dyDescent="0.3">
      <c r="A257" s="2" t="s">
        <v>243</v>
      </c>
      <c r="B257" s="24">
        <v>4</v>
      </c>
      <c r="C257" s="23">
        <v>1.8107741059302852E-3</v>
      </c>
    </row>
    <row r="258" spans="1:3" x14ac:dyDescent="0.3">
      <c r="A258" s="3" t="s">
        <v>84</v>
      </c>
      <c r="B258" s="24">
        <v>2</v>
      </c>
      <c r="C258" s="23">
        <v>0.5</v>
      </c>
    </row>
    <row r="259" spans="1:3" x14ac:dyDescent="0.3">
      <c r="A259" s="3" t="s">
        <v>134</v>
      </c>
      <c r="B259" s="24">
        <v>1</v>
      </c>
      <c r="C259" s="23">
        <v>0.25</v>
      </c>
    </row>
    <row r="260" spans="1:3" x14ac:dyDescent="0.3">
      <c r="A260" s="3" t="s">
        <v>69</v>
      </c>
      <c r="B260" s="24">
        <v>1</v>
      </c>
      <c r="C260" s="23">
        <v>0.25</v>
      </c>
    </row>
    <row r="261" spans="1:3" x14ac:dyDescent="0.3">
      <c r="A261" s="2" t="s">
        <v>141</v>
      </c>
      <c r="B261" s="24">
        <v>4</v>
      </c>
      <c r="C261" s="23">
        <v>1.8107741059302852E-3</v>
      </c>
    </row>
    <row r="262" spans="1:3" x14ac:dyDescent="0.3">
      <c r="A262" s="3" t="s">
        <v>81</v>
      </c>
      <c r="B262" s="24">
        <v>2</v>
      </c>
      <c r="C262" s="23">
        <v>0.5</v>
      </c>
    </row>
    <row r="263" spans="1:3" x14ac:dyDescent="0.3">
      <c r="A263" s="3" t="s">
        <v>84</v>
      </c>
      <c r="B263" s="24">
        <v>1</v>
      </c>
      <c r="C263" s="23">
        <v>0.25</v>
      </c>
    </row>
    <row r="264" spans="1:3" x14ac:dyDescent="0.3">
      <c r="A264" s="3" t="s">
        <v>69</v>
      </c>
      <c r="B264" s="24">
        <v>1</v>
      </c>
      <c r="C264" s="23">
        <v>0.25</v>
      </c>
    </row>
    <row r="265" spans="1:3" x14ac:dyDescent="0.3">
      <c r="A265" s="2" t="s">
        <v>3250</v>
      </c>
      <c r="B265" s="24">
        <v>4</v>
      </c>
      <c r="C265" s="23">
        <v>1.8107741059302852E-3</v>
      </c>
    </row>
    <row r="266" spans="1:3" x14ac:dyDescent="0.3">
      <c r="A266" s="3" t="s">
        <v>81</v>
      </c>
      <c r="B266" s="24">
        <v>4</v>
      </c>
      <c r="C266" s="23">
        <v>1</v>
      </c>
    </row>
    <row r="267" spans="1:3" x14ac:dyDescent="0.3">
      <c r="A267" s="2" t="s">
        <v>15</v>
      </c>
      <c r="B267" s="24">
        <v>4</v>
      </c>
      <c r="C267" s="23">
        <v>1.8107741059302852E-3</v>
      </c>
    </row>
    <row r="268" spans="1:3" x14ac:dyDescent="0.3">
      <c r="A268" s="3" t="s">
        <v>69</v>
      </c>
      <c r="B268" s="24">
        <v>3</v>
      </c>
      <c r="C268" s="23">
        <v>0.75</v>
      </c>
    </row>
    <row r="269" spans="1:3" x14ac:dyDescent="0.3">
      <c r="A269" s="3" t="s">
        <v>81</v>
      </c>
      <c r="B269" s="24">
        <v>1</v>
      </c>
      <c r="C269" s="23">
        <v>0.25</v>
      </c>
    </row>
    <row r="270" spans="1:3" x14ac:dyDescent="0.3">
      <c r="A270" s="2" t="s">
        <v>1341</v>
      </c>
      <c r="B270" s="24">
        <v>4</v>
      </c>
      <c r="C270" s="23">
        <v>1.8107741059302852E-3</v>
      </c>
    </row>
    <row r="271" spans="1:3" x14ac:dyDescent="0.3">
      <c r="A271" s="3" t="s">
        <v>78</v>
      </c>
      <c r="B271" s="24">
        <v>1</v>
      </c>
      <c r="C271" s="23">
        <v>0.25</v>
      </c>
    </row>
    <row r="272" spans="1:3" x14ac:dyDescent="0.3">
      <c r="A272" s="3" t="s">
        <v>80</v>
      </c>
      <c r="B272" s="24">
        <v>1</v>
      </c>
      <c r="C272" s="23">
        <v>0.25</v>
      </c>
    </row>
    <row r="273" spans="1:3" x14ac:dyDescent="0.3">
      <c r="A273" s="3" t="s">
        <v>69</v>
      </c>
      <c r="B273" s="24">
        <v>1</v>
      </c>
      <c r="C273" s="23">
        <v>0.25</v>
      </c>
    </row>
    <row r="274" spans="1:3" x14ac:dyDescent="0.3">
      <c r="A274" s="3" t="s">
        <v>157</v>
      </c>
      <c r="B274" s="24">
        <v>1</v>
      </c>
      <c r="C274" s="23">
        <v>0.25</v>
      </c>
    </row>
    <row r="275" spans="1:3" x14ac:dyDescent="0.3">
      <c r="A275" s="2" t="s">
        <v>3279</v>
      </c>
      <c r="B275" s="24">
        <v>4</v>
      </c>
      <c r="C275" s="23">
        <v>1.8107741059302852E-3</v>
      </c>
    </row>
    <row r="276" spans="1:3" x14ac:dyDescent="0.3">
      <c r="A276" s="3" t="s">
        <v>81</v>
      </c>
      <c r="B276" s="24">
        <v>3</v>
      </c>
      <c r="C276" s="23">
        <v>0.75</v>
      </c>
    </row>
    <row r="277" spans="1:3" x14ac:dyDescent="0.3">
      <c r="A277" s="3" t="s">
        <v>80</v>
      </c>
      <c r="B277" s="24">
        <v>1</v>
      </c>
      <c r="C277" s="23">
        <v>0.25</v>
      </c>
    </row>
    <row r="278" spans="1:3" x14ac:dyDescent="0.3">
      <c r="A278" s="2" t="s">
        <v>173</v>
      </c>
      <c r="B278" s="24">
        <v>4</v>
      </c>
      <c r="C278" s="23">
        <v>1.8107741059302852E-3</v>
      </c>
    </row>
    <row r="279" spans="1:3" x14ac:dyDescent="0.3">
      <c r="A279" s="3" t="s">
        <v>81</v>
      </c>
      <c r="B279" s="24">
        <v>4</v>
      </c>
      <c r="C279" s="23">
        <v>1</v>
      </c>
    </row>
    <row r="280" spans="1:3" x14ac:dyDescent="0.3">
      <c r="A280" s="2" t="s">
        <v>41</v>
      </c>
      <c r="B280" s="24">
        <v>4</v>
      </c>
      <c r="C280" s="23">
        <v>1.8107741059302852E-3</v>
      </c>
    </row>
    <row r="281" spans="1:3" x14ac:dyDescent="0.3">
      <c r="A281" s="3" t="s">
        <v>81</v>
      </c>
      <c r="B281" s="24">
        <v>4</v>
      </c>
      <c r="C281" s="23">
        <v>1</v>
      </c>
    </row>
    <row r="282" spans="1:3" x14ac:dyDescent="0.3">
      <c r="A282" s="2" t="s">
        <v>155</v>
      </c>
      <c r="B282" s="24">
        <v>4</v>
      </c>
      <c r="C282" s="23">
        <v>1.8107741059302852E-3</v>
      </c>
    </row>
    <row r="283" spans="1:3" x14ac:dyDescent="0.3">
      <c r="A283" s="3" t="s">
        <v>69</v>
      </c>
      <c r="B283" s="24">
        <v>3</v>
      </c>
      <c r="C283" s="23">
        <v>0.75</v>
      </c>
    </row>
    <row r="284" spans="1:3" x14ac:dyDescent="0.3">
      <c r="A284" s="3" t="s">
        <v>156</v>
      </c>
      <c r="B284" s="24">
        <v>1</v>
      </c>
      <c r="C284" s="23">
        <v>0.25</v>
      </c>
    </row>
    <row r="285" spans="1:3" x14ac:dyDescent="0.3">
      <c r="A285" s="2" t="s">
        <v>3260</v>
      </c>
      <c r="B285" s="24">
        <v>4</v>
      </c>
      <c r="C285" s="23">
        <v>1.8107741059302852E-3</v>
      </c>
    </row>
    <row r="286" spans="1:3" x14ac:dyDescent="0.3">
      <c r="A286" s="3" t="s">
        <v>81</v>
      </c>
      <c r="B286" s="24">
        <v>4</v>
      </c>
      <c r="C286" s="23">
        <v>1</v>
      </c>
    </row>
    <row r="287" spans="1:3" x14ac:dyDescent="0.3">
      <c r="A287" s="2" t="s">
        <v>139</v>
      </c>
      <c r="B287" s="24">
        <v>3</v>
      </c>
      <c r="C287" s="23">
        <v>1.358080579447714E-3</v>
      </c>
    </row>
    <row r="288" spans="1:3" x14ac:dyDescent="0.3">
      <c r="A288" s="3" t="s">
        <v>69</v>
      </c>
      <c r="B288" s="24">
        <v>3</v>
      </c>
      <c r="C288" s="23">
        <v>1</v>
      </c>
    </row>
    <row r="289" spans="1:3" x14ac:dyDescent="0.3">
      <c r="A289" s="2" t="s">
        <v>215</v>
      </c>
      <c r="B289" s="24">
        <v>3</v>
      </c>
      <c r="C289" s="23">
        <v>1.358080579447714E-3</v>
      </c>
    </row>
    <row r="290" spans="1:3" x14ac:dyDescent="0.3">
      <c r="A290" s="3" t="s">
        <v>81</v>
      </c>
      <c r="B290" s="24">
        <v>2</v>
      </c>
      <c r="C290" s="23">
        <v>0.66666666666666663</v>
      </c>
    </row>
    <row r="291" spans="1:3" x14ac:dyDescent="0.3">
      <c r="A291" s="3" t="s">
        <v>19</v>
      </c>
      <c r="B291" s="24">
        <v>1</v>
      </c>
      <c r="C291" s="23">
        <v>0.33333333333333331</v>
      </c>
    </row>
    <row r="292" spans="1:3" x14ac:dyDescent="0.3">
      <c r="A292" s="2" t="s">
        <v>2729</v>
      </c>
      <c r="B292" s="24">
        <v>3</v>
      </c>
      <c r="C292" s="23">
        <v>1.358080579447714E-3</v>
      </c>
    </row>
    <row r="293" spans="1:3" x14ac:dyDescent="0.3">
      <c r="A293" s="3" t="s">
        <v>134</v>
      </c>
      <c r="B293" s="24">
        <v>2</v>
      </c>
      <c r="C293" s="23">
        <v>0.66666666666666663</v>
      </c>
    </row>
    <row r="294" spans="1:3" x14ac:dyDescent="0.3">
      <c r="A294" s="3" t="s">
        <v>69</v>
      </c>
      <c r="B294" s="24">
        <v>1</v>
      </c>
      <c r="C294" s="23">
        <v>0.33333333333333331</v>
      </c>
    </row>
    <row r="295" spans="1:3" x14ac:dyDescent="0.3">
      <c r="A295" s="2" t="s">
        <v>3257</v>
      </c>
      <c r="B295" s="24">
        <v>3</v>
      </c>
      <c r="C295" s="23">
        <v>1.358080579447714E-3</v>
      </c>
    </row>
    <row r="296" spans="1:3" x14ac:dyDescent="0.3">
      <c r="A296" s="3" t="s">
        <v>81</v>
      </c>
      <c r="B296" s="24">
        <v>3</v>
      </c>
      <c r="C296" s="23">
        <v>1</v>
      </c>
    </row>
    <row r="297" spans="1:3" x14ac:dyDescent="0.3">
      <c r="A297" s="2" t="s">
        <v>3717</v>
      </c>
      <c r="B297" s="24">
        <v>3</v>
      </c>
      <c r="C297" s="23">
        <v>1.358080579447714E-3</v>
      </c>
    </row>
    <row r="298" spans="1:3" x14ac:dyDescent="0.3">
      <c r="A298" s="3" t="s">
        <v>81</v>
      </c>
      <c r="B298" s="24">
        <v>3</v>
      </c>
      <c r="C298" s="23">
        <v>1</v>
      </c>
    </row>
    <row r="299" spans="1:3" x14ac:dyDescent="0.3">
      <c r="A299" s="2" t="s">
        <v>2669</v>
      </c>
      <c r="B299" s="24">
        <v>3</v>
      </c>
      <c r="C299" s="23">
        <v>1.358080579447714E-3</v>
      </c>
    </row>
    <row r="300" spans="1:3" x14ac:dyDescent="0.3">
      <c r="A300" s="3" t="s">
        <v>81</v>
      </c>
      <c r="B300" s="24">
        <v>1</v>
      </c>
      <c r="C300" s="23">
        <v>0.33333333333333331</v>
      </c>
    </row>
    <row r="301" spans="1:3" x14ac:dyDescent="0.3">
      <c r="A301" s="3" t="s">
        <v>78</v>
      </c>
      <c r="B301" s="24">
        <v>1</v>
      </c>
      <c r="C301" s="23">
        <v>0.33333333333333331</v>
      </c>
    </row>
    <row r="302" spans="1:3" x14ac:dyDescent="0.3">
      <c r="A302" s="3" t="s">
        <v>69</v>
      </c>
      <c r="B302" s="24">
        <v>1</v>
      </c>
      <c r="C302" s="23">
        <v>0.33333333333333331</v>
      </c>
    </row>
    <row r="303" spans="1:3" x14ac:dyDescent="0.3">
      <c r="A303" s="2" t="s">
        <v>4117</v>
      </c>
      <c r="B303" s="24">
        <v>3</v>
      </c>
      <c r="C303" s="23">
        <v>1.358080579447714E-3</v>
      </c>
    </row>
    <row r="304" spans="1:3" x14ac:dyDescent="0.3">
      <c r="A304" s="3" t="s">
        <v>81</v>
      </c>
      <c r="B304" s="24">
        <v>3</v>
      </c>
      <c r="C304" s="23">
        <v>1</v>
      </c>
    </row>
    <row r="305" spans="1:3" x14ac:dyDescent="0.3">
      <c r="A305" s="2" t="s">
        <v>235</v>
      </c>
      <c r="B305" s="24">
        <v>3</v>
      </c>
      <c r="C305" s="23">
        <v>1.358080579447714E-3</v>
      </c>
    </row>
    <row r="306" spans="1:3" x14ac:dyDescent="0.3">
      <c r="A306" s="3" t="s">
        <v>134</v>
      </c>
      <c r="B306" s="24">
        <v>1</v>
      </c>
      <c r="C306" s="23">
        <v>0.33333333333333331</v>
      </c>
    </row>
    <row r="307" spans="1:3" x14ac:dyDescent="0.3">
      <c r="A307" s="3" t="s">
        <v>69</v>
      </c>
      <c r="B307" s="24">
        <v>1</v>
      </c>
      <c r="C307" s="23">
        <v>0.33333333333333331</v>
      </c>
    </row>
    <row r="308" spans="1:3" x14ac:dyDescent="0.3">
      <c r="A308" s="3" t="s">
        <v>81</v>
      </c>
      <c r="B308" s="24">
        <v>1</v>
      </c>
      <c r="C308" s="23">
        <v>0.33333333333333331</v>
      </c>
    </row>
    <row r="309" spans="1:3" x14ac:dyDescent="0.3">
      <c r="A309" s="2" t="s">
        <v>191</v>
      </c>
      <c r="B309" s="24">
        <v>3</v>
      </c>
      <c r="C309" s="23">
        <v>1.358080579447714E-3</v>
      </c>
    </row>
    <row r="310" spans="1:3" x14ac:dyDescent="0.3">
      <c r="A310" s="3" t="s">
        <v>81</v>
      </c>
      <c r="B310" s="24">
        <v>1</v>
      </c>
      <c r="C310" s="23">
        <v>0.33333333333333331</v>
      </c>
    </row>
    <row r="311" spans="1:3" x14ac:dyDescent="0.3">
      <c r="A311" s="3" t="s">
        <v>120</v>
      </c>
      <c r="B311" s="24">
        <v>1</v>
      </c>
      <c r="C311" s="23">
        <v>0.33333333333333331</v>
      </c>
    </row>
    <row r="312" spans="1:3" x14ac:dyDescent="0.3">
      <c r="A312" s="3" t="s">
        <v>69</v>
      </c>
      <c r="B312" s="24">
        <v>1</v>
      </c>
      <c r="C312" s="23">
        <v>0.33333333333333331</v>
      </c>
    </row>
    <row r="313" spans="1:3" x14ac:dyDescent="0.3">
      <c r="A313" s="2" t="s">
        <v>1004</v>
      </c>
      <c r="B313" s="24">
        <v>3</v>
      </c>
      <c r="C313" s="23">
        <v>1.358080579447714E-3</v>
      </c>
    </row>
    <row r="314" spans="1:3" x14ac:dyDescent="0.3">
      <c r="A314" s="3" t="s">
        <v>69</v>
      </c>
      <c r="B314" s="24">
        <v>2</v>
      </c>
      <c r="C314" s="23">
        <v>0.66666666666666663</v>
      </c>
    </row>
    <row r="315" spans="1:3" x14ac:dyDescent="0.3">
      <c r="A315" s="3" t="s">
        <v>72</v>
      </c>
      <c r="B315" s="24">
        <v>1</v>
      </c>
      <c r="C315" s="23">
        <v>0.33333333333333331</v>
      </c>
    </row>
    <row r="316" spans="1:3" x14ac:dyDescent="0.3">
      <c r="A316" s="2" t="s">
        <v>3518</v>
      </c>
      <c r="B316" s="24">
        <v>3</v>
      </c>
      <c r="C316" s="23">
        <v>1.358080579447714E-3</v>
      </c>
    </row>
    <row r="317" spans="1:3" x14ac:dyDescent="0.3">
      <c r="A317" s="3" t="s">
        <v>81</v>
      </c>
      <c r="B317" s="24">
        <v>2</v>
      </c>
      <c r="C317" s="23">
        <v>0.66666666666666663</v>
      </c>
    </row>
    <row r="318" spans="1:3" x14ac:dyDescent="0.3">
      <c r="A318" s="3" t="s">
        <v>156</v>
      </c>
      <c r="B318" s="24">
        <v>1</v>
      </c>
      <c r="C318" s="23">
        <v>0.33333333333333331</v>
      </c>
    </row>
    <row r="319" spans="1:3" x14ac:dyDescent="0.3">
      <c r="A319" s="2" t="s">
        <v>99</v>
      </c>
      <c r="B319" s="24">
        <v>3</v>
      </c>
      <c r="C319" s="23">
        <v>1.358080579447714E-3</v>
      </c>
    </row>
    <row r="320" spans="1:3" x14ac:dyDescent="0.3">
      <c r="A320" s="3" t="s">
        <v>69</v>
      </c>
      <c r="B320" s="24">
        <v>2</v>
      </c>
      <c r="C320" s="23">
        <v>0.66666666666666663</v>
      </c>
    </row>
    <row r="321" spans="1:3" x14ac:dyDescent="0.3">
      <c r="A321" s="3" t="s">
        <v>72</v>
      </c>
      <c r="B321" s="24">
        <v>1</v>
      </c>
      <c r="C321" s="23">
        <v>0.33333333333333331</v>
      </c>
    </row>
    <row r="322" spans="1:3" x14ac:dyDescent="0.3">
      <c r="A322" s="2" t="s">
        <v>4013</v>
      </c>
      <c r="B322" s="24">
        <v>3</v>
      </c>
      <c r="C322" s="23">
        <v>1.358080579447714E-3</v>
      </c>
    </row>
    <row r="323" spans="1:3" x14ac:dyDescent="0.3">
      <c r="A323" s="3" t="s">
        <v>69</v>
      </c>
      <c r="B323" s="24">
        <v>2</v>
      </c>
      <c r="C323" s="23">
        <v>0.66666666666666663</v>
      </c>
    </row>
    <row r="324" spans="1:3" x14ac:dyDescent="0.3">
      <c r="A324" s="3" t="s">
        <v>81</v>
      </c>
      <c r="B324" s="24">
        <v>1</v>
      </c>
      <c r="C324" s="23">
        <v>0.33333333333333331</v>
      </c>
    </row>
    <row r="325" spans="1:3" x14ac:dyDescent="0.3">
      <c r="A325" s="2" t="s">
        <v>4204</v>
      </c>
      <c r="B325" s="24">
        <v>3</v>
      </c>
      <c r="C325" s="23">
        <v>1.358080579447714E-3</v>
      </c>
    </row>
    <row r="326" spans="1:3" x14ac:dyDescent="0.3">
      <c r="A326" s="3" t="s">
        <v>81</v>
      </c>
      <c r="B326" s="24">
        <v>3</v>
      </c>
      <c r="C326" s="23">
        <v>1</v>
      </c>
    </row>
    <row r="327" spans="1:3" x14ac:dyDescent="0.3">
      <c r="A327" s="2" t="s">
        <v>421</v>
      </c>
      <c r="B327" s="24">
        <v>3</v>
      </c>
      <c r="C327" s="23">
        <v>1.358080579447714E-3</v>
      </c>
    </row>
    <row r="328" spans="1:3" x14ac:dyDescent="0.3">
      <c r="A328" s="3" t="s">
        <v>78</v>
      </c>
      <c r="B328" s="24">
        <v>2</v>
      </c>
      <c r="C328" s="23">
        <v>0.66666666666666663</v>
      </c>
    </row>
    <row r="329" spans="1:3" x14ac:dyDescent="0.3">
      <c r="A329" s="3" t="s">
        <v>120</v>
      </c>
      <c r="B329" s="24">
        <v>1</v>
      </c>
      <c r="C329" s="23">
        <v>0.33333333333333331</v>
      </c>
    </row>
    <row r="330" spans="1:3" x14ac:dyDescent="0.3">
      <c r="A330" s="2" t="s">
        <v>4127</v>
      </c>
      <c r="B330" s="24">
        <v>2</v>
      </c>
      <c r="C330" s="23">
        <v>9.0538705296514259E-4</v>
      </c>
    </row>
    <row r="331" spans="1:3" x14ac:dyDescent="0.3">
      <c r="A331" s="3" t="s">
        <v>81</v>
      </c>
      <c r="B331" s="24">
        <v>2</v>
      </c>
      <c r="C331" s="23">
        <v>1</v>
      </c>
    </row>
    <row r="332" spans="1:3" x14ac:dyDescent="0.3">
      <c r="A332" s="2" t="s">
        <v>199</v>
      </c>
      <c r="B332" s="24">
        <v>2</v>
      </c>
      <c r="C332" s="23">
        <v>9.0538705296514259E-4</v>
      </c>
    </row>
    <row r="333" spans="1:3" x14ac:dyDescent="0.3">
      <c r="A333" s="3" t="s">
        <v>81</v>
      </c>
      <c r="B333" s="24">
        <v>2</v>
      </c>
      <c r="C333" s="23">
        <v>1</v>
      </c>
    </row>
    <row r="334" spans="1:3" x14ac:dyDescent="0.3">
      <c r="A334" s="2" t="s">
        <v>4270</v>
      </c>
      <c r="B334" s="24">
        <v>2</v>
      </c>
      <c r="C334" s="23">
        <v>9.0538705296514259E-4</v>
      </c>
    </row>
    <row r="335" spans="1:3" x14ac:dyDescent="0.3">
      <c r="A335" s="3" t="s">
        <v>156</v>
      </c>
      <c r="B335" s="24">
        <v>1</v>
      </c>
      <c r="C335" s="23">
        <v>0.5</v>
      </c>
    </row>
    <row r="336" spans="1:3" x14ac:dyDescent="0.3">
      <c r="A336" s="3" t="s">
        <v>81</v>
      </c>
      <c r="B336" s="24">
        <v>1</v>
      </c>
      <c r="C336" s="23">
        <v>0.5</v>
      </c>
    </row>
    <row r="337" spans="1:3" x14ac:dyDescent="0.3">
      <c r="A337" s="2" t="s">
        <v>223</v>
      </c>
      <c r="B337" s="24">
        <v>2</v>
      </c>
      <c r="C337" s="23">
        <v>9.0538705296514259E-4</v>
      </c>
    </row>
    <row r="338" spans="1:3" x14ac:dyDescent="0.3">
      <c r="A338" s="3" t="s">
        <v>81</v>
      </c>
      <c r="B338" s="24">
        <v>2</v>
      </c>
      <c r="C338" s="23">
        <v>1</v>
      </c>
    </row>
    <row r="339" spans="1:3" x14ac:dyDescent="0.3">
      <c r="A339" s="2" t="s">
        <v>1965</v>
      </c>
      <c r="B339" s="24">
        <v>2</v>
      </c>
      <c r="C339" s="23">
        <v>9.0538705296514259E-4</v>
      </c>
    </row>
    <row r="340" spans="1:3" x14ac:dyDescent="0.3">
      <c r="A340" s="3" t="s">
        <v>72</v>
      </c>
      <c r="B340" s="24">
        <v>1</v>
      </c>
      <c r="C340" s="23">
        <v>0.5</v>
      </c>
    </row>
    <row r="341" spans="1:3" x14ac:dyDescent="0.3">
      <c r="A341" s="3" t="s">
        <v>81</v>
      </c>
      <c r="B341" s="24">
        <v>1</v>
      </c>
      <c r="C341" s="23">
        <v>0.5</v>
      </c>
    </row>
    <row r="342" spans="1:3" x14ac:dyDescent="0.3">
      <c r="A342" s="2" t="s">
        <v>196</v>
      </c>
      <c r="B342" s="24">
        <v>2</v>
      </c>
      <c r="C342" s="23">
        <v>9.0538705296514259E-4</v>
      </c>
    </row>
    <row r="343" spans="1:3" x14ac:dyDescent="0.3">
      <c r="A343" s="3" t="s">
        <v>69</v>
      </c>
      <c r="B343" s="24">
        <v>2</v>
      </c>
      <c r="C343" s="23">
        <v>1</v>
      </c>
    </row>
    <row r="344" spans="1:3" x14ac:dyDescent="0.3">
      <c r="A344" s="2" t="s">
        <v>556</v>
      </c>
      <c r="B344" s="24">
        <v>2</v>
      </c>
      <c r="C344" s="23">
        <v>9.0538705296514259E-4</v>
      </c>
    </row>
    <row r="345" spans="1:3" x14ac:dyDescent="0.3">
      <c r="A345" s="3" t="s">
        <v>84</v>
      </c>
      <c r="B345" s="24">
        <v>1</v>
      </c>
      <c r="C345" s="23">
        <v>0.5</v>
      </c>
    </row>
    <row r="346" spans="1:3" x14ac:dyDescent="0.3">
      <c r="A346" s="3" t="s">
        <v>81</v>
      </c>
      <c r="B346" s="24">
        <v>1</v>
      </c>
      <c r="C346" s="23">
        <v>0.5</v>
      </c>
    </row>
    <row r="347" spans="1:3" x14ac:dyDescent="0.3">
      <c r="A347" s="2" t="s">
        <v>166</v>
      </c>
      <c r="B347" s="24">
        <v>2</v>
      </c>
      <c r="C347" s="23">
        <v>9.0538705296514259E-4</v>
      </c>
    </row>
    <row r="348" spans="1:3" x14ac:dyDescent="0.3">
      <c r="A348" s="3" t="s">
        <v>78</v>
      </c>
      <c r="B348" s="24">
        <v>1</v>
      </c>
      <c r="C348" s="23">
        <v>0.5</v>
      </c>
    </row>
    <row r="349" spans="1:3" x14ac:dyDescent="0.3">
      <c r="A349" s="3" t="s">
        <v>158</v>
      </c>
      <c r="B349" s="24">
        <v>1</v>
      </c>
      <c r="C349" s="23">
        <v>0.5</v>
      </c>
    </row>
    <row r="350" spans="1:3" x14ac:dyDescent="0.3">
      <c r="A350" s="2" t="s">
        <v>167</v>
      </c>
      <c r="B350" s="24">
        <v>2</v>
      </c>
      <c r="C350" s="23">
        <v>9.0538705296514259E-4</v>
      </c>
    </row>
    <row r="351" spans="1:3" x14ac:dyDescent="0.3">
      <c r="A351" s="3" t="s">
        <v>81</v>
      </c>
      <c r="B351" s="24">
        <v>2</v>
      </c>
      <c r="C351" s="23">
        <v>1</v>
      </c>
    </row>
    <row r="352" spans="1:3" x14ac:dyDescent="0.3">
      <c r="A352" s="2" t="s">
        <v>4354</v>
      </c>
      <c r="B352" s="24">
        <v>2</v>
      </c>
      <c r="C352" s="23">
        <v>9.0538705296514259E-4</v>
      </c>
    </row>
    <row r="353" spans="1:3" x14ac:dyDescent="0.3">
      <c r="A353" s="3" t="s">
        <v>81</v>
      </c>
      <c r="B353" s="24">
        <v>2</v>
      </c>
      <c r="C353" s="23">
        <v>1</v>
      </c>
    </row>
    <row r="354" spans="1:3" x14ac:dyDescent="0.3">
      <c r="A354" s="2" t="s">
        <v>248</v>
      </c>
      <c r="B354" s="24">
        <v>2</v>
      </c>
      <c r="C354" s="23">
        <v>9.0538705296514259E-4</v>
      </c>
    </row>
    <row r="355" spans="1:3" x14ac:dyDescent="0.3">
      <c r="A355" s="3" t="s">
        <v>212</v>
      </c>
      <c r="B355" s="24">
        <v>1</v>
      </c>
      <c r="C355" s="23">
        <v>0.5</v>
      </c>
    </row>
    <row r="356" spans="1:3" x14ac:dyDescent="0.3">
      <c r="A356" s="3" t="s">
        <v>81</v>
      </c>
      <c r="B356" s="24">
        <v>1</v>
      </c>
      <c r="C356" s="23">
        <v>0.5</v>
      </c>
    </row>
    <row r="357" spans="1:3" x14ac:dyDescent="0.3">
      <c r="A357" s="2" t="s">
        <v>179</v>
      </c>
      <c r="B357" s="24">
        <v>2</v>
      </c>
      <c r="C357" s="23">
        <v>9.0538705296514259E-4</v>
      </c>
    </row>
    <row r="358" spans="1:3" x14ac:dyDescent="0.3">
      <c r="A358" s="3" t="s">
        <v>78</v>
      </c>
      <c r="B358" s="24">
        <v>1</v>
      </c>
      <c r="C358" s="23">
        <v>0.5</v>
      </c>
    </row>
    <row r="359" spans="1:3" x14ac:dyDescent="0.3">
      <c r="A359" s="3" t="s">
        <v>81</v>
      </c>
      <c r="B359" s="24">
        <v>1</v>
      </c>
      <c r="C359" s="23">
        <v>0.5</v>
      </c>
    </row>
    <row r="360" spans="1:3" x14ac:dyDescent="0.3">
      <c r="A360" s="2" t="s">
        <v>3240</v>
      </c>
      <c r="B360" s="24">
        <v>2</v>
      </c>
      <c r="C360" s="23">
        <v>9.0538705296514259E-4</v>
      </c>
    </row>
    <row r="361" spans="1:3" x14ac:dyDescent="0.3">
      <c r="A361" s="3" t="s">
        <v>134</v>
      </c>
      <c r="B361" s="24">
        <v>2</v>
      </c>
      <c r="C361" s="23">
        <v>1</v>
      </c>
    </row>
    <row r="362" spans="1:3" x14ac:dyDescent="0.3">
      <c r="A362" s="2" t="s">
        <v>1408</v>
      </c>
      <c r="B362" s="24">
        <v>2</v>
      </c>
      <c r="C362" s="23">
        <v>9.0538705296514259E-4</v>
      </c>
    </row>
    <row r="363" spans="1:3" x14ac:dyDescent="0.3">
      <c r="A363" s="3" t="s">
        <v>156</v>
      </c>
      <c r="B363" s="24">
        <v>1</v>
      </c>
      <c r="C363" s="23">
        <v>0.5</v>
      </c>
    </row>
    <row r="364" spans="1:3" x14ac:dyDescent="0.3">
      <c r="A364" s="3" t="s">
        <v>69</v>
      </c>
      <c r="B364" s="24">
        <v>1</v>
      </c>
      <c r="C364" s="23">
        <v>0.5</v>
      </c>
    </row>
    <row r="365" spans="1:3" x14ac:dyDescent="0.3">
      <c r="A365" s="2" t="s">
        <v>4159</v>
      </c>
      <c r="B365" s="24">
        <v>2</v>
      </c>
      <c r="C365" s="23">
        <v>9.0538705296514259E-4</v>
      </c>
    </row>
    <row r="366" spans="1:3" x14ac:dyDescent="0.3">
      <c r="A366" s="3" t="s">
        <v>81</v>
      </c>
      <c r="B366" s="24">
        <v>2</v>
      </c>
      <c r="C366" s="23">
        <v>1</v>
      </c>
    </row>
    <row r="367" spans="1:3" x14ac:dyDescent="0.3">
      <c r="A367" s="2" t="s">
        <v>4748</v>
      </c>
      <c r="B367" s="24">
        <v>2</v>
      </c>
      <c r="C367" s="23">
        <v>9.0538705296514259E-4</v>
      </c>
    </row>
    <row r="368" spans="1:3" x14ac:dyDescent="0.3">
      <c r="A368" s="3" t="s">
        <v>158</v>
      </c>
      <c r="B368" s="24">
        <v>1</v>
      </c>
      <c r="C368" s="23">
        <v>0.5</v>
      </c>
    </row>
    <row r="369" spans="1:3" x14ac:dyDescent="0.3">
      <c r="A369" s="3" t="s">
        <v>81</v>
      </c>
      <c r="B369" s="24">
        <v>1</v>
      </c>
      <c r="C369" s="23">
        <v>0.5</v>
      </c>
    </row>
    <row r="370" spans="1:3" x14ac:dyDescent="0.3">
      <c r="A370" s="2" t="s">
        <v>87</v>
      </c>
      <c r="B370" s="24">
        <v>2</v>
      </c>
      <c r="C370" s="23">
        <v>9.0538705296514259E-4</v>
      </c>
    </row>
    <row r="371" spans="1:3" x14ac:dyDescent="0.3">
      <c r="A371" s="3" t="s">
        <v>21</v>
      </c>
      <c r="B371" s="24">
        <v>1</v>
      </c>
      <c r="C371" s="23">
        <v>0.5</v>
      </c>
    </row>
    <row r="372" spans="1:3" x14ac:dyDescent="0.3">
      <c r="A372" s="3" t="s">
        <v>69</v>
      </c>
      <c r="B372" s="24">
        <v>1</v>
      </c>
      <c r="C372" s="23">
        <v>0.5</v>
      </c>
    </row>
    <row r="373" spans="1:3" x14ac:dyDescent="0.3">
      <c r="A373" s="2" t="s">
        <v>825</v>
      </c>
      <c r="B373" s="24">
        <v>2</v>
      </c>
      <c r="C373" s="23">
        <v>9.0538705296514259E-4</v>
      </c>
    </row>
    <row r="374" spans="1:3" x14ac:dyDescent="0.3">
      <c r="A374" s="3" t="s">
        <v>69</v>
      </c>
      <c r="B374" s="24">
        <v>1</v>
      </c>
      <c r="C374" s="23">
        <v>0.5</v>
      </c>
    </row>
    <row r="375" spans="1:3" x14ac:dyDescent="0.3">
      <c r="A375" s="3" t="s">
        <v>81</v>
      </c>
      <c r="B375" s="24">
        <v>1</v>
      </c>
      <c r="C375" s="23">
        <v>0.5</v>
      </c>
    </row>
    <row r="376" spans="1:3" x14ac:dyDescent="0.3">
      <c r="A376" s="2" t="s">
        <v>2626</v>
      </c>
      <c r="B376" s="24">
        <v>2</v>
      </c>
      <c r="C376" s="23">
        <v>9.0538705296514259E-4</v>
      </c>
    </row>
    <row r="377" spans="1:3" x14ac:dyDescent="0.3">
      <c r="A377" s="3" t="s">
        <v>80</v>
      </c>
      <c r="B377" s="24">
        <v>1</v>
      </c>
      <c r="C377" s="23">
        <v>0.5</v>
      </c>
    </row>
    <row r="378" spans="1:3" x14ac:dyDescent="0.3">
      <c r="A378" s="3" t="s">
        <v>81</v>
      </c>
      <c r="B378" s="24">
        <v>1</v>
      </c>
      <c r="C378" s="23">
        <v>0.5</v>
      </c>
    </row>
    <row r="379" spans="1:3" x14ac:dyDescent="0.3">
      <c r="A379" s="2" t="s">
        <v>2594</v>
      </c>
      <c r="B379" s="24">
        <v>2</v>
      </c>
      <c r="C379" s="23">
        <v>9.0538705296514259E-4</v>
      </c>
    </row>
    <row r="380" spans="1:3" x14ac:dyDescent="0.3">
      <c r="A380" s="3" t="s">
        <v>69</v>
      </c>
      <c r="B380" s="24">
        <v>1</v>
      </c>
      <c r="C380" s="23">
        <v>0.5</v>
      </c>
    </row>
    <row r="381" spans="1:3" x14ac:dyDescent="0.3">
      <c r="A381" s="3" t="s">
        <v>81</v>
      </c>
      <c r="B381" s="24">
        <v>1</v>
      </c>
      <c r="C381" s="23">
        <v>0.5</v>
      </c>
    </row>
    <row r="382" spans="1:3" x14ac:dyDescent="0.3">
      <c r="A382" s="2" t="s">
        <v>129</v>
      </c>
      <c r="B382" s="24">
        <v>2</v>
      </c>
      <c r="C382" s="23">
        <v>9.0538705296514259E-4</v>
      </c>
    </row>
    <row r="383" spans="1:3" x14ac:dyDescent="0.3">
      <c r="A383" s="3" t="s">
        <v>157</v>
      </c>
      <c r="B383" s="24">
        <v>1</v>
      </c>
      <c r="C383" s="23">
        <v>0.5</v>
      </c>
    </row>
    <row r="384" spans="1:3" x14ac:dyDescent="0.3">
      <c r="A384" s="3" t="s">
        <v>81</v>
      </c>
      <c r="B384" s="24">
        <v>1</v>
      </c>
      <c r="C384" s="23">
        <v>0.5</v>
      </c>
    </row>
    <row r="385" spans="1:3" x14ac:dyDescent="0.3">
      <c r="A385" s="2" t="s">
        <v>241</v>
      </c>
      <c r="B385" s="24">
        <v>2</v>
      </c>
      <c r="C385" s="23">
        <v>9.0538705296514259E-4</v>
      </c>
    </row>
    <row r="386" spans="1:3" x14ac:dyDescent="0.3">
      <c r="A386" s="3" t="s">
        <v>84</v>
      </c>
      <c r="B386" s="24">
        <v>1</v>
      </c>
      <c r="C386" s="23">
        <v>0.5</v>
      </c>
    </row>
    <row r="387" spans="1:3" x14ac:dyDescent="0.3">
      <c r="A387" s="3" t="s">
        <v>69</v>
      </c>
      <c r="B387" s="24">
        <v>1</v>
      </c>
      <c r="C387" s="23">
        <v>0.5</v>
      </c>
    </row>
    <row r="388" spans="1:3" x14ac:dyDescent="0.3">
      <c r="A388" s="2" t="s">
        <v>2874</v>
      </c>
      <c r="B388" s="24">
        <v>2</v>
      </c>
      <c r="C388" s="23">
        <v>9.0538705296514259E-4</v>
      </c>
    </row>
    <row r="389" spans="1:3" x14ac:dyDescent="0.3">
      <c r="A389" s="3" t="s">
        <v>84</v>
      </c>
      <c r="B389" s="24">
        <v>1</v>
      </c>
      <c r="C389" s="23">
        <v>0.5</v>
      </c>
    </row>
    <row r="390" spans="1:3" x14ac:dyDescent="0.3">
      <c r="A390" s="3" t="s">
        <v>69</v>
      </c>
      <c r="B390" s="24">
        <v>1</v>
      </c>
      <c r="C390" s="23">
        <v>0.5</v>
      </c>
    </row>
    <row r="391" spans="1:3" x14ac:dyDescent="0.3">
      <c r="A391" s="2" t="s">
        <v>227</v>
      </c>
      <c r="B391" s="24">
        <v>2</v>
      </c>
      <c r="C391" s="23">
        <v>9.0538705296514259E-4</v>
      </c>
    </row>
    <row r="392" spans="1:3" x14ac:dyDescent="0.3">
      <c r="A392" s="3" t="s">
        <v>81</v>
      </c>
      <c r="B392" s="24">
        <v>2</v>
      </c>
      <c r="C392" s="23">
        <v>1</v>
      </c>
    </row>
    <row r="393" spans="1:3" x14ac:dyDescent="0.3">
      <c r="A393" s="2" t="s">
        <v>501</v>
      </c>
      <c r="B393" s="24">
        <v>2</v>
      </c>
      <c r="C393" s="23">
        <v>9.0538705296514259E-4</v>
      </c>
    </row>
    <row r="394" spans="1:3" x14ac:dyDescent="0.3">
      <c r="A394" s="3" t="s">
        <v>69</v>
      </c>
      <c r="B394" s="24">
        <v>1</v>
      </c>
      <c r="C394" s="23">
        <v>0.5</v>
      </c>
    </row>
    <row r="395" spans="1:3" x14ac:dyDescent="0.3">
      <c r="A395" s="3" t="s">
        <v>81</v>
      </c>
      <c r="B395" s="24">
        <v>1</v>
      </c>
      <c r="C395" s="23">
        <v>0.5</v>
      </c>
    </row>
    <row r="396" spans="1:3" x14ac:dyDescent="0.3">
      <c r="A396" s="2" t="s">
        <v>205</v>
      </c>
      <c r="B396" s="24">
        <v>2</v>
      </c>
      <c r="C396" s="23">
        <v>9.0538705296514259E-4</v>
      </c>
    </row>
    <row r="397" spans="1:3" x14ac:dyDescent="0.3">
      <c r="A397" s="3" t="s">
        <v>84</v>
      </c>
      <c r="B397" s="24">
        <v>2</v>
      </c>
      <c r="C397" s="23">
        <v>1</v>
      </c>
    </row>
    <row r="398" spans="1:3" x14ac:dyDescent="0.3">
      <c r="A398" s="2" t="s">
        <v>193</v>
      </c>
      <c r="B398" s="24">
        <v>2</v>
      </c>
      <c r="C398" s="23">
        <v>9.0538705296514259E-4</v>
      </c>
    </row>
    <row r="399" spans="1:3" x14ac:dyDescent="0.3">
      <c r="A399" s="3" t="s">
        <v>81</v>
      </c>
      <c r="B399" s="24">
        <v>2</v>
      </c>
      <c r="C399" s="23">
        <v>1</v>
      </c>
    </row>
    <row r="400" spans="1:3" x14ac:dyDescent="0.3">
      <c r="A400" s="2" t="s">
        <v>1264</v>
      </c>
      <c r="B400" s="24">
        <v>2</v>
      </c>
      <c r="C400" s="23">
        <v>9.0538705296514259E-4</v>
      </c>
    </row>
    <row r="401" spans="1:3" x14ac:dyDescent="0.3">
      <c r="A401" s="3" t="s">
        <v>158</v>
      </c>
      <c r="B401" s="24">
        <v>1</v>
      </c>
      <c r="C401" s="23">
        <v>0.5</v>
      </c>
    </row>
    <row r="402" spans="1:3" x14ac:dyDescent="0.3">
      <c r="A402" s="3" t="s">
        <v>81</v>
      </c>
      <c r="B402" s="24">
        <v>1</v>
      </c>
      <c r="C402" s="23">
        <v>0.5</v>
      </c>
    </row>
    <row r="403" spans="1:3" x14ac:dyDescent="0.3">
      <c r="A403" s="2" t="s">
        <v>4254</v>
      </c>
      <c r="B403" s="24">
        <v>2</v>
      </c>
      <c r="C403" s="23">
        <v>9.0538705296514259E-4</v>
      </c>
    </row>
    <row r="404" spans="1:3" x14ac:dyDescent="0.3">
      <c r="A404" s="3" t="s">
        <v>81</v>
      </c>
      <c r="B404" s="24">
        <v>2</v>
      </c>
      <c r="C404" s="23">
        <v>1</v>
      </c>
    </row>
    <row r="405" spans="1:3" x14ac:dyDescent="0.3">
      <c r="A405" s="2" t="s">
        <v>1881</v>
      </c>
      <c r="B405" s="24">
        <v>2</v>
      </c>
      <c r="C405" s="23">
        <v>9.0538705296514259E-4</v>
      </c>
    </row>
    <row r="406" spans="1:3" x14ac:dyDescent="0.3">
      <c r="A406" s="3" t="s">
        <v>158</v>
      </c>
      <c r="B406" s="24">
        <v>1</v>
      </c>
      <c r="C406" s="23">
        <v>0.5</v>
      </c>
    </row>
    <row r="407" spans="1:3" x14ac:dyDescent="0.3">
      <c r="A407" s="3" t="s">
        <v>81</v>
      </c>
      <c r="B407" s="24">
        <v>1</v>
      </c>
      <c r="C407" s="23">
        <v>0.5</v>
      </c>
    </row>
    <row r="408" spans="1:3" x14ac:dyDescent="0.3">
      <c r="A408" s="2" t="s">
        <v>4130</v>
      </c>
      <c r="B408" s="24">
        <v>2</v>
      </c>
      <c r="C408" s="23">
        <v>9.0538705296514259E-4</v>
      </c>
    </row>
    <row r="409" spans="1:3" x14ac:dyDescent="0.3">
      <c r="A409" s="3" t="s">
        <v>81</v>
      </c>
      <c r="B409" s="24">
        <v>2</v>
      </c>
      <c r="C409" s="23">
        <v>1</v>
      </c>
    </row>
    <row r="410" spans="1:3" x14ac:dyDescent="0.3">
      <c r="A410" s="2" t="s">
        <v>4383</v>
      </c>
      <c r="B410" s="24">
        <v>2</v>
      </c>
      <c r="C410" s="23">
        <v>9.0538705296514259E-4</v>
      </c>
    </row>
    <row r="411" spans="1:3" x14ac:dyDescent="0.3">
      <c r="A411" s="3" t="s">
        <v>81</v>
      </c>
      <c r="B411" s="24">
        <v>2</v>
      </c>
      <c r="C411" s="23">
        <v>1</v>
      </c>
    </row>
    <row r="412" spans="1:3" x14ac:dyDescent="0.3">
      <c r="A412" s="2" t="s">
        <v>4405</v>
      </c>
      <c r="B412" s="24">
        <v>2</v>
      </c>
      <c r="C412" s="23">
        <v>9.0538705296514259E-4</v>
      </c>
    </row>
    <row r="413" spans="1:3" x14ac:dyDescent="0.3">
      <c r="A413" s="3" t="s">
        <v>81</v>
      </c>
      <c r="B413" s="24">
        <v>2</v>
      </c>
      <c r="C413" s="23">
        <v>1</v>
      </c>
    </row>
    <row r="414" spans="1:3" x14ac:dyDescent="0.3">
      <c r="A414" s="2" t="s">
        <v>169</v>
      </c>
      <c r="B414" s="24">
        <v>2</v>
      </c>
      <c r="C414" s="23">
        <v>9.0538705296514259E-4</v>
      </c>
    </row>
    <row r="415" spans="1:3" x14ac:dyDescent="0.3">
      <c r="A415" s="3" t="s">
        <v>69</v>
      </c>
      <c r="B415" s="24">
        <v>2</v>
      </c>
      <c r="C415" s="23">
        <v>1</v>
      </c>
    </row>
    <row r="416" spans="1:3" x14ac:dyDescent="0.3">
      <c r="A416" s="2" t="s">
        <v>3576</v>
      </c>
      <c r="B416" s="24">
        <v>2</v>
      </c>
      <c r="C416" s="23">
        <v>9.0538705296514259E-4</v>
      </c>
    </row>
    <row r="417" spans="1:3" x14ac:dyDescent="0.3">
      <c r="A417" s="3" t="s">
        <v>157</v>
      </c>
      <c r="B417" s="24">
        <v>2</v>
      </c>
      <c r="C417" s="23">
        <v>1</v>
      </c>
    </row>
    <row r="418" spans="1:3" x14ac:dyDescent="0.3">
      <c r="A418" s="2" t="s">
        <v>4102</v>
      </c>
      <c r="B418" s="24">
        <v>1</v>
      </c>
      <c r="C418" s="23">
        <v>4.526935264825713E-4</v>
      </c>
    </row>
    <row r="419" spans="1:3" x14ac:dyDescent="0.3">
      <c r="A419" s="3" t="s">
        <v>81</v>
      </c>
      <c r="B419" s="24">
        <v>1</v>
      </c>
      <c r="C419" s="23">
        <v>1</v>
      </c>
    </row>
    <row r="420" spans="1:3" x14ac:dyDescent="0.3">
      <c r="A420" s="2" t="s">
        <v>4257</v>
      </c>
      <c r="B420" s="24">
        <v>1</v>
      </c>
      <c r="C420" s="23">
        <v>4.526935264825713E-4</v>
      </c>
    </row>
    <row r="421" spans="1:3" x14ac:dyDescent="0.3">
      <c r="A421" s="3" t="s">
        <v>81</v>
      </c>
      <c r="B421" s="24">
        <v>1</v>
      </c>
      <c r="C421" s="23">
        <v>1</v>
      </c>
    </row>
    <row r="422" spans="1:3" x14ac:dyDescent="0.3">
      <c r="A422" s="2" t="s">
        <v>4162</v>
      </c>
      <c r="B422" s="24">
        <v>1</v>
      </c>
      <c r="C422" s="23">
        <v>4.526935264825713E-4</v>
      </c>
    </row>
    <row r="423" spans="1:3" x14ac:dyDescent="0.3">
      <c r="A423" s="3" t="s">
        <v>81</v>
      </c>
      <c r="B423" s="24">
        <v>1</v>
      </c>
      <c r="C423" s="23">
        <v>1</v>
      </c>
    </row>
    <row r="424" spans="1:3" x14ac:dyDescent="0.3">
      <c r="A424" s="2" t="s">
        <v>4275</v>
      </c>
      <c r="B424" s="24">
        <v>1</v>
      </c>
      <c r="C424" s="23">
        <v>4.526935264825713E-4</v>
      </c>
    </row>
    <row r="425" spans="1:3" x14ac:dyDescent="0.3">
      <c r="A425" s="3" t="s">
        <v>81</v>
      </c>
      <c r="B425" s="24">
        <v>1</v>
      </c>
      <c r="C425" s="23">
        <v>1</v>
      </c>
    </row>
    <row r="426" spans="1:3" x14ac:dyDescent="0.3">
      <c r="A426" s="2" t="s">
        <v>213</v>
      </c>
      <c r="B426" s="24">
        <v>1</v>
      </c>
      <c r="C426" s="23">
        <v>4.526935264825713E-4</v>
      </c>
    </row>
    <row r="427" spans="1:3" x14ac:dyDescent="0.3">
      <c r="A427" s="3" t="s">
        <v>69</v>
      </c>
      <c r="B427" s="24">
        <v>1</v>
      </c>
      <c r="C427" s="23">
        <v>1</v>
      </c>
    </row>
    <row r="428" spans="1:3" x14ac:dyDescent="0.3">
      <c r="A428" s="2" t="s">
        <v>4292</v>
      </c>
      <c r="B428" s="24">
        <v>1</v>
      </c>
      <c r="C428" s="23">
        <v>4.526935264825713E-4</v>
      </c>
    </row>
    <row r="429" spans="1:3" x14ac:dyDescent="0.3">
      <c r="A429" s="3" t="s">
        <v>81</v>
      </c>
      <c r="B429" s="24">
        <v>1</v>
      </c>
      <c r="C429" s="23">
        <v>1</v>
      </c>
    </row>
    <row r="430" spans="1:3" x14ac:dyDescent="0.3">
      <c r="A430" s="2" t="s">
        <v>4139</v>
      </c>
      <c r="B430" s="24">
        <v>1</v>
      </c>
      <c r="C430" s="23">
        <v>4.526935264825713E-4</v>
      </c>
    </row>
    <row r="431" spans="1:3" x14ac:dyDescent="0.3">
      <c r="A431" s="3" t="s">
        <v>81</v>
      </c>
      <c r="B431" s="24">
        <v>1</v>
      </c>
      <c r="C431" s="23">
        <v>1</v>
      </c>
    </row>
    <row r="432" spans="1:3" x14ac:dyDescent="0.3">
      <c r="A432" s="2" t="s">
        <v>5172</v>
      </c>
      <c r="B432" s="24">
        <v>1</v>
      </c>
      <c r="C432" s="23">
        <v>4.526935264825713E-4</v>
      </c>
    </row>
    <row r="433" spans="1:3" x14ac:dyDescent="0.3">
      <c r="A433" s="3" t="s">
        <v>81</v>
      </c>
      <c r="B433" s="24">
        <v>1</v>
      </c>
      <c r="C433" s="23">
        <v>1</v>
      </c>
    </row>
    <row r="434" spans="1:3" x14ac:dyDescent="0.3">
      <c r="A434" s="2" t="s">
        <v>4182</v>
      </c>
      <c r="B434" s="24">
        <v>1</v>
      </c>
      <c r="C434" s="23">
        <v>4.526935264825713E-4</v>
      </c>
    </row>
    <row r="435" spans="1:3" x14ac:dyDescent="0.3">
      <c r="A435" s="3" t="s">
        <v>81</v>
      </c>
      <c r="B435" s="24">
        <v>1</v>
      </c>
      <c r="C435" s="23">
        <v>1</v>
      </c>
    </row>
    <row r="436" spans="1:3" x14ac:dyDescent="0.3">
      <c r="A436" s="2" t="s">
        <v>236</v>
      </c>
      <c r="B436" s="24">
        <v>1</v>
      </c>
      <c r="C436" s="23">
        <v>4.526935264825713E-4</v>
      </c>
    </row>
    <row r="437" spans="1:3" x14ac:dyDescent="0.3">
      <c r="A437" s="3" t="s">
        <v>84</v>
      </c>
      <c r="B437" s="24">
        <v>1</v>
      </c>
      <c r="C437" s="23">
        <v>1</v>
      </c>
    </row>
    <row r="438" spans="1:3" x14ac:dyDescent="0.3">
      <c r="A438" s="2" t="s">
        <v>232</v>
      </c>
      <c r="B438" s="24">
        <v>1</v>
      </c>
      <c r="C438" s="23">
        <v>4.526935264825713E-4</v>
      </c>
    </row>
    <row r="439" spans="1:3" x14ac:dyDescent="0.3">
      <c r="A439" s="3" t="s">
        <v>81</v>
      </c>
      <c r="B439" s="24">
        <v>1</v>
      </c>
      <c r="C439" s="23">
        <v>1</v>
      </c>
    </row>
    <row r="440" spans="1:3" x14ac:dyDescent="0.3">
      <c r="A440" s="2" t="s">
        <v>5136</v>
      </c>
      <c r="B440" s="24">
        <v>1</v>
      </c>
      <c r="C440" s="23">
        <v>4.526935264825713E-4</v>
      </c>
    </row>
    <row r="441" spans="1:3" x14ac:dyDescent="0.3">
      <c r="A441" s="3" t="s">
        <v>81</v>
      </c>
      <c r="B441" s="24">
        <v>1</v>
      </c>
      <c r="C441" s="23">
        <v>1</v>
      </c>
    </row>
    <row r="442" spans="1:3" x14ac:dyDescent="0.3">
      <c r="A442" s="2" t="s">
        <v>219</v>
      </c>
      <c r="B442" s="24">
        <v>1</v>
      </c>
      <c r="C442" s="23">
        <v>4.526935264825713E-4</v>
      </c>
    </row>
    <row r="443" spans="1:3" x14ac:dyDescent="0.3">
      <c r="A443" s="3" t="s">
        <v>81</v>
      </c>
      <c r="B443" s="24">
        <v>1</v>
      </c>
      <c r="C443" s="23">
        <v>1</v>
      </c>
    </row>
    <row r="444" spans="1:3" x14ac:dyDescent="0.3">
      <c r="A444" s="2" t="s">
        <v>5100</v>
      </c>
      <c r="B444" s="24">
        <v>1</v>
      </c>
      <c r="C444" s="23">
        <v>4.526935264825713E-4</v>
      </c>
    </row>
    <row r="445" spans="1:3" x14ac:dyDescent="0.3">
      <c r="A445" s="3" t="s">
        <v>5103</v>
      </c>
      <c r="B445" s="24">
        <v>1</v>
      </c>
      <c r="C445" s="23">
        <v>1</v>
      </c>
    </row>
    <row r="446" spans="1:3" x14ac:dyDescent="0.3">
      <c r="A446" s="2" t="s">
        <v>3631</v>
      </c>
      <c r="B446" s="24">
        <v>1</v>
      </c>
      <c r="C446" s="23">
        <v>4.526935264825713E-4</v>
      </c>
    </row>
    <row r="447" spans="1:3" x14ac:dyDescent="0.3">
      <c r="A447" s="3" t="s">
        <v>160</v>
      </c>
      <c r="B447" s="24">
        <v>1</v>
      </c>
      <c r="C447" s="23">
        <v>1</v>
      </c>
    </row>
    <row r="448" spans="1:3" x14ac:dyDescent="0.3">
      <c r="A448" s="2" t="s">
        <v>4231</v>
      </c>
      <c r="B448" s="24">
        <v>1</v>
      </c>
      <c r="C448" s="23">
        <v>4.526935264825713E-4</v>
      </c>
    </row>
    <row r="449" spans="1:3" x14ac:dyDescent="0.3">
      <c r="A449" s="3" t="s">
        <v>81</v>
      </c>
      <c r="B449" s="24">
        <v>1</v>
      </c>
      <c r="C449" s="23">
        <v>1</v>
      </c>
    </row>
    <row r="450" spans="1:3" x14ac:dyDescent="0.3">
      <c r="A450" s="2" t="s">
        <v>4152</v>
      </c>
      <c r="B450" s="24">
        <v>1</v>
      </c>
      <c r="C450" s="23">
        <v>4.526935264825713E-4</v>
      </c>
    </row>
    <row r="451" spans="1:3" x14ac:dyDescent="0.3">
      <c r="A451" s="3" t="s">
        <v>81</v>
      </c>
      <c r="B451" s="24">
        <v>1</v>
      </c>
      <c r="C451" s="23">
        <v>1</v>
      </c>
    </row>
    <row r="452" spans="1:3" x14ac:dyDescent="0.3">
      <c r="A452" s="2" t="s">
        <v>3176</v>
      </c>
      <c r="B452" s="24">
        <v>1</v>
      </c>
      <c r="C452" s="23">
        <v>4.526935264825713E-4</v>
      </c>
    </row>
    <row r="453" spans="1:3" x14ac:dyDescent="0.3">
      <c r="A453" s="3" t="s">
        <v>81</v>
      </c>
      <c r="B453" s="24">
        <v>1</v>
      </c>
      <c r="C453" s="23">
        <v>1</v>
      </c>
    </row>
    <row r="454" spans="1:3" x14ac:dyDescent="0.3">
      <c r="A454" s="2" t="s">
        <v>4174</v>
      </c>
      <c r="B454" s="24">
        <v>1</v>
      </c>
      <c r="C454" s="23">
        <v>4.526935264825713E-4</v>
      </c>
    </row>
    <row r="455" spans="1:3" x14ac:dyDescent="0.3">
      <c r="A455" s="3" t="s">
        <v>81</v>
      </c>
      <c r="B455" s="24">
        <v>1</v>
      </c>
      <c r="C455" s="23">
        <v>1</v>
      </c>
    </row>
    <row r="456" spans="1:3" x14ac:dyDescent="0.3">
      <c r="A456" s="2" t="s">
        <v>4228</v>
      </c>
      <c r="B456" s="24">
        <v>1</v>
      </c>
      <c r="C456" s="23">
        <v>4.526935264825713E-4</v>
      </c>
    </row>
    <row r="457" spans="1:3" x14ac:dyDescent="0.3">
      <c r="A457" s="3" t="s">
        <v>81</v>
      </c>
      <c r="B457" s="24">
        <v>1</v>
      </c>
      <c r="C457" s="23">
        <v>1</v>
      </c>
    </row>
    <row r="458" spans="1:3" x14ac:dyDescent="0.3">
      <c r="A458" s="2" t="s">
        <v>4233</v>
      </c>
      <c r="B458" s="24">
        <v>1</v>
      </c>
      <c r="C458" s="23">
        <v>4.526935264825713E-4</v>
      </c>
    </row>
    <row r="459" spans="1:3" x14ac:dyDescent="0.3">
      <c r="A459" s="3" t="s">
        <v>81</v>
      </c>
      <c r="B459" s="24">
        <v>1</v>
      </c>
      <c r="C459" s="23">
        <v>1</v>
      </c>
    </row>
    <row r="460" spans="1:3" x14ac:dyDescent="0.3">
      <c r="A460" s="2" t="s">
        <v>4303</v>
      </c>
      <c r="B460" s="24">
        <v>1</v>
      </c>
      <c r="C460" s="23">
        <v>4.526935264825713E-4</v>
      </c>
    </row>
    <row r="461" spans="1:3" x14ac:dyDescent="0.3">
      <c r="A461" s="3" t="s">
        <v>81</v>
      </c>
      <c r="B461" s="24">
        <v>1</v>
      </c>
      <c r="C461" s="23">
        <v>1</v>
      </c>
    </row>
    <row r="462" spans="1:3" x14ac:dyDescent="0.3">
      <c r="A462" s="2" t="s">
        <v>4284</v>
      </c>
      <c r="B462" s="24">
        <v>1</v>
      </c>
      <c r="C462" s="23">
        <v>4.526935264825713E-4</v>
      </c>
    </row>
    <row r="463" spans="1:3" x14ac:dyDescent="0.3">
      <c r="A463" s="3" t="s">
        <v>81</v>
      </c>
      <c r="B463" s="24">
        <v>1</v>
      </c>
      <c r="C463" s="23">
        <v>1</v>
      </c>
    </row>
    <row r="464" spans="1:3" x14ac:dyDescent="0.3">
      <c r="A464" s="2" t="s">
        <v>4219</v>
      </c>
      <c r="B464" s="24">
        <v>1</v>
      </c>
      <c r="C464" s="23">
        <v>4.526935264825713E-4</v>
      </c>
    </row>
    <row r="465" spans="1:3" x14ac:dyDescent="0.3">
      <c r="A465" s="3" t="s">
        <v>81</v>
      </c>
      <c r="B465" s="24">
        <v>1</v>
      </c>
      <c r="C465" s="23">
        <v>1</v>
      </c>
    </row>
    <row r="466" spans="1:3" x14ac:dyDescent="0.3">
      <c r="A466" s="2" t="s">
        <v>4540</v>
      </c>
      <c r="B466" s="24">
        <v>1</v>
      </c>
      <c r="C466" s="23">
        <v>4.526935264825713E-4</v>
      </c>
    </row>
    <row r="467" spans="1:3" x14ac:dyDescent="0.3">
      <c r="A467" s="3" t="s">
        <v>84</v>
      </c>
      <c r="B467" s="24">
        <v>1</v>
      </c>
      <c r="C467" s="23">
        <v>1</v>
      </c>
    </row>
    <row r="468" spans="1:3" x14ac:dyDescent="0.3">
      <c r="A468" s="2" t="s">
        <v>4211</v>
      </c>
      <c r="B468" s="24">
        <v>1</v>
      </c>
      <c r="C468" s="23">
        <v>4.526935264825713E-4</v>
      </c>
    </row>
    <row r="469" spans="1:3" x14ac:dyDescent="0.3">
      <c r="A469" s="3" t="s">
        <v>81</v>
      </c>
      <c r="B469" s="24">
        <v>1</v>
      </c>
      <c r="C469" s="23">
        <v>1</v>
      </c>
    </row>
    <row r="470" spans="1:3" x14ac:dyDescent="0.3">
      <c r="A470" s="2" t="s">
        <v>3157</v>
      </c>
      <c r="B470" s="24">
        <v>1</v>
      </c>
      <c r="C470" s="23">
        <v>4.526935264825713E-4</v>
      </c>
    </row>
    <row r="471" spans="1:3" x14ac:dyDescent="0.3">
      <c r="A471" s="3" t="s">
        <v>134</v>
      </c>
      <c r="B471" s="24">
        <v>1</v>
      </c>
      <c r="C471" s="23">
        <v>1</v>
      </c>
    </row>
    <row r="472" spans="1:3" x14ac:dyDescent="0.3">
      <c r="A472" s="2" t="s">
        <v>4207</v>
      </c>
      <c r="B472" s="24">
        <v>1</v>
      </c>
      <c r="C472" s="23">
        <v>4.526935264825713E-4</v>
      </c>
    </row>
    <row r="473" spans="1:3" x14ac:dyDescent="0.3">
      <c r="A473" s="3" t="s">
        <v>81</v>
      </c>
      <c r="B473" s="24">
        <v>1</v>
      </c>
      <c r="C473" s="23">
        <v>1</v>
      </c>
    </row>
    <row r="474" spans="1:3" x14ac:dyDescent="0.3">
      <c r="A474" s="2" t="s">
        <v>4095</v>
      </c>
      <c r="B474" s="24">
        <v>1</v>
      </c>
      <c r="C474" s="23">
        <v>4.526935264825713E-4</v>
      </c>
    </row>
    <row r="475" spans="1:3" x14ac:dyDescent="0.3">
      <c r="A475" s="3" t="s">
        <v>81</v>
      </c>
      <c r="B475" s="24">
        <v>1</v>
      </c>
      <c r="C475" s="23">
        <v>1</v>
      </c>
    </row>
    <row r="476" spans="1:3" x14ac:dyDescent="0.3">
      <c r="A476" s="2" t="s">
        <v>3641</v>
      </c>
      <c r="B476" s="24">
        <v>1</v>
      </c>
      <c r="C476" s="23">
        <v>4.526935264825713E-4</v>
      </c>
    </row>
    <row r="477" spans="1:3" x14ac:dyDescent="0.3">
      <c r="A477" s="3" t="s">
        <v>69</v>
      </c>
      <c r="B477" s="24">
        <v>1</v>
      </c>
      <c r="C477" s="23">
        <v>1</v>
      </c>
    </row>
    <row r="478" spans="1:3" x14ac:dyDescent="0.3">
      <c r="A478" s="2" t="s">
        <v>4120</v>
      </c>
      <c r="B478" s="24">
        <v>1</v>
      </c>
      <c r="C478" s="23">
        <v>4.526935264825713E-4</v>
      </c>
    </row>
    <row r="479" spans="1:3" x14ac:dyDescent="0.3">
      <c r="A479" s="3" t="s">
        <v>81</v>
      </c>
      <c r="B479" s="24">
        <v>1</v>
      </c>
      <c r="C479" s="23">
        <v>1</v>
      </c>
    </row>
    <row r="480" spans="1:3" x14ac:dyDescent="0.3">
      <c r="A480" s="2" t="s">
        <v>3819</v>
      </c>
      <c r="B480" s="24">
        <v>1</v>
      </c>
      <c r="C480" s="23">
        <v>4.526935264825713E-4</v>
      </c>
    </row>
    <row r="481" spans="1:3" x14ac:dyDescent="0.3">
      <c r="A481" s="3" t="s">
        <v>158</v>
      </c>
      <c r="B481" s="24">
        <v>1</v>
      </c>
      <c r="C481" s="23">
        <v>1</v>
      </c>
    </row>
    <row r="482" spans="1:3" x14ac:dyDescent="0.3">
      <c r="A482" s="2" t="s">
        <v>4135</v>
      </c>
      <c r="B482" s="24">
        <v>1</v>
      </c>
      <c r="C482" s="23">
        <v>4.526935264825713E-4</v>
      </c>
    </row>
    <row r="483" spans="1:3" x14ac:dyDescent="0.3">
      <c r="A483" s="3" t="s">
        <v>81</v>
      </c>
      <c r="B483" s="24">
        <v>1</v>
      </c>
      <c r="C483" s="23">
        <v>1</v>
      </c>
    </row>
    <row r="484" spans="1:3" x14ac:dyDescent="0.3">
      <c r="A484" s="2" t="s">
        <v>4194</v>
      </c>
      <c r="B484" s="24">
        <v>1</v>
      </c>
      <c r="C484" s="23">
        <v>4.526935264825713E-4</v>
      </c>
    </row>
    <row r="485" spans="1:3" x14ac:dyDescent="0.3">
      <c r="A485" s="3" t="s">
        <v>81</v>
      </c>
      <c r="B485" s="24">
        <v>1</v>
      </c>
      <c r="C485" s="23">
        <v>1</v>
      </c>
    </row>
    <row r="486" spans="1:3" x14ac:dyDescent="0.3">
      <c r="A486" s="2" t="s">
        <v>4148</v>
      </c>
      <c r="B486" s="24">
        <v>1</v>
      </c>
      <c r="C486" s="23">
        <v>4.526935264825713E-4</v>
      </c>
    </row>
    <row r="487" spans="1:3" x14ac:dyDescent="0.3">
      <c r="A487" s="3" t="s">
        <v>81</v>
      </c>
      <c r="B487" s="24">
        <v>1</v>
      </c>
      <c r="C487" s="23">
        <v>1</v>
      </c>
    </row>
    <row r="488" spans="1:3" x14ac:dyDescent="0.3">
      <c r="A488" s="2" t="s">
        <v>5128</v>
      </c>
      <c r="B488" s="24">
        <v>1</v>
      </c>
      <c r="C488" s="23">
        <v>4.526935264825713E-4</v>
      </c>
    </row>
    <row r="489" spans="1:3" x14ac:dyDescent="0.3">
      <c r="A489" s="3" t="s">
        <v>81</v>
      </c>
      <c r="B489" s="24">
        <v>1</v>
      </c>
      <c r="C489" s="23">
        <v>1</v>
      </c>
    </row>
    <row r="490" spans="1:3" x14ac:dyDescent="0.3">
      <c r="A490" s="2" t="s">
        <v>4156</v>
      </c>
      <c r="B490" s="24">
        <v>1</v>
      </c>
      <c r="C490" s="23">
        <v>4.526935264825713E-4</v>
      </c>
    </row>
    <row r="491" spans="1:3" x14ac:dyDescent="0.3">
      <c r="A491" s="3" t="s">
        <v>81</v>
      </c>
      <c r="B491" s="24">
        <v>1</v>
      </c>
      <c r="C491" s="23">
        <v>1</v>
      </c>
    </row>
    <row r="492" spans="1:3" x14ac:dyDescent="0.3">
      <c r="A492" s="2" t="s">
        <v>239</v>
      </c>
      <c r="B492" s="24">
        <v>1</v>
      </c>
      <c r="C492" s="23">
        <v>4.526935264825713E-4</v>
      </c>
    </row>
    <row r="493" spans="1:3" x14ac:dyDescent="0.3">
      <c r="A493" s="3" t="s">
        <v>69</v>
      </c>
      <c r="B493" s="24">
        <v>1</v>
      </c>
      <c r="C493" s="23">
        <v>1</v>
      </c>
    </row>
    <row r="494" spans="1:3" x14ac:dyDescent="0.3">
      <c r="A494" s="2" t="s">
        <v>4170</v>
      </c>
      <c r="B494" s="24">
        <v>1</v>
      </c>
      <c r="C494" s="23">
        <v>4.526935264825713E-4</v>
      </c>
    </row>
    <row r="495" spans="1:3" x14ac:dyDescent="0.3">
      <c r="A495" s="3" t="s">
        <v>81</v>
      </c>
      <c r="B495" s="24">
        <v>1</v>
      </c>
      <c r="C495" s="23">
        <v>1</v>
      </c>
    </row>
    <row r="496" spans="1:3" x14ac:dyDescent="0.3">
      <c r="A496" s="2" t="s">
        <v>4279</v>
      </c>
      <c r="B496" s="24">
        <v>1</v>
      </c>
      <c r="C496" s="23">
        <v>4.526935264825713E-4</v>
      </c>
    </row>
    <row r="497" spans="1:3" x14ac:dyDescent="0.3">
      <c r="A497" s="3" t="s">
        <v>81</v>
      </c>
      <c r="B497" s="24">
        <v>1</v>
      </c>
      <c r="C497" s="23">
        <v>1</v>
      </c>
    </row>
    <row r="498" spans="1:3" x14ac:dyDescent="0.3">
      <c r="A498" s="2" t="s">
        <v>4178</v>
      </c>
      <c r="B498" s="24">
        <v>1</v>
      </c>
      <c r="C498" s="23">
        <v>4.526935264825713E-4</v>
      </c>
    </row>
    <row r="499" spans="1:3" x14ac:dyDescent="0.3">
      <c r="A499" s="3" t="s">
        <v>81</v>
      </c>
      <c r="B499" s="24">
        <v>1</v>
      </c>
      <c r="C499" s="23">
        <v>1</v>
      </c>
    </row>
    <row r="500" spans="1:3" x14ac:dyDescent="0.3">
      <c r="A500" s="2" t="s">
        <v>4201</v>
      </c>
      <c r="B500" s="24">
        <v>1</v>
      </c>
      <c r="C500" s="23">
        <v>4.526935264825713E-4</v>
      </c>
    </row>
    <row r="501" spans="1:3" x14ac:dyDescent="0.3">
      <c r="A501" s="3" t="s">
        <v>81</v>
      </c>
      <c r="B501" s="24">
        <v>1</v>
      </c>
      <c r="C501" s="23">
        <v>1</v>
      </c>
    </row>
    <row r="502" spans="1:3" x14ac:dyDescent="0.3">
      <c r="A502" s="2" t="s">
        <v>4216</v>
      </c>
      <c r="B502" s="24">
        <v>1</v>
      </c>
      <c r="C502" s="23">
        <v>4.526935264825713E-4</v>
      </c>
    </row>
    <row r="503" spans="1:3" x14ac:dyDescent="0.3">
      <c r="A503" s="3" t="s">
        <v>81</v>
      </c>
      <c r="B503" s="24">
        <v>1</v>
      </c>
      <c r="C503" s="23">
        <v>1</v>
      </c>
    </row>
    <row r="504" spans="1:3" x14ac:dyDescent="0.3">
      <c r="A504" s="2" t="s">
        <v>244</v>
      </c>
      <c r="B504" s="24">
        <v>1</v>
      </c>
      <c r="C504" s="23">
        <v>4.526935264825713E-4</v>
      </c>
    </row>
    <row r="505" spans="1:3" x14ac:dyDescent="0.3">
      <c r="A505" s="3" t="s">
        <v>81</v>
      </c>
      <c r="B505" s="24">
        <v>1</v>
      </c>
      <c r="C505" s="23">
        <v>1</v>
      </c>
    </row>
    <row r="506" spans="1:3" x14ac:dyDescent="0.3">
      <c r="A506" s="2" t="s">
        <v>4251</v>
      </c>
      <c r="B506" s="24">
        <v>1</v>
      </c>
      <c r="C506" s="23">
        <v>4.526935264825713E-4</v>
      </c>
    </row>
    <row r="507" spans="1:3" x14ac:dyDescent="0.3">
      <c r="A507" s="3" t="s">
        <v>81</v>
      </c>
      <c r="B507" s="24">
        <v>1</v>
      </c>
      <c r="C507" s="23">
        <v>1</v>
      </c>
    </row>
    <row r="508" spans="1:3" x14ac:dyDescent="0.3">
      <c r="A508" s="2" t="s">
        <v>161</v>
      </c>
      <c r="B508" s="24">
        <v>1</v>
      </c>
      <c r="C508" s="23">
        <v>4.526935264825713E-4</v>
      </c>
    </row>
    <row r="509" spans="1:3" x14ac:dyDescent="0.3">
      <c r="A509" s="3" t="s">
        <v>160</v>
      </c>
      <c r="B509" s="24">
        <v>1</v>
      </c>
      <c r="C509" s="23">
        <v>1</v>
      </c>
    </row>
    <row r="510" spans="1:3" x14ac:dyDescent="0.3">
      <c r="A510" s="2" t="s">
        <v>4261</v>
      </c>
      <c r="B510" s="24">
        <v>1</v>
      </c>
      <c r="C510" s="23">
        <v>4.526935264825713E-4</v>
      </c>
    </row>
    <row r="511" spans="1:3" x14ac:dyDescent="0.3">
      <c r="A511" s="3" t="s">
        <v>81</v>
      </c>
      <c r="B511" s="24">
        <v>1</v>
      </c>
      <c r="C511" s="23">
        <v>1</v>
      </c>
    </row>
    <row r="512" spans="1:3" x14ac:dyDescent="0.3">
      <c r="A512" s="2" t="s">
        <v>4192</v>
      </c>
      <c r="B512" s="24">
        <v>1</v>
      </c>
      <c r="C512" s="23">
        <v>4.526935264825713E-4</v>
      </c>
    </row>
    <row r="513" spans="1:3" x14ac:dyDescent="0.3">
      <c r="A513" s="3" t="s">
        <v>81</v>
      </c>
      <c r="B513" s="24">
        <v>1</v>
      </c>
      <c r="C513" s="23">
        <v>1</v>
      </c>
    </row>
    <row r="514" spans="1:3" x14ac:dyDescent="0.3">
      <c r="A514" s="2" t="s">
        <v>3964</v>
      </c>
      <c r="B514" s="24">
        <v>1</v>
      </c>
      <c r="C514" s="23">
        <v>4.526935264825713E-4</v>
      </c>
    </row>
    <row r="515" spans="1:3" x14ac:dyDescent="0.3">
      <c r="A515" s="3" t="s">
        <v>69</v>
      </c>
      <c r="B515" s="24">
        <v>1</v>
      </c>
      <c r="C515" s="23">
        <v>1</v>
      </c>
    </row>
    <row r="516" spans="1:3" x14ac:dyDescent="0.3">
      <c r="A516" s="2" t="s">
        <v>5146</v>
      </c>
      <c r="B516" s="24">
        <v>1</v>
      </c>
      <c r="C516" s="23">
        <v>4.526935264825713E-4</v>
      </c>
    </row>
    <row r="517" spans="1:3" x14ac:dyDescent="0.3">
      <c r="A517" s="3" t="s">
        <v>81</v>
      </c>
      <c r="B517" s="24">
        <v>1</v>
      </c>
      <c r="C517" s="23">
        <v>1</v>
      </c>
    </row>
    <row r="518" spans="1:3" x14ac:dyDescent="0.3">
      <c r="A518" s="2" t="s">
        <v>226</v>
      </c>
      <c r="B518" s="24">
        <v>1</v>
      </c>
      <c r="C518" s="23">
        <v>4.526935264825713E-4</v>
      </c>
    </row>
    <row r="519" spans="1:3" x14ac:dyDescent="0.3">
      <c r="A519" s="3" t="s">
        <v>134</v>
      </c>
      <c r="B519" s="24">
        <v>1</v>
      </c>
      <c r="C519" s="23">
        <v>1</v>
      </c>
    </row>
    <row r="520" spans="1:3" x14ac:dyDescent="0.3">
      <c r="A520" s="2" t="s">
        <v>4288</v>
      </c>
      <c r="B520" s="24">
        <v>1</v>
      </c>
      <c r="C520" s="23">
        <v>4.526935264825713E-4</v>
      </c>
    </row>
    <row r="521" spans="1:3" x14ac:dyDescent="0.3">
      <c r="A521" s="3" t="s">
        <v>81</v>
      </c>
      <c r="B521" s="24">
        <v>1</v>
      </c>
      <c r="C521" s="23">
        <v>1</v>
      </c>
    </row>
    <row r="522" spans="1:3" x14ac:dyDescent="0.3">
      <c r="A522" s="2" t="s">
        <v>887</v>
      </c>
      <c r="B522" s="24">
        <v>1</v>
      </c>
      <c r="C522" s="23">
        <v>4.526935264825713E-4</v>
      </c>
    </row>
    <row r="523" spans="1:3" x14ac:dyDescent="0.3">
      <c r="A523" s="3" t="s">
        <v>890</v>
      </c>
      <c r="B523" s="24">
        <v>1</v>
      </c>
      <c r="C523" s="23">
        <v>1</v>
      </c>
    </row>
    <row r="524" spans="1:3" x14ac:dyDescent="0.3">
      <c r="A524" s="2" t="s">
        <v>4189</v>
      </c>
      <c r="B524" s="24">
        <v>1</v>
      </c>
      <c r="C524" s="23">
        <v>4.526935264825713E-4</v>
      </c>
    </row>
    <row r="525" spans="1:3" x14ac:dyDescent="0.3">
      <c r="A525" s="3" t="s">
        <v>81</v>
      </c>
      <c r="B525" s="24">
        <v>1</v>
      </c>
      <c r="C525" s="23">
        <v>1</v>
      </c>
    </row>
    <row r="526" spans="1:3" x14ac:dyDescent="0.3">
      <c r="A526" s="2" t="s">
        <v>218</v>
      </c>
      <c r="B526" s="24">
        <v>1</v>
      </c>
      <c r="C526" s="23">
        <v>4.526935264825713E-4</v>
      </c>
    </row>
    <row r="527" spans="1:3" x14ac:dyDescent="0.3">
      <c r="A527" s="3" t="s">
        <v>69</v>
      </c>
      <c r="B527" s="24">
        <v>1</v>
      </c>
      <c r="C527" s="23">
        <v>1</v>
      </c>
    </row>
    <row r="528" spans="1:3" x14ac:dyDescent="0.3">
      <c r="A528" s="2" t="s">
        <v>187</v>
      </c>
      <c r="B528" s="24">
        <v>1</v>
      </c>
      <c r="C528" s="23">
        <v>4.526935264825713E-4</v>
      </c>
    </row>
    <row r="529" spans="1:3" x14ac:dyDescent="0.3">
      <c r="A529" s="3" t="s">
        <v>81</v>
      </c>
      <c r="B529" s="24">
        <v>1</v>
      </c>
      <c r="C529" s="23">
        <v>1</v>
      </c>
    </row>
    <row r="530" spans="1:3" x14ac:dyDescent="0.3">
      <c r="A530" s="2" t="s">
        <v>3010</v>
      </c>
      <c r="B530" s="24">
        <v>1</v>
      </c>
      <c r="C530" s="23">
        <v>4.526935264825713E-4</v>
      </c>
    </row>
    <row r="531" spans="1:3" x14ac:dyDescent="0.3">
      <c r="A531" s="3" t="s">
        <v>69</v>
      </c>
      <c r="B531" s="24">
        <v>1</v>
      </c>
      <c r="C531" s="23">
        <v>1</v>
      </c>
    </row>
    <row r="532" spans="1:3" x14ac:dyDescent="0.3">
      <c r="A532" s="2" t="s">
        <v>4186</v>
      </c>
      <c r="B532" s="24">
        <v>1</v>
      </c>
      <c r="C532" s="23">
        <v>4.526935264825713E-4</v>
      </c>
    </row>
    <row r="533" spans="1:3" x14ac:dyDescent="0.3">
      <c r="A533" s="3" t="s">
        <v>81</v>
      </c>
      <c r="B533" s="24">
        <v>1</v>
      </c>
      <c r="C533" s="23">
        <v>1</v>
      </c>
    </row>
    <row r="534" spans="1:3" x14ac:dyDescent="0.3">
      <c r="A534" s="2" t="s">
        <v>4091</v>
      </c>
      <c r="B534" s="24">
        <v>1</v>
      </c>
      <c r="C534" s="23">
        <v>4.526935264825713E-4</v>
      </c>
    </row>
    <row r="535" spans="1:3" x14ac:dyDescent="0.3">
      <c r="A535" s="3" t="s">
        <v>81</v>
      </c>
      <c r="B535" s="24">
        <v>1</v>
      </c>
      <c r="C535" s="23">
        <v>1</v>
      </c>
    </row>
    <row r="536" spans="1:3" x14ac:dyDescent="0.3">
      <c r="A536" s="2" t="s">
        <v>4277</v>
      </c>
      <c r="B536" s="24">
        <v>1</v>
      </c>
      <c r="C536" s="23">
        <v>4.526935264825713E-4</v>
      </c>
    </row>
    <row r="537" spans="1:3" x14ac:dyDescent="0.3">
      <c r="A537" s="3" t="s">
        <v>81</v>
      </c>
      <c r="B537" s="24">
        <v>1</v>
      </c>
      <c r="C537" s="23">
        <v>1</v>
      </c>
    </row>
    <row r="538" spans="1:3" x14ac:dyDescent="0.3">
      <c r="A538" s="2" t="s">
        <v>4100</v>
      </c>
      <c r="B538" s="24">
        <v>1</v>
      </c>
      <c r="C538" s="23">
        <v>4.526935264825713E-4</v>
      </c>
    </row>
    <row r="539" spans="1:3" x14ac:dyDescent="0.3">
      <c r="A539" s="3" t="s">
        <v>81</v>
      </c>
      <c r="B539" s="24">
        <v>1</v>
      </c>
      <c r="C539" s="23">
        <v>1</v>
      </c>
    </row>
    <row r="540" spans="1:3" x14ac:dyDescent="0.3">
      <c r="A540" s="2" t="s">
        <v>220</v>
      </c>
      <c r="B540" s="24">
        <v>1</v>
      </c>
      <c r="C540" s="23">
        <v>4.526935264825713E-4</v>
      </c>
    </row>
    <row r="541" spans="1:3" x14ac:dyDescent="0.3">
      <c r="A541" s="3" t="s">
        <v>81</v>
      </c>
      <c r="B541" s="24">
        <v>1</v>
      </c>
      <c r="C541" s="23">
        <v>1</v>
      </c>
    </row>
    <row r="542" spans="1:3" x14ac:dyDescent="0.3">
      <c r="A542" s="2" t="s">
        <v>4115</v>
      </c>
      <c r="B542" s="24">
        <v>1</v>
      </c>
      <c r="C542" s="23">
        <v>4.526935264825713E-4</v>
      </c>
    </row>
    <row r="543" spans="1:3" x14ac:dyDescent="0.3">
      <c r="A543" s="3" t="s">
        <v>81</v>
      </c>
      <c r="B543" s="24">
        <v>1</v>
      </c>
      <c r="C543" s="23">
        <v>1</v>
      </c>
    </row>
    <row r="544" spans="1:3" x14ac:dyDescent="0.3">
      <c r="A544" s="2" t="s">
        <v>4164</v>
      </c>
      <c r="B544" s="24">
        <v>1</v>
      </c>
      <c r="C544" s="23">
        <v>4.526935264825713E-4</v>
      </c>
    </row>
    <row r="545" spans="1:3" x14ac:dyDescent="0.3">
      <c r="A545" s="3" t="s">
        <v>81</v>
      </c>
      <c r="B545" s="24">
        <v>1</v>
      </c>
      <c r="C545" s="23">
        <v>1</v>
      </c>
    </row>
    <row r="546" spans="1:3" x14ac:dyDescent="0.3">
      <c r="A546" s="2" t="s">
        <v>4123</v>
      </c>
      <c r="B546" s="24">
        <v>1</v>
      </c>
      <c r="C546" s="23">
        <v>4.526935264825713E-4</v>
      </c>
    </row>
    <row r="547" spans="1:3" x14ac:dyDescent="0.3">
      <c r="A547" s="3" t="s">
        <v>81</v>
      </c>
      <c r="B547" s="24">
        <v>1</v>
      </c>
      <c r="C547" s="23">
        <v>1</v>
      </c>
    </row>
    <row r="548" spans="1:3" x14ac:dyDescent="0.3">
      <c r="A548" s="2" t="s">
        <v>4184</v>
      </c>
      <c r="B548" s="24">
        <v>1</v>
      </c>
      <c r="C548" s="23">
        <v>4.526935264825713E-4</v>
      </c>
    </row>
    <row r="549" spans="1:3" x14ac:dyDescent="0.3">
      <c r="A549" s="3" t="s">
        <v>81</v>
      </c>
      <c r="B549" s="24">
        <v>1</v>
      </c>
      <c r="C549" s="23">
        <v>1</v>
      </c>
    </row>
    <row r="550" spans="1:3" x14ac:dyDescent="0.3">
      <c r="A550" s="2" t="s">
        <v>1084</v>
      </c>
      <c r="B550" s="24">
        <v>1</v>
      </c>
      <c r="C550" s="23">
        <v>4.526935264825713E-4</v>
      </c>
    </row>
    <row r="551" spans="1:3" x14ac:dyDescent="0.3">
      <c r="A551" s="3" t="s">
        <v>81</v>
      </c>
      <c r="B551" s="24">
        <v>1</v>
      </c>
      <c r="C551" s="23">
        <v>1</v>
      </c>
    </row>
    <row r="552" spans="1:3" x14ac:dyDescent="0.3">
      <c r="A552" s="2" t="s">
        <v>224</v>
      </c>
      <c r="B552" s="24">
        <v>1</v>
      </c>
      <c r="C552" s="23">
        <v>4.526935264825713E-4</v>
      </c>
    </row>
    <row r="553" spans="1:3" x14ac:dyDescent="0.3">
      <c r="A553" s="3" t="s">
        <v>69</v>
      </c>
      <c r="B553" s="24">
        <v>1</v>
      </c>
      <c r="C553" s="23">
        <v>1</v>
      </c>
    </row>
    <row r="554" spans="1:3" x14ac:dyDescent="0.3">
      <c r="A554" s="2" t="s">
        <v>4137</v>
      </c>
      <c r="B554" s="24">
        <v>1</v>
      </c>
      <c r="C554" s="23">
        <v>4.526935264825713E-4</v>
      </c>
    </row>
    <row r="555" spans="1:3" x14ac:dyDescent="0.3">
      <c r="A555" s="3" t="s">
        <v>81</v>
      </c>
      <c r="B555" s="24">
        <v>1</v>
      </c>
      <c r="C555" s="23">
        <v>1</v>
      </c>
    </row>
    <row r="556" spans="1:3" x14ac:dyDescent="0.3">
      <c r="A556" s="2" t="s">
        <v>1718</v>
      </c>
      <c r="B556" s="24">
        <v>1</v>
      </c>
      <c r="C556" s="23">
        <v>4.526935264825713E-4</v>
      </c>
    </row>
    <row r="557" spans="1:3" x14ac:dyDescent="0.3">
      <c r="A557" s="3" t="s">
        <v>69</v>
      </c>
      <c r="B557" s="24">
        <v>1</v>
      </c>
      <c r="C557" s="23">
        <v>1</v>
      </c>
    </row>
    <row r="558" spans="1:3" x14ac:dyDescent="0.3">
      <c r="A558" s="2" t="s">
        <v>4142</v>
      </c>
      <c r="B558" s="24">
        <v>1</v>
      </c>
      <c r="C558" s="23">
        <v>4.526935264825713E-4</v>
      </c>
    </row>
    <row r="559" spans="1:3" x14ac:dyDescent="0.3">
      <c r="A559" s="3" t="s">
        <v>81</v>
      </c>
      <c r="B559" s="24">
        <v>1</v>
      </c>
      <c r="C559" s="23">
        <v>1</v>
      </c>
    </row>
    <row r="560" spans="1:3" x14ac:dyDescent="0.3">
      <c r="A560" s="2" t="s">
        <v>131</v>
      </c>
      <c r="B560" s="24">
        <v>1</v>
      </c>
      <c r="C560" s="23">
        <v>4.526935264825713E-4</v>
      </c>
    </row>
    <row r="561" spans="1:3" x14ac:dyDescent="0.3">
      <c r="A561" s="3" t="s">
        <v>21</v>
      </c>
      <c r="B561" s="24">
        <v>1</v>
      </c>
      <c r="C561" s="23">
        <v>1</v>
      </c>
    </row>
    <row r="562" spans="1:3" x14ac:dyDescent="0.3">
      <c r="A562" s="2" t="s">
        <v>4150</v>
      </c>
      <c r="B562" s="24">
        <v>1</v>
      </c>
      <c r="C562" s="23">
        <v>4.526935264825713E-4</v>
      </c>
    </row>
    <row r="563" spans="1:3" x14ac:dyDescent="0.3">
      <c r="A563" s="3" t="s">
        <v>81</v>
      </c>
      <c r="B563" s="24">
        <v>1</v>
      </c>
      <c r="C563" s="23">
        <v>1</v>
      </c>
    </row>
    <row r="564" spans="1:3" x14ac:dyDescent="0.3">
      <c r="A564" s="2" t="s">
        <v>1463</v>
      </c>
      <c r="B564" s="24">
        <v>1</v>
      </c>
      <c r="C564" s="23">
        <v>4.526935264825713E-4</v>
      </c>
    </row>
    <row r="565" spans="1:3" x14ac:dyDescent="0.3">
      <c r="A565" s="3" t="s">
        <v>81</v>
      </c>
      <c r="B565" s="24">
        <v>1</v>
      </c>
      <c r="C565" s="23">
        <v>1</v>
      </c>
    </row>
    <row r="566" spans="1:3" x14ac:dyDescent="0.3">
      <c r="A566" s="2" t="s">
        <v>4154</v>
      </c>
      <c r="B566" s="24">
        <v>1</v>
      </c>
      <c r="C566" s="23">
        <v>4.526935264825713E-4</v>
      </c>
    </row>
    <row r="567" spans="1:3" x14ac:dyDescent="0.3">
      <c r="A567" s="3" t="s">
        <v>81</v>
      </c>
      <c r="B567" s="24">
        <v>1</v>
      </c>
      <c r="C567" s="23">
        <v>1</v>
      </c>
    </row>
    <row r="568" spans="1:3" x14ac:dyDescent="0.3">
      <c r="A568" s="2" t="s">
        <v>4300</v>
      </c>
      <c r="B568" s="24">
        <v>1</v>
      </c>
      <c r="C568" s="23">
        <v>4.526935264825713E-4</v>
      </c>
    </row>
    <row r="569" spans="1:3" x14ac:dyDescent="0.3">
      <c r="A569" s="3" t="s">
        <v>81</v>
      </c>
      <c r="B569" s="24">
        <v>1</v>
      </c>
      <c r="C569" s="23">
        <v>1</v>
      </c>
    </row>
    <row r="570" spans="1:3" x14ac:dyDescent="0.3">
      <c r="A570" s="2" t="s">
        <v>4582</v>
      </c>
      <c r="B570" s="24">
        <v>1</v>
      </c>
      <c r="C570" s="23">
        <v>4.526935264825713E-4</v>
      </c>
    </row>
    <row r="571" spans="1:3" x14ac:dyDescent="0.3">
      <c r="A571" s="3" t="s">
        <v>81</v>
      </c>
      <c r="B571" s="24">
        <v>1</v>
      </c>
      <c r="C571" s="23">
        <v>1</v>
      </c>
    </row>
    <row r="572" spans="1:3" x14ac:dyDescent="0.3">
      <c r="A572" s="2" t="s">
        <v>4113</v>
      </c>
      <c r="B572" s="24">
        <v>1</v>
      </c>
      <c r="C572" s="23">
        <v>4.526935264825713E-4</v>
      </c>
    </row>
    <row r="573" spans="1:3" x14ac:dyDescent="0.3">
      <c r="A573" s="3" t="s">
        <v>81</v>
      </c>
      <c r="B573" s="24">
        <v>1</v>
      </c>
      <c r="C573" s="23">
        <v>1</v>
      </c>
    </row>
    <row r="574" spans="1:3" x14ac:dyDescent="0.3">
      <c r="A574" s="2" t="s">
        <v>4167</v>
      </c>
      <c r="B574" s="24">
        <v>1</v>
      </c>
      <c r="C574" s="23">
        <v>4.526935264825713E-4</v>
      </c>
    </row>
    <row r="575" spans="1:3" x14ac:dyDescent="0.3">
      <c r="A575" s="3" t="s">
        <v>81</v>
      </c>
      <c r="B575" s="24">
        <v>1</v>
      </c>
      <c r="C575" s="23">
        <v>1</v>
      </c>
    </row>
    <row r="576" spans="1:3" x14ac:dyDescent="0.3">
      <c r="A576" s="2" t="s">
        <v>175</v>
      </c>
      <c r="B576" s="24">
        <v>1</v>
      </c>
      <c r="C576" s="23">
        <v>4.526935264825713E-4</v>
      </c>
    </row>
    <row r="577" spans="1:3" x14ac:dyDescent="0.3">
      <c r="A577" s="3" t="s">
        <v>81</v>
      </c>
      <c r="B577" s="24">
        <v>1</v>
      </c>
      <c r="C577" s="23">
        <v>1</v>
      </c>
    </row>
    <row r="578" spans="1:3" x14ac:dyDescent="0.3">
      <c r="A578" s="2" t="s">
        <v>4172</v>
      </c>
      <c r="B578" s="24">
        <v>1</v>
      </c>
      <c r="C578" s="23">
        <v>4.526935264825713E-4</v>
      </c>
    </row>
    <row r="579" spans="1:3" x14ac:dyDescent="0.3">
      <c r="A579" s="3" t="s">
        <v>81</v>
      </c>
      <c r="B579" s="24">
        <v>1</v>
      </c>
      <c r="C579" s="23">
        <v>1</v>
      </c>
    </row>
    <row r="580" spans="1:3" x14ac:dyDescent="0.3">
      <c r="A580" s="2" t="s">
        <v>4264</v>
      </c>
      <c r="B580" s="24">
        <v>1</v>
      </c>
      <c r="C580" s="23">
        <v>4.526935264825713E-4</v>
      </c>
    </row>
    <row r="581" spans="1:3" x14ac:dyDescent="0.3">
      <c r="A581" s="3" t="s">
        <v>81</v>
      </c>
      <c r="B581" s="24">
        <v>1</v>
      </c>
      <c r="C581" s="23">
        <v>1</v>
      </c>
    </row>
    <row r="582" spans="1:3" x14ac:dyDescent="0.3">
      <c r="A582" s="2" t="s">
        <v>4176</v>
      </c>
      <c r="B582" s="24">
        <v>1</v>
      </c>
      <c r="C582" s="23">
        <v>4.526935264825713E-4</v>
      </c>
    </row>
    <row r="583" spans="1:3" x14ac:dyDescent="0.3">
      <c r="A583" s="3" t="s">
        <v>81</v>
      </c>
      <c r="B583" s="24">
        <v>1</v>
      </c>
      <c r="C583" s="23">
        <v>1</v>
      </c>
    </row>
    <row r="584" spans="1:3" x14ac:dyDescent="0.3">
      <c r="A584" s="2" t="s">
        <v>242</v>
      </c>
      <c r="B584" s="24">
        <v>1</v>
      </c>
      <c r="C584" s="23">
        <v>4.526935264825713E-4</v>
      </c>
    </row>
    <row r="585" spans="1:3" x14ac:dyDescent="0.3">
      <c r="A585" s="3" t="s">
        <v>81</v>
      </c>
      <c r="B585" s="24">
        <v>1</v>
      </c>
      <c r="C585" s="23">
        <v>1</v>
      </c>
    </row>
    <row r="586" spans="1:3" x14ac:dyDescent="0.3">
      <c r="A586" s="2" t="s">
        <v>4180</v>
      </c>
      <c r="B586" s="24">
        <v>1</v>
      </c>
      <c r="C586" s="23">
        <v>4.526935264825713E-4</v>
      </c>
    </row>
    <row r="587" spans="1:3" x14ac:dyDescent="0.3">
      <c r="A587" s="3" t="s">
        <v>81</v>
      </c>
      <c r="B587" s="24">
        <v>1</v>
      </c>
      <c r="C587" s="23">
        <v>1</v>
      </c>
    </row>
    <row r="588" spans="1:3" x14ac:dyDescent="0.3">
      <c r="A588" s="2" t="s">
        <v>4110</v>
      </c>
      <c r="B588" s="24">
        <v>1</v>
      </c>
      <c r="C588" s="23">
        <v>4.526935264825713E-4</v>
      </c>
    </row>
    <row r="589" spans="1:3" x14ac:dyDescent="0.3">
      <c r="A589" s="3" t="s">
        <v>81</v>
      </c>
      <c r="B589" s="24">
        <v>1</v>
      </c>
      <c r="C589" s="23">
        <v>1</v>
      </c>
    </row>
    <row r="590" spans="1:3" x14ac:dyDescent="0.3">
      <c r="A590" s="2" t="s">
        <v>4209</v>
      </c>
      <c r="B590" s="24">
        <v>1</v>
      </c>
      <c r="C590" s="23">
        <v>4.526935264825713E-4</v>
      </c>
    </row>
    <row r="591" spans="1:3" x14ac:dyDescent="0.3">
      <c r="A591" s="3" t="s">
        <v>81</v>
      </c>
      <c r="B591" s="24">
        <v>1</v>
      </c>
      <c r="C591" s="23">
        <v>1</v>
      </c>
    </row>
    <row r="592" spans="1:3" x14ac:dyDescent="0.3">
      <c r="A592" s="2" t="s">
        <v>497</v>
      </c>
      <c r="B592" s="24">
        <v>1</v>
      </c>
      <c r="C592" s="23">
        <v>4.526935264825713E-4</v>
      </c>
    </row>
    <row r="593" spans="1:3" x14ac:dyDescent="0.3">
      <c r="A593" s="3" t="s">
        <v>84</v>
      </c>
      <c r="B593" s="24">
        <v>1</v>
      </c>
      <c r="C593" s="23">
        <v>1</v>
      </c>
    </row>
    <row r="594" spans="1:3" x14ac:dyDescent="0.3">
      <c r="A594" s="2" t="s">
        <v>4226</v>
      </c>
      <c r="B594" s="24">
        <v>1</v>
      </c>
      <c r="C594" s="23">
        <v>4.526935264825713E-4</v>
      </c>
    </row>
    <row r="595" spans="1:3" x14ac:dyDescent="0.3">
      <c r="A595" s="3" t="s">
        <v>81</v>
      </c>
      <c r="B595" s="24">
        <v>1</v>
      </c>
      <c r="C595" s="23">
        <v>1</v>
      </c>
    </row>
    <row r="596" spans="1:3" x14ac:dyDescent="0.3">
      <c r="A596" s="2" t="s">
        <v>4107</v>
      </c>
      <c r="B596" s="24">
        <v>1</v>
      </c>
      <c r="C596" s="23">
        <v>4.526935264825713E-4</v>
      </c>
    </row>
    <row r="597" spans="1:3" x14ac:dyDescent="0.3">
      <c r="A597" s="3" t="s">
        <v>81</v>
      </c>
      <c r="B597" s="24">
        <v>1</v>
      </c>
      <c r="C597" s="23">
        <v>1</v>
      </c>
    </row>
    <row r="598" spans="1:3" x14ac:dyDescent="0.3">
      <c r="A598" s="2" t="s">
        <v>4239</v>
      </c>
      <c r="B598" s="24">
        <v>1</v>
      </c>
      <c r="C598" s="23">
        <v>4.526935264825713E-4</v>
      </c>
    </row>
    <row r="599" spans="1:3" x14ac:dyDescent="0.3">
      <c r="A599" s="3" t="s">
        <v>81</v>
      </c>
      <c r="B599" s="24">
        <v>1</v>
      </c>
      <c r="C599" s="23">
        <v>1</v>
      </c>
    </row>
    <row r="600" spans="1:3" x14ac:dyDescent="0.3">
      <c r="A600" s="2" t="s">
        <v>189</v>
      </c>
      <c r="B600" s="24">
        <v>1</v>
      </c>
      <c r="C600" s="23">
        <v>4.526935264825713E-4</v>
      </c>
    </row>
    <row r="601" spans="1:3" x14ac:dyDescent="0.3">
      <c r="A601" s="3" t="s">
        <v>156</v>
      </c>
      <c r="B601" s="24">
        <v>1</v>
      </c>
      <c r="C601" s="23">
        <v>1</v>
      </c>
    </row>
    <row r="602" spans="1:3" x14ac:dyDescent="0.3">
      <c r="A602" s="2" t="s">
        <v>596</v>
      </c>
      <c r="B602" s="24">
        <v>1</v>
      </c>
      <c r="C602" s="23">
        <v>4.526935264825713E-4</v>
      </c>
    </row>
    <row r="603" spans="1:3" x14ac:dyDescent="0.3">
      <c r="A603" s="3" t="s">
        <v>157</v>
      </c>
      <c r="B603" s="24">
        <v>1</v>
      </c>
      <c r="C603" s="23">
        <v>1</v>
      </c>
    </row>
    <row r="604" spans="1:3" x14ac:dyDescent="0.3">
      <c r="A604" s="2" t="s">
        <v>90</v>
      </c>
      <c r="B604" s="24">
        <v>1</v>
      </c>
      <c r="C604" s="23">
        <v>4.526935264825713E-4</v>
      </c>
    </row>
    <row r="605" spans="1:3" x14ac:dyDescent="0.3">
      <c r="A605" s="3" t="s">
        <v>81</v>
      </c>
      <c r="B605" s="24">
        <v>1</v>
      </c>
      <c r="C605" s="23">
        <v>1</v>
      </c>
    </row>
    <row r="606" spans="1:3" x14ac:dyDescent="0.3">
      <c r="A606" s="2" t="s">
        <v>4259</v>
      </c>
      <c r="B606" s="24">
        <v>1</v>
      </c>
      <c r="C606" s="23">
        <v>4.526935264825713E-4</v>
      </c>
    </row>
    <row r="607" spans="1:3" x14ac:dyDescent="0.3">
      <c r="A607" s="3" t="s">
        <v>81</v>
      </c>
      <c r="B607" s="24">
        <v>1</v>
      </c>
      <c r="C607" s="23">
        <v>1</v>
      </c>
    </row>
    <row r="608" spans="1:3" x14ac:dyDescent="0.3">
      <c r="A608" s="2" t="s">
        <v>2149</v>
      </c>
      <c r="B608" s="24">
        <v>1</v>
      </c>
      <c r="C608" s="23">
        <v>4.526935264825713E-4</v>
      </c>
    </row>
    <row r="609" spans="1:3" x14ac:dyDescent="0.3">
      <c r="A609" s="3" t="s">
        <v>81</v>
      </c>
      <c r="B609" s="24">
        <v>1</v>
      </c>
      <c r="C609" s="23">
        <v>1</v>
      </c>
    </row>
    <row r="610" spans="1:3" x14ac:dyDescent="0.3">
      <c r="A610" s="2" t="s">
        <v>4272</v>
      </c>
      <c r="B610" s="24">
        <v>1</v>
      </c>
      <c r="C610" s="23">
        <v>4.526935264825713E-4</v>
      </c>
    </row>
    <row r="611" spans="1:3" x14ac:dyDescent="0.3">
      <c r="A611" s="3" t="s">
        <v>81</v>
      </c>
      <c r="B611" s="24">
        <v>1</v>
      </c>
      <c r="C611" s="23">
        <v>1</v>
      </c>
    </row>
    <row r="612" spans="1:3" x14ac:dyDescent="0.3">
      <c r="A612" s="2" t="s">
        <v>4565</v>
      </c>
      <c r="B612" s="24">
        <v>1</v>
      </c>
      <c r="C612" s="23">
        <v>4.526935264825713E-4</v>
      </c>
    </row>
    <row r="613" spans="1:3" x14ac:dyDescent="0.3">
      <c r="A613" s="3" t="s">
        <v>81</v>
      </c>
      <c r="B613" s="24">
        <v>1</v>
      </c>
      <c r="C613" s="23">
        <v>1</v>
      </c>
    </row>
    <row r="614" spans="1:3" x14ac:dyDescent="0.3">
      <c r="A614" s="2" t="s">
        <v>5169</v>
      </c>
      <c r="B614" s="24">
        <v>1</v>
      </c>
      <c r="C614" s="23">
        <v>4.526935264825713E-4</v>
      </c>
    </row>
    <row r="615" spans="1:3" x14ac:dyDescent="0.3">
      <c r="A615" s="3" t="s">
        <v>81</v>
      </c>
      <c r="B615" s="24">
        <v>1</v>
      </c>
      <c r="C615" s="23">
        <v>1</v>
      </c>
    </row>
    <row r="616" spans="1:3" x14ac:dyDescent="0.3">
      <c r="A616" s="2" t="s">
        <v>4295</v>
      </c>
      <c r="B616" s="24">
        <v>1</v>
      </c>
      <c r="C616" s="23">
        <v>4.526935264825713E-4</v>
      </c>
    </row>
    <row r="617" spans="1:3" x14ac:dyDescent="0.3">
      <c r="A617" s="3" t="s">
        <v>81</v>
      </c>
      <c r="B617" s="24">
        <v>1</v>
      </c>
      <c r="C617" s="23">
        <v>1</v>
      </c>
    </row>
    <row r="618" spans="1:3" x14ac:dyDescent="0.3">
      <c r="A618" s="2" t="s">
        <v>225</v>
      </c>
      <c r="B618" s="24">
        <v>1</v>
      </c>
      <c r="C618" s="23">
        <v>4.526935264825713E-4</v>
      </c>
    </row>
    <row r="619" spans="1:3" x14ac:dyDescent="0.3">
      <c r="A619" s="3" t="s">
        <v>81</v>
      </c>
      <c r="B619" s="24">
        <v>1</v>
      </c>
      <c r="C619" s="23">
        <v>1</v>
      </c>
    </row>
    <row r="620" spans="1:3" x14ac:dyDescent="0.3">
      <c r="A620" s="2" t="s">
        <v>45</v>
      </c>
      <c r="B620" s="24">
        <v>2209</v>
      </c>
      <c r="C620" s="23">
        <v>1</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2"/>
  <sheetViews>
    <sheetView showGridLines="0" zoomScale="80" zoomScaleNormal="80" workbookViewId="0"/>
  </sheetViews>
  <sheetFormatPr defaultRowHeight="14.4" x14ac:dyDescent="0.3"/>
  <cols>
    <col min="1" max="1" width="60.88671875" bestFit="1" customWidth="1"/>
    <col min="2" max="3" width="12.6640625" customWidth="1"/>
  </cols>
  <sheetData>
    <row r="1" spans="1:3" x14ac:dyDescent="0.3">
      <c r="A1" s="1" t="s">
        <v>27</v>
      </c>
      <c r="B1" t="s">
        <v>64</v>
      </c>
    </row>
    <row r="2" spans="1:3" x14ac:dyDescent="0.3">
      <c r="A2" s="1" t="s">
        <v>23</v>
      </c>
      <c r="B2" t="s">
        <v>64</v>
      </c>
    </row>
    <row r="4" spans="1:3" x14ac:dyDescent="0.3">
      <c r="A4" s="1" t="s">
        <v>20</v>
      </c>
      <c r="B4" s="22" t="s">
        <v>11</v>
      </c>
      <c r="C4" s="22" t="s">
        <v>13</v>
      </c>
    </row>
    <row r="5" spans="1:3" x14ac:dyDescent="0.3">
      <c r="A5" s="2" t="s">
        <v>69</v>
      </c>
      <c r="B5" s="24">
        <v>1056</v>
      </c>
      <c r="C5" s="23">
        <v>0.4780443639655953</v>
      </c>
    </row>
    <row r="6" spans="1:3" x14ac:dyDescent="0.3">
      <c r="A6" s="2" t="s">
        <v>81</v>
      </c>
      <c r="B6" s="24">
        <v>476</v>
      </c>
      <c r="C6" s="23">
        <v>0.21548211860570393</v>
      </c>
    </row>
    <row r="7" spans="1:3" x14ac:dyDescent="0.3">
      <c r="A7" s="2" t="s">
        <v>134</v>
      </c>
      <c r="B7" s="24">
        <v>248</v>
      </c>
      <c r="C7" s="23">
        <v>0.11226799456767768</v>
      </c>
    </row>
    <row r="8" spans="1:3" x14ac:dyDescent="0.3">
      <c r="A8" s="2" t="s">
        <v>80</v>
      </c>
      <c r="B8" s="24">
        <v>122</v>
      </c>
      <c r="C8" s="23">
        <v>5.52286102308737E-2</v>
      </c>
    </row>
    <row r="9" spans="1:3" x14ac:dyDescent="0.3">
      <c r="A9" s="2" t="s">
        <v>157</v>
      </c>
      <c r="B9" s="24">
        <v>44</v>
      </c>
      <c r="C9" s="23">
        <v>1.9918515165233137E-2</v>
      </c>
    </row>
    <row r="10" spans="1:3" x14ac:dyDescent="0.3">
      <c r="A10" s="2" t="s">
        <v>72</v>
      </c>
      <c r="B10" s="24">
        <v>38</v>
      </c>
      <c r="C10" s="23">
        <v>1.7202354006337708E-2</v>
      </c>
    </row>
    <row r="11" spans="1:3" x14ac:dyDescent="0.3">
      <c r="A11" s="2" t="s">
        <v>120</v>
      </c>
      <c r="B11" s="24">
        <v>32</v>
      </c>
      <c r="C11" s="23">
        <v>1.4486192847442281E-2</v>
      </c>
    </row>
    <row r="12" spans="1:3" x14ac:dyDescent="0.3">
      <c r="A12" s="2" t="s">
        <v>156</v>
      </c>
      <c r="B12" s="24">
        <v>31</v>
      </c>
      <c r="C12" s="23">
        <v>1.403349932095971E-2</v>
      </c>
    </row>
    <row r="13" spans="1:3" x14ac:dyDescent="0.3">
      <c r="A13" s="2" t="s">
        <v>114</v>
      </c>
      <c r="B13" s="24">
        <v>27</v>
      </c>
      <c r="C13" s="23">
        <v>1.2222725215029425E-2</v>
      </c>
    </row>
    <row r="14" spans="1:3" x14ac:dyDescent="0.3">
      <c r="A14" s="2" t="s">
        <v>84</v>
      </c>
      <c r="B14" s="24">
        <v>22</v>
      </c>
      <c r="C14" s="23">
        <v>9.9592575826165687E-3</v>
      </c>
    </row>
    <row r="15" spans="1:3" x14ac:dyDescent="0.3">
      <c r="A15" s="2" t="s">
        <v>158</v>
      </c>
      <c r="B15" s="24">
        <v>22</v>
      </c>
      <c r="C15" s="23">
        <v>9.9592575826165687E-3</v>
      </c>
    </row>
    <row r="16" spans="1:3" x14ac:dyDescent="0.3">
      <c r="A16" s="2" t="s">
        <v>78</v>
      </c>
      <c r="B16" s="24">
        <v>19</v>
      </c>
      <c r="C16" s="23">
        <v>8.6011770031688538E-3</v>
      </c>
    </row>
    <row r="17" spans="1:3" x14ac:dyDescent="0.3">
      <c r="A17" s="2" t="s">
        <v>43</v>
      </c>
      <c r="B17" s="24">
        <v>9</v>
      </c>
      <c r="C17" s="23">
        <v>4.074241738343142E-3</v>
      </c>
    </row>
    <row r="18" spans="1:3" x14ac:dyDescent="0.3">
      <c r="A18" s="2" t="s">
        <v>152</v>
      </c>
      <c r="B18" s="24">
        <v>8</v>
      </c>
      <c r="C18" s="23">
        <v>3.6215482118605704E-3</v>
      </c>
    </row>
    <row r="19" spans="1:3" x14ac:dyDescent="0.3">
      <c r="A19" s="2" t="s">
        <v>125</v>
      </c>
      <c r="B19" s="24">
        <v>7</v>
      </c>
      <c r="C19" s="23">
        <v>3.1688546853779992E-3</v>
      </c>
    </row>
    <row r="20" spans="1:3" x14ac:dyDescent="0.3">
      <c r="A20" s="2" t="s">
        <v>233</v>
      </c>
      <c r="B20" s="24">
        <v>5</v>
      </c>
      <c r="C20" s="23">
        <v>2.2634676324128564E-3</v>
      </c>
    </row>
    <row r="21" spans="1:3" x14ac:dyDescent="0.3">
      <c r="A21" s="2" t="s">
        <v>146</v>
      </c>
      <c r="B21" s="24">
        <v>5</v>
      </c>
      <c r="C21" s="23">
        <v>2.2634676324128564E-3</v>
      </c>
    </row>
    <row r="22" spans="1:3" x14ac:dyDescent="0.3">
      <c r="A22" s="2" t="s">
        <v>19</v>
      </c>
      <c r="B22" s="24">
        <v>4</v>
      </c>
      <c r="C22" s="23">
        <v>1.8107741059302852E-3</v>
      </c>
    </row>
    <row r="23" spans="1:3" x14ac:dyDescent="0.3">
      <c r="A23" s="2" t="s">
        <v>21</v>
      </c>
      <c r="B23" s="24">
        <v>4</v>
      </c>
      <c r="C23" s="23">
        <v>1.8107741059302852E-3</v>
      </c>
    </row>
    <row r="24" spans="1:3" x14ac:dyDescent="0.3">
      <c r="A24" s="2" t="s">
        <v>263</v>
      </c>
      <c r="B24" s="24">
        <v>3</v>
      </c>
      <c r="C24" s="23">
        <v>1.358080579447714E-3</v>
      </c>
    </row>
    <row r="25" spans="1:3" x14ac:dyDescent="0.3">
      <c r="A25" s="2" t="s">
        <v>160</v>
      </c>
      <c r="B25" s="24">
        <v>3</v>
      </c>
      <c r="C25" s="23">
        <v>1.358080579447714E-3</v>
      </c>
    </row>
    <row r="26" spans="1:3" x14ac:dyDescent="0.3">
      <c r="A26" s="2" t="s">
        <v>96</v>
      </c>
      <c r="B26" s="24">
        <v>3</v>
      </c>
      <c r="C26" s="23">
        <v>1.358080579447714E-3</v>
      </c>
    </row>
    <row r="27" spans="1:3" x14ac:dyDescent="0.3">
      <c r="A27" s="2" t="s">
        <v>212</v>
      </c>
      <c r="B27" s="24">
        <v>3</v>
      </c>
      <c r="C27" s="23">
        <v>1.358080579447714E-3</v>
      </c>
    </row>
    <row r="28" spans="1:3" x14ac:dyDescent="0.3">
      <c r="A28" s="2" t="s">
        <v>209</v>
      </c>
      <c r="B28" s="24">
        <v>2</v>
      </c>
      <c r="C28" s="23">
        <v>9.0538705296514259E-4</v>
      </c>
    </row>
    <row r="29" spans="1:3" x14ac:dyDescent="0.3">
      <c r="A29" s="2" t="s">
        <v>208</v>
      </c>
      <c r="B29" s="24">
        <v>2</v>
      </c>
      <c r="C29" s="23">
        <v>9.0538705296514259E-4</v>
      </c>
    </row>
    <row r="30" spans="1:3" x14ac:dyDescent="0.3">
      <c r="A30" s="2" t="s">
        <v>150</v>
      </c>
      <c r="B30" s="24">
        <v>2</v>
      </c>
      <c r="C30" s="23">
        <v>9.0538705296514259E-4</v>
      </c>
    </row>
    <row r="31" spans="1:3" x14ac:dyDescent="0.3">
      <c r="A31" s="2" t="s">
        <v>183</v>
      </c>
      <c r="B31" s="24">
        <v>2</v>
      </c>
      <c r="C31" s="23">
        <v>9.0538705296514259E-4</v>
      </c>
    </row>
    <row r="32" spans="1:3" x14ac:dyDescent="0.3">
      <c r="A32" s="2" t="s">
        <v>201</v>
      </c>
      <c r="B32" s="24">
        <v>1</v>
      </c>
      <c r="C32" s="23">
        <v>4.526935264825713E-4</v>
      </c>
    </row>
    <row r="33" spans="1:3" x14ac:dyDescent="0.3">
      <c r="A33" s="2" t="s">
        <v>2142</v>
      </c>
      <c r="B33" s="24">
        <v>1</v>
      </c>
      <c r="C33" s="23">
        <v>4.526935264825713E-4</v>
      </c>
    </row>
    <row r="34" spans="1:3" x14ac:dyDescent="0.3">
      <c r="A34" s="2" t="s">
        <v>890</v>
      </c>
      <c r="B34" s="24">
        <v>1</v>
      </c>
      <c r="C34" s="23">
        <v>4.526935264825713E-4</v>
      </c>
    </row>
    <row r="35" spans="1:3" x14ac:dyDescent="0.3">
      <c r="A35" s="2" t="s">
        <v>147</v>
      </c>
      <c r="B35" s="24">
        <v>1</v>
      </c>
      <c r="C35" s="23">
        <v>4.526935264825713E-4</v>
      </c>
    </row>
    <row r="36" spans="1:3" x14ac:dyDescent="0.3">
      <c r="A36" s="2" t="s">
        <v>5103</v>
      </c>
      <c r="B36" s="24">
        <v>1</v>
      </c>
      <c r="C36" s="23">
        <v>4.526935264825713E-4</v>
      </c>
    </row>
    <row r="37" spans="1:3" x14ac:dyDescent="0.3">
      <c r="A37" s="2" t="s">
        <v>3</v>
      </c>
      <c r="B37" s="24">
        <v>1</v>
      </c>
      <c r="C37" s="23">
        <v>4.526935264825713E-4</v>
      </c>
    </row>
    <row r="38" spans="1:3" x14ac:dyDescent="0.3">
      <c r="A38" s="2" t="s">
        <v>255</v>
      </c>
      <c r="B38" s="24">
        <v>1</v>
      </c>
      <c r="C38" s="23">
        <v>4.526935264825713E-4</v>
      </c>
    </row>
    <row r="39" spans="1:3" x14ac:dyDescent="0.3">
      <c r="A39" s="2" t="s">
        <v>5273</v>
      </c>
      <c r="B39" s="24">
        <v>1</v>
      </c>
      <c r="C39" s="23">
        <v>4.526935264825713E-4</v>
      </c>
    </row>
    <row r="40" spans="1:3" x14ac:dyDescent="0.3">
      <c r="A40" s="2" t="s">
        <v>789</v>
      </c>
      <c r="B40" s="24">
        <v>1</v>
      </c>
      <c r="C40" s="23">
        <v>4.526935264825713E-4</v>
      </c>
    </row>
    <row r="41" spans="1:3" x14ac:dyDescent="0.3">
      <c r="A41" s="2" t="s">
        <v>1061</v>
      </c>
      <c r="B41" s="24">
        <v>1</v>
      </c>
      <c r="C41" s="23">
        <v>4.526935264825713E-4</v>
      </c>
    </row>
    <row r="42" spans="1:3" x14ac:dyDescent="0.3">
      <c r="A42" s="2" t="s">
        <v>45</v>
      </c>
      <c r="B42" s="24">
        <v>2209</v>
      </c>
      <c r="C42" s="23">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13"/>
  <sheetViews>
    <sheetView showGridLines="0" zoomScale="80" zoomScaleNormal="80" workbookViewId="0">
      <selection activeCell="A12" sqref="A12"/>
    </sheetView>
  </sheetViews>
  <sheetFormatPr defaultRowHeight="14.4" x14ac:dyDescent="0.3"/>
  <cols>
    <col min="1" max="1" width="95.88671875" bestFit="1" customWidth="1"/>
    <col min="2" max="2" width="12.6640625" style="24" customWidth="1"/>
    <col min="3" max="3" width="12.6640625" customWidth="1"/>
  </cols>
  <sheetData>
    <row r="1" spans="1:3" x14ac:dyDescent="0.3">
      <c r="A1" s="1" t="s">
        <v>27</v>
      </c>
      <c r="B1" t="s">
        <v>64</v>
      </c>
    </row>
    <row r="2" spans="1:3" x14ac:dyDescent="0.3">
      <c r="A2" s="1" t="s">
        <v>23</v>
      </c>
      <c r="B2" t="s">
        <v>64</v>
      </c>
    </row>
    <row r="4" spans="1:3" x14ac:dyDescent="0.3">
      <c r="A4" s="1" t="s">
        <v>12</v>
      </c>
      <c r="B4" s="25" t="s">
        <v>10</v>
      </c>
      <c r="C4" s="22" t="s">
        <v>13</v>
      </c>
    </row>
    <row r="5" spans="1:3" x14ac:dyDescent="0.3">
      <c r="A5" s="2" t="s">
        <v>75</v>
      </c>
      <c r="B5" s="24">
        <v>770</v>
      </c>
      <c r="C5" s="23">
        <v>0.34857401539157989</v>
      </c>
    </row>
    <row r="6" spans="1:3" x14ac:dyDescent="0.3">
      <c r="A6" s="2" t="s">
        <v>105</v>
      </c>
      <c r="B6" s="24">
        <v>258</v>
      </c>
      <c r="C6" s="23">
        <v>0.11679492983250339</v>
      </c>
    </row>
    <row r="7" spans="1:3" x14ac:dyDescent="0.3">
      <c r="A7" s="2" t="s">
        <v>68</v>
      </c>
      <c r="B7" s="24">
        <v>120</v>
      </c>
      <c r="C7" s="23">
        <v>5.4323223177908553E-2</v>
      </c>
    </row>
    <row r="8" spans="1:3" x14ac:dyDescent="0.3">
      <c r="A8" s="2" t="s">
        <v>40</v>
      </c>
      <c r="B8" s="24">
        <v>107</v>
      </c>
      <c r="C8" s="23">
        <v>4.843820733363513E-2</v>
      </c>
    </row>
    <row r="9" spans="1:3" x14ac:dyDescent="0.3">
      <c r="A9" s="2" t="s">
        <v>85</v>
      </c>
      <c r="B9" s="24">
        <v>75</v>
      </c>
      <c r="C9" s="23">
        <v>3.3952014486192846E-2</v>
      </c>
    </row>
    <row r="10" spans="1:3" x14ac:dyDescent="0.3">
      <c r="A10" s="2" t="s">
        <v>71</v>
      </c>
      <c r="B10" s="24">
        <v>64</v>
      </c>
      <c r="C10" s="23">
        <v>2.8972385694884563E-2</v>
      </c>
    </row>
    <row r="11" spans="1:3" x14ac:dyDescent="0.3">
      <c r="A11" s="2" t="s">
        <v>16</v>
      </c>
      <c r="B11" s="24">
        <v>53</v>
      </c>
      <c r="C11" s="23">
        <v>2.399275690357628E-2</v>
      </c>
    </row>
    <row r="12" spans="1:3" x14ac:dyDescent="0.3">
      <c r="A12" s="2" t="s">
        <v>115</v>
      </c>
      <c r="B12" s="24">
        <v>43</v>
      </c>
      <c r="C12" s="23">
        <v>1.9465821638750568E-2</v>
      </c>
    </row>
    <row r="13" spans="1:3" x14ac:dyDescent="0.3">
      <c r="A13" s="2" t="s">
        <v>74</v>
      </c>
      <c r="B13" s="24">
        <v>37</v>
      </c>
      <c r="C13" s="23">
        <v>1.6749660479855138E-2</v>
      </c>
    </row>
    <row r="14" spans="1:3" x14ac:dyDescent="0.3">
      <c r="A14" s="2" t="s">
        <v>103</v>
      </c>
      <c r="B14" s="24">
        <v>36</v>
      </c>
      <c r="C14" s="23">
        <v>1.6296966953372568E-2</v>
      </c>
    </row>
    <row r="15" spans="1:3" x14ac:dyDescent="0.3">
      <c r="A15" s="2" t="s">
        <v>94</v>
      </c>
      <c r="B15" s="24">
        <v>26</v>
      </c>
      <c r="C15" s="23">
        <v>1.1770031688546853E-2</v>
      </c>
    </row>
    <row r="16" spans="1:3" x14ac:dyDescent="0.3">
      <c r="A16" s="2" t="s">
        <v>180</v>
      </c>
      <c r="B16" s="24">
        <v>24</v>
      </c>
      <c r="C16" s="23">
        <v>1.0864644635581712E-2</v>
      </c>
    </row>
    <row r="17" spans="1:3" x14ac:dyDescent="0.3">
      <c r="A17" s="2" t="s">
        <v>137</v>
      </c>
      <c r="B17" s="24">
        <v>21</v>
      </c>
      <c r="C17" s="23">
        <v>9.5065640561339971E-3</v>
      </c>
    </row>
    <row r="18" spans="1:3" x14ac:dyDescent="0.3">
      <c r="A18" s="2" t="s">
        <v>121</v>
      </c>
      <c r="B18" s="24">
        <v>19</v>
      </c>
      <c r="C18" s="23">
        <v>8.6011770031688538E-3</v>
      </c>
    </row>
    <row r="19" spans="1:3" x14ac:dyDescent="0.3">
      <c r="A19" s="2" t="s">
        <v>181</v>
      </c>
      <c r="B19" s="24">
        <v>19</v>
      </c>
      <c r="C19" s="23">
        <v>8.6011770031688538E-3</v>
      </c>
    </row>
    <row r="20" spans="1:3" x14ac:dyDescent="0.3">
      <c r="A20" s="2" t="s">
        <v>258</v>
      </c>
      <c r="B20" s="24">
        <v>18</v>
      </c>
      <c r="C20" s="23">
        <v>8.148483476686284E-3</v>
      </c>
    </row>
    <row r="21" spans="1:3" x14ac:dyDescent="0.3">
      <c r="A21" s="2" t="s">
        <v>176</v>
      </c>
      <c r="B21" s="24">
        <v>17</v>
      </c>
      <c r="C21" s="23">
        <v>7.6957899502037123E-3</v>
      </c>
    </row>
    <row r="22" spans="1:3" x14ac:dyDescent="0.3">
      <c r="A22" s="2" t="s">
        <v>2857</v>
      </c>
      <c r="B22" s="24">
        <v>15</v>
      </c>
      <c r="C22" s="23">
        <v>6.7904028972385691E-3</v>
      </c>
    </row>
    <row r="23" spans="1:3" x14ac:dyDescent="0.3">
      <c r="A23" s="2" t="s">
        <v>136</v>
      </c>
      <c r="B23" s="24">
        <v>15</v>
      </c>
      <c r="C23" s="23">
        <v>6.7904028972385691E-3</v>
      </c>
    </row>
    <row r="24" spans="1:3" x14ac:dyDescent="0.3">
      <c r="A24" s="2" t="s">
        <v>415</v>
      </c>
      <c r="B24" s="24">
        <v>13</v>
      </c>
      <c r="C24" s="23">
        <v>5.8850158442734267E-3</v>
      </c>
    </row>
    <row r="25" spans="1:3" x14ac:dyDescent="0.3">
      <c r="A25" s="2" t="s">
        <v>725</v>
      </c>
      <c r="B25" s="24">
        <v>13</v>
      </c>
      <c r="C25" s="23">
        <v>5.8850158442734267E-3</v>
      </c>
    </row>
    <row r="26" spans="1:3" x14ac:dyDescent="0.3">
      <c r="A26" s="2" t="s">
        <v>153</v>
      </c>
      <c r="B26" s="24">
        <v>11</v>
      </c>
      <c r="C26" s="23">
        <v>4.9796287913082844E-3</v>
      </c>
    </row>
    <row r="27" spans="1:3" x14ac:dyDescent="0.3">
      <c r="A27" s="2" t="s">
        <v>245</v>
      </c>
      <c r="B27" s="24">
        <v>11</v>
      </c>
      <c r="C27" s="23">
        <v>4.9796287913082844E-3</v>
      </c>
    </row>
    <row r="28" spans="1:3" x14ac:dyDescent="0.3">
      <c r="A28" s="2" t="s">
        <v>138</v>
      </c>
      <c r="B28" s="24">
        <v>10</v>
      </c>
      <c r="C28" s="23">
        <v>4.5269352648257127E-3</v>
      </c>
    </row>
    <row r="29" spans="1:3" x14ac:dyDescent="0.3">
      <c r="A29" s="2" t="s">
        <v>93</v>
      </c>
      <c r="B29" s="24">
        <v>10</v>
      </c>
      <c r="C29" s="23">
        <v>4.5269352648257127E-3</v>
      </c>
    </row>
    <row r="30" spans="1:3" x14ac:dyDescent="0.3">
      <c r="A30" s="2" t="s">
        <v>908</v>
      </c>
      <c r="B30" s="24">
        <v>10</v>
      </c>
      <c r="C30" s="23">
        <v>4.5269352648257127E-3</v>
      </c>
    </row>
    <row r="31" spans="1:3" x14ac:dyDescent="0.3">
      <c r="A31" s="2" t="s">
        <v>66</v>
      </c>
      <c r="B31" s="24">
        <v>10</v>
      </c>
      <c r="C31" s="23">
        <v>4.5269352648257127E-3</v>
      </c>
    </row>
    <row r="32" spans="1:3" x14ac:dyDescent="0.3">
      <c r="A32" s="2" t="s">
        <v>211</v>
      </c>
      <c r="B32" s="24">
        <v>10</v>
      </c>
      <c r="C32" s="23">
        <v>4.5269352648257127E-3</v>
      </c>
    </row>
    <row r="33" spans="1:3" x14ac:dyDescent="0.3">
      <c r="A33" s="2" t="s">
        <v>3842</v>
      </c>
      <c r="B33" s="24">
        <v>9</v>
      </c>
      <c r="C33" s="23">
        <v>4.074241738343142E-3</v>
      </c>
    </row>
    <row r="34" spans="1:3" x14ac:dyDescent="0.3">
      <c r="A34" s="2" t="s">
        <v>206</v>
      </c>
      <c r="B34" s="24">
        <v>9</v>
      </c>
      <c r="C34" s="23">
        <v>4.074241738343142E-3</v>
      </c>
    </row>
    <row r="35" spans="1:3" x14ac:dyDescent="0.3">
      <c r="A35" s="2" t="s">
        <v>237</v>
      </c>
      <c r="B35" s="24">
        <v>8</v>
      </c>
      <c r="C35" s="23">
        <v>3.6215482118605704E-3</v>
      </c>
    </row>
    <row r="36" spans="1:3" x14ac:dyDescent="0.3">
      <c r="A36" s="2" t="s">
        <v>3274</v>
      </c>
      <c r="B36" s="24">
        <v>7</v>
      </c>
      <c r="C36" s="23">
        <v>3.1688546853779992E-3</v>
      </c>
    </row>
    <row r="37" spans="1:3" x14ac:dyDescent="0.3">
      <c r="A37" s="2" t="s">
        <v>948</v>
      </c>
      <c r="B37" s="24">
        <v>7</v>
      </c>
      <c r="C37" s="23">
        <v>3.1688546853779992E-3</v>
      </c>
    </row>
    <row r="38" spans="1:3" x14ac:dyDescent="0.3">
      <c r="A38" s="2" t="s">
        <v>107</v>
      </c>
      <c r="B38" s="24">
        <v>7</v>
      </c>
      <c r="C38" s="23">
        <v>3.1688546853779992E-3</v>
      </c>
    </row>
    <row r="39" spans="1:3" x14ac:dyDescent="0.3">
      <c r="A39" s="2" t="s">
        <v>116</v>
      </c>
      <c r="B39" s="24">
        <v>7</v>
      </c>
      <c r="C39" s="23">
        <v>3.1688546853779992E-3</v>
      </c>
    </row>
    <row r="40" spans="1:3" x14ac:dyDescent="0.3">
      <c r="A40" s="2" t="s">
        <v>222</v>
      </c>
      <c r="B40" s="24">
        <v>6</v>
      </c>
      <c r="C40" s="23">
        <v>2.716161158895428E-3</v>
      </c>
    </row>
    <row r="41" spans="1:3" x14ac:dyDescent="0.3">
      <c r="A41" s="2" t="s">
        <v>177</v>
      </c>
      <c r="B41" s="24">
        <v>6</v>
      </c>
      <c r="C41" s="23">
        <v>2.716161158895428E-3</v>
      </c>
    </row>
    <row r="42" spans="1:3" x14ac:dyDescent="0.3">
      <c r="A42" s="2" t="s">
        <v>186</v>
      </c>
      <c r="B42" s="24">
        <v>6</v>
      </c>
      <c r="C42" s="23">
        <v>2.716161158895428E-3</v>
      </c>
    </row>
    <row r="43" spans="1:3" x14ac:dyDescent="0.3">
      <c r="A43" s="2" t="s">
        <v>95</v>
      </c>
      <c r="B43" s="24">
        <v>6</v>
      </c>
      <c r="C43" s="23">
        <v>2.716161158895428E-3</v>
      </c>
    </row>
    <row r="44" spans="1:3" x14ac:dyDescent="0.3">
      <c r="A44" s="2" t="s">
        <v>764</v>
      </c>
      <c r="B44" s="24">
        <v>6</v>
      </c>
      <c r="C44" s="23">
        <v>2.716161158895428E-3</v>
      </c>
    </row>
    <row r="45" spans="1:3" x14ac:dyDescent="0.3">
      <c r="A45" s="2" t="s">
        <v>67</v>
      </c>
      <c r="B45" s="24">
        <v>5</v>
      </c>
      <c r="C45" s="23">
        <v>2.2634676324128564E-3</v>
      </c>
    </row>
    <row r="46" spans="1:3" x14ac:dyDescent="0.3">
      <c r="A46" s="2" t="s">
        <v>3282</v>
      </c>
      <c r="B46" s="24">
        <v>5</v>
      </c>
      <c r="C46" s="23">
        <v>2.2634676324128564E-3</v>
      </c>
    </row>
    <row r="47" spans="1:3" x14ac:dyDescent="0.3">
      <c r="A47" s="2" t="s">
        <v>148</v>
      </c>
      <c r="B47" s="24">
        <v>5</v>
      </c>
      <c r="C47" s="23">
        <v>2.2634676324128564E-3</v>
      </c>
    </row>
    <row r="48" spans="1:3" x14ac:dyDescent="0.3">
      <c r="A48" s="2" t="s">
        <v>1018</v>
      </c>
      <c r="B48" s="24">
        <v>5</v>
      </c>
      <c r="C48" s="23">
        <v>2.2634676324128564E-3</v>
      </c>
    </row>
    <row r="49" spans="1:3" x14ac:dyDescent="0.3">
      <c r="A49" s="2" t="s">
        <v>1456</v>
      </c>
      <c r="B49" s="24">
        <v>5</v>
      </c>
      <c r="C49" s="23">
        <v>2.2634676324128564E-3</v>
      </c>
    </row>
    <row r="50" spans="1:3" x14ac:dyDescent="0.3">
      <c r="A50" s="2" t="s">
        <v>3245</v>
      </c>
      <c r="B50" s="24">
        <v>5</v>
      </c>
      <c r="C50" s="23">
        <v>2.2634676324128564E-3</v>
      </c>
    </row>
    <row r="51" spans="1:3" x14ac:dyDescent="0.3">
      <c r="A51" s="2" t="s">
        <v>4241</v>
      </c>
      <c r="B51" s="24">
        <v>4</v>
      </c>
      <c r="C51" s="23">
        <v>1.8107741059302852E-3</v>
      </c>
    </row>
    <row r="52" spans="1:3" x14ac:dyDescent="0.3">
      <c r="A52" s="2" t="s">
        <v>243</v>
      </c>
      <c r="B52" s="24">
        <v>4</v>
      </c>
      <c r="C52" s="23">
        <v>1.8107741059302852E-3</v>
      </c>
    </row>
    <row r="53" spans="1:3" x14ac:dyDescent="0.3">
      <c r="A53" s="2" t="s">
        <v>141</v>
      </c>
      <c r="B53" s="24">
        <v>4</v>
      </c>
      <c r="C53" s="23">
        <v>1.8107741059302852E-3</v>
      </c>
    </row>
    <row r="54" spans="1:3" x14ac:dyDescent="0.3">
      <c r="A54" s="2" t="s">
        <v>3250</v>
      </c>
      <c r="B54" s="24">
        <v>4</v>
      </c>
      <c r="C54" s="23">
        <v>1.8107741059302852E-3</v>
      </c>
    </row>
    <row r="55" spans="1:3" x14ac:dyDescent="0.3">
      <c r="A55" s="2" t="s">
        <v>15</v>
      </c>
      <c r="B55" s="24">
        <v>4</v>
      </c>
      <c r="C55" s="23">
        <v>1.8107741059302852E-3</v>
      </c>
    </row>
    <row r="56" spans="1:3" x14ac:dyDescent="0.3">
      <c r="A56" s="2" t="s">
        <v>1341</v>
      </c>
      <c r="B56" s="24">
        <v>4</v>
      </c>
      <c r="C56" s="23">
        <v>1.8107741059302852E-3</v>
      </c>
    </row>
    <row r="57" spans="1:3" x14ac:dyDescent="0.3">
      <c r="A57" s="2" t="s">
        <v>3279</v>
      </c>
      <c r="B57" s="24">
        <v>4</v>
      </c>
      <c r="C57" s="23">
        <v>1.8107741059302852E-3</v>
      </c>
    </row>
    <row r="58" spans="1:3" x14ac:dyDescent="0.3">
      <c r="A58" s="2" t="s">
        <v>173</v>
      </c>
      <c r="B58" s="24">
        <v>4</v>
      </c>
      <c r="C58" s="23">
        <v>1.8107741059302852E-3</v>
      </c>
    </row>
    <row r="59" spans="1:3" x14ac:dyDescent="0.3">
      <c r="A59" s="2" t="s">
        <v>41</v>
      </c>
      <c r="B59" s="24">
        <v>4</v>
      </c>
      <c r="C59" s="23">
        <v>1.8107741059302852E-3</v>
      </c>
    </row>
    <row r="60" spans="1:3" x14ac:dyDescent="0.3">
      <c r="A60" s="2" t="s">
        <v>155</v>
      </c>
      <c r="B60" s="24">
        <v>4</v>
      </c>
      <c r="C60" s="23">
        <v>1.8107741059302852E-3</v>
      </c>
    </row>
    <row r="61" spans="1:3" x14ac:dyDescent="0.3">
      <c r="A61" s="2" t="s">
        <v>3260</v>
      </c>
      <c r="B61" s="24">
        <v>4</v>
      </c>
      <c r="C61" s="23">
        <v>1.8107741059302852E-3</v>
      </c>
    </row>
    <row r="62" spans="1:3" x14ac:dyDescent="0.3">
      <c r="A62" s="2" t="s">
        <v>139</v>
      </c>
      <c r="B62" s="24">
        <v>3</v>
      </c>
      <c r="C62" s="23">
        <v>1.358080579447714E-3</v>
      </c>
    </row>
    <row r="63" spans="1:3" x14ac:dyDescent="0.3">
      <c r="A63" s="2" t="s">
        <v>215</v>
      </c>
      <c r="B63" s="24">
        <v>3</v>
      </c>
      <c r="C63" s="23">
        <v>1.358080579447714E-3</v>
      </c>
    </row>
    <row r="64" spans="1:3" x14ac:dyDescent="0.3">
      <c r="A64" s="2" t="s">
        <v>2729</v>
      </c>
      <c r="B64" s="24">
        <v>3</v>
      </c>
      <c r="C64" s="23">
        <v>1.358080579447714E-3</v>
      </c>
    </row>
    <row r="65" spans="1:3" x14ac:dyDescent="0.3">
      <c r="A65" s="2" t="s">
        <v>3257</v>
      </c>
      <c r="B65" s="24">
        <v>3</v>
      </c>
      <c r="C65" s="23">
        <v>1.358080579447714E-3</v>
      </c>
    </row>
    <row r="66" spans="1:3" x14ac:dyDescent="0.3">
      <c r="A66" s="2" t="s">
        <v>3717</v>
      </c>
      <c r="B66" s="24">
        <v>3</v>
      </c>
      <c r="C66" s="23">
        <v>1.358080579447714E-3</v>
      </c>
    </row>
    <row r="67" spans="1:3" x14ac:dyDescent="0.3">
      <c r="A67" s="2" t="s">
        <v>2669</v>
      </c>
      <c r="B67" s="24">
        <v>3</v>
      </c>
      <c r="C67" s="23">
        <v>1.358080579447714E-3</v>
      </c>
    </row>
    <row r="68" spans="1:3" x14ac:dyDescent="0.3">
      <c r="A68" s="2" t="s">
        <v>4117</v>
      </c>
      <c r="B68" s="24">
        <v>3</v>
      </c>
      <c r="C68" s="23">
        <v>1.358080579447714E-3</v>
      </c>
    </row>
    <row r="69" spans="1:3" x14ac:dyDescent="0.3">
      <c r="A69" s="2" t="s">
        <v>235</v>
      </c>
      <c r="B69" s="24">
        <v>3</v>
      </c>
      <c r="C69" s="23">
        <v>1.358080579447714E-3</v>
      </c>
    </row>
    <row r="70" spans="1:3" x14ac:dyDescent="0.3">
      <c r="A70" s="2" t="s">
        <v>191</v>
      </c>
      <c r="B70" s="24">
        <v>3</v>
      </c>
      <c r="C70" s="23">
        <v>1.358080579447714E-3</v>
      </c>
    </row>
    <row r="71" spans="1:3" x14ac:dyDescent="0.3">
      <c r="A71" s="2" t="s">
        <v>1004</v>
      </c>
      <c r="B71" s="24">
        <v>3</v>
      </c>
      <c r="C71" s="23">
        <v>1.358080579447714E-3</v>
      </c>
    </row>
    <row r="72" spans="1:3" x14ac:dyDescent="0.3">
      <c r="A72" s="2" t="s">
        <v>3518</v>
      </c>
      <c r="B72" s="24">
        <v>3</v>
      </c>
      <c r="C72" s="23">
        <v>1.358080579447714E-3</v>
      </c>
    </row>
    <row r="73" spans="1:3" x14ac:dyDescent="0.3">
      <c r="A73" s="2" t="s">
        <v>99</v>
      </c>
      <c r="B73" s="24">
        <v>3</v>
      </c>
      <c r="C73" s="23">
        <v>1.358080579447714E-3</v>
      </c>
    </row>
    <row r="74" spans="1:3" x14ac:dyDescent="0.3">
      <c r="A74" s="2" t="s">
        <v>4013</v>
      </c>
      <c r="B74" s="24">
        <v>3</v>
      </c>
      <c r="C74" s="23">
        <v>1.358080579447714E-3</v>
      </c>
    </row>
    <row r="75" spans="1:3" x14ac:dyDescent="0.3">
      <c r="A75" s="2" t="s">
        <v>4204</v>
      </c>
      <c r="B75" s="24">
        <v>3</v>
      </c>
      <c r="C75" s="23">
        <v>1.358080579447714E-3</v>
      </c>
    </row>
    <row r="76" spans="1:3" x14ac:dyDescent="0.3">
      <c r="A76" s="2" t="s">
        <v>421</v>
      </c>
      <c r="B76" s="24">
        <v>3</v>
      </c>
      <c r="C76" s="23">
        <v>1.358080579447714E-3</v>
      </c>
    </row>
    <row r="77" spans="1:3" x14ac:dyDescent="0.3">
      <c r="A77" s="2" t="s">
        <v>4127</v>
      </c>
      <c r="B77" s="24">
        <v>2</v>
      </c>
      <c r="C77" s="23">
        <v>9.0538705296514259E-4</v>
      </c>
    </row>
    <row r="78" spans="1:3" x14ac:dyDescent="0.3">
      <c r="A78" s="2" t="s">
        <v>199</v>
      </c>
      <c r="B78" s="24">
        <v>2</v>
      </c>
      <c r="C78" s="23">
        <v>9.0538705296514259E-4</v>
      </c>
    </row>
    <row r="79" spans="1:3" x14ac:dyDescent="0.3">
      <c r="A79" s="2" t="s">
        <v>4270</v>
      </c>
      <c r="B79" s="24">
        <v>2</v>
      </c>
      <c r="C79" s="23">
        <v>9.0538705296514259E-4</v>
      </c>
    </row>
    <row r="80" spans="1:3" x14ac:dyDescent="0.3">
      <c r="A80" s="2" t="s">
        <v>223</v>
      </c>
      <c r="B80" s="24">
        <v>2</v>
      </c>
      <c r="C80" s="23">
        <v>9.0538705296514259E-4</v>
      </c>
    </row>
    <row r="81" spans="1:3" x14ac:dyDescent="0.3">
      <c r="A81" s="2" t="s">
        <v>1965</v>
      </c>
      <c r="B81" s="24">
        <v>2</v>
      </c>
      <c r="C81" s="23">
        <v>9.0538705296514259E-4</v>
      </c>
    </row>
    <row r="82" spans="1:3" x14ac:dyDescent="0.3">
      <c r="A82" s="2" t="s">
        <v>196</v>
      </c>
      <c r="B82" s="24">
        <v>2</v>
      </c>
      <c r="C82" s="23">
        <v>9.0538705296514259E-4</v>
      </c>
    </row>
    <row r="83" spans="1:3" x14ac:dyDescent="0.3">
      <c r="A83" s="2" t="s">
        <v>556</v>
      </c>
      <c r="B83" s="24">
        <v>2</v>
      </c>
      <c r="C83" s="23">
        <v>9.0538705296514259E-4</v>
      </c>
    </row>
    <row r="84" spans="1:3" x14ac:dyDescent="0.3">
      <c r="A84" s="2" t="s">
        <v>166</v>
      </c>
      <c r="B84" s="24">
        <v>2</v>
      </c>
      <c r="C84" s="23">
        <v>9.0538705296514259E-4</v>
      </c>
    </row>
    <row r="85" spans="1:3" x14ac:dyDescent="0.3">
      <c r="A85" s="2" t="s">
        <v>167</v>
      </c>
      <c r="B85" s="24">
        <v>2</v>
      </c>
      <c r="C85" s="23">
        <v>9.0538705296514259E-4</v>
      </c>
    </row>
    <row r="86" spans="1:3" x14ac:dyDescent="0.3">
      <c r="A86" s="2" t="s">
        <v>4354</v>
      </c>
      <c r="B86" s="24">
        <v>2</v>
      </c>
      <c r="C86" s="23">
        <v>9.0538705296514259E-4</v>
      </c>
    </row>
    <row r="87" spans="1:3" x14ac:dyDescent="0.3">
      <c r="A87" s="2" t="s">
        <v>248</v>
      </c>
      <c r="B87" s="24">
        <v>2</v>
      </c>
      <c r="C87" s="23">
        <v>9.0538705296514259E-4</v>
      </c>
    </row>
    <row r="88" spans="1:3" x14ac:dyDescent="0.3">
      <c r="A88" s="2" t="s">
        <v>179</v>
      </c>
      <c r="B88" s="24">
        <v>2</v>
      </c>
      <c r="C88" s="23">
        <v>9.0538705296514259E-4</v>
      </c>
    </row>
    <row r="89" spans="1:3" x14ac:dyDescent="0.3">
      <c r="A89" s="2" t="s">
        <v>3240</v>
      </c>
      <c r="B89" s="24">
        <v>2</v>
      </c>
      <c r="C89" s="23">
        <v>9.0538705296514259E-4</v>
      </c>
    </row>
    <row r="90" spans="1:3" x14ac:dyDescent="0.3">
      <c r="A90" s="2" t="s">
        <v>1408</v>
      </c>
      <c r="B90" s="24">
        <v>2</v>
      </c>
      <c r="C90" s="23">
        <v>9.0538705296514259E-4</v>
      </c>
    </row>
    <row r="91" spans="1:3" x14ac:dyDescent="0.3">
      <c r="A91" s="2" t="s">
        <v>4159</v>
      </c>
      <c r="B91" s="24">
        <v>2</v>
      </c>
      <c r="C91" s="23">
        <v>9.0538705296514259E-4</v>
      </c>
    </row>
    <row r="92" spans="1:3" x14ac:dyDescent="0.3">
      <c r="A92" s="2" t="s">
        <v>4748</v>
      </c>
      <c r="B92" s="24">
        <v>2</v>
      </c>
      <c r="C92" s="23">
        <v>9.0538705296514259E-4</v>
      </c>
    </row>
    <row r="93" spans="1:3" x14ac:dyDescent="0.3">
      <c r="A93" s="2" t="s">
        <v>87</v>
      </c>
      <c r="B93" s="24">
        <v>2</v>
      </c>
      <c r="C93" s="23">
        <v>9.0538705296514259E-4</v>
      </c>
    </row>
    <row r="94" spans="1:3" x14ac:dyDescent="0.3">
      <c r="A94" s="2" t="s">
        <v>825</v>
      </c>
      <c r="B94" s="24">
        <v>2</v>
      </c>
      <c r="C94" s="23">
        <v>9.0538705296514259E-4</v>
      </c>
    </row>
    <row r="95" spans="1:3" x14ac:dyDescent="0.3">
      <c r="A95" s="2" t="s">
        <v>2626</v>
      </c>
      <c r="B95" s="24">
        <v>2</v>
      </c>
      <c r="C95" s="23">
        <v>9.0538705296514259E-4</v>
      </c>
    </row>
    <row r="96" spans="1:3" x14ac:dyDescent="0.3">
      <c r="A96" s="2" t="s">
        <v>2594</v>
      </c>
      <c r="B96" s="24">
        <v>2</v>
      </c>
      <c r="C96" s="23">
        <v>9.0538705296514259E-4</v>
      </c>
    </row>
    <row r="97" spans="1:3" x14ac:dyDescent="0.3">
      <c r="A97" s="2" t="s">
        <v>129</v>
      </c>
      <c r="B97" s="24">
        <v>2</v>
      </c>
      <c r="C97" s="23">
        <v>9.0538705296514259E-4</v>
      </c>
    </row>
    <row r="98" spans="1:3" x14ac:dyDescent="0.3">
      <c r="A98" s="2" t="s">
        <v>241</v>
      </c>
      <c r="B98" s="24">
        <v>2</v>
      </c>
      <c r="C98" s="23">
        <v>9.0538705296514259E-4</v>
      </c>
    </row>
    <row r="99" spans="1:3" x14ac:dyDescent="0.3">
      <c r="A99" s="2" t="s">
        <v>2874</v>
      </c>
      <c r="B99" s="24">
        <v>2</v>
      </c>
      <c r="C99" s="23">
        <v>9.0538705296514259E-4</v>
      </c>
    </row>
    <row r="100" spans="1:3" x14ac:dyDescent="0.3">
      <c r="A100" s="2" t="s">
        <v>227</v>
      </c>
      <c r="B100" s="24">
        <v>2</v>
      </c>
      <c r="C100" s="23">
        <v>9.0538705296514259E-4</v>
      </c>
    </row>
    <row r="101" spans="1:3" x14ac:dyDescent="0.3">
      <c r="A101" s="2" t="s">
        <v>501</v>
      </c>
      <c r="B101" s="24">
        <v>2</v>
      </c>
      <c r="C101" s="23">
        <v>9.0538705296514259E-4</v>
      </c>
    </row>
    <row r="102" spans="1:3" x14ac:dyDescent="0.3">
      <c r="A102" s="2" t="s">
        <v>205</v>
      </c>
      <c r="B102" s="24">
        <v>2</v>
      </c>
      <c r="C102" s="23">
        <v>9.0538705296514259E-4</v>
      </c>
    </row>
    <row r="103" spans="1:3" x14ac:dyDescent="0.3">
      <c r="A103" s="2" t="s">
        <v>193</v>
      </c>
      <c r="B103" s="24">
        <v>2</v>
      </c>
      <c r="C103" s="23">
        <v>9.0538705296514259E-4</v>
      </c>
    </row>
    <row r="104" spans="1:3" x14ac:dyDescent="0.3">
      <c r="A104" s="2" t="s">
        <v>1264</v>
      </c>
      <c r="B104" s="24">
        <v>2</v>
      </c>
      <c r="C104" s="23">
        <v>9.0538705296514259E-4</v>
      </c>
    </row>
    <row r="105" spans="1:3" x14ac:dyDescent="0.3">
      <c r="A105" s="2" t="s">
        <v>4254</v>
      </c>
      <c r="B105" s="24">
        <v>2</v>
      </c>
      <c r="C105" s="23">
        <v>9.0538705296514259E-4</v>
      </c>
    </row>
    <row r="106" spans="1:3" x14ac:dyDescent="0.3">
      <c r="A106" s="2" t="s">
        <v>1881</v>
      </c>
      <c r="B106" s="24">
        <v>2</v>
      </c>
      <c r="C106" s="23">
        <v>9.0538705296514259E-4</v>
      </c>
    </row>
    <row r="107" spans="1:3" x14ac:dyDescent="0.3">
      <c r="A107" s="2" t="s">
        <v>4130</v>
      </c>
      <c r="B107" s="24">
        <v>2</v>
      </c>
      <c r="C107" s="23">
        <v>9.0538705296514259E-4</v>
      </c>
    </row>
    <row r="108" spans="1:3" x14ac:dyDescent="0.3">
      <c r="A108" s="2" t="s">
        <v>4383</v>
      </c>
      <c r="B108" s="24">
        <v>2</v>
      </c>
      <c r="C108" s="23">
        <v>9.0538705296514259E-4</v>
      </c>
    </row>
    <row r="109" spans="1:3" x14ac:dyDescent="0.3">
      <c r="A109" s="2" t="s">
        <v>4405</v>
      </c>
      <c r="B109" s="24">
        <v>2</v>
      </c>
      <c r="C109" s="23">
        <v>9.0538705296514259E-4</v>
      </c>
    </row>
    <row r="110" spans="1:3" x14ac:dyDescent="0.3">
      <c r="A110" s="2" t="s">
        <v>169</v>
      </c>
      <c r="B110" s="24">
        <v>2</v>
      </c>
      <c r="C110" s="23">
        <v>9.0538705296514259E-4</v>
      </c>
    </row>
    <row r="111" spans="1:3" x14ac:dyDescent="0.3">
      <c r="A111" s="2" t="s">
        <v>3576</v>
      </c>
      <c r="B111" s="24">
        <v>2</v>
      </c>
      <c r="C111" s="23">
        <v>9.0538705296514259E-4</v>
      </c>
    </row>
    <row r="112" spans="1:3" x14ac:dyDescent="0.3">
      <c r="A112" s="2" t="s">
        <v>4102</v>
      </c>
      <c r="B112" s="24">
        <v>1</v>
      </c>
      <c r="C112" s="23">
        <v>4.526935264825713E-4</v>
      </c>
    </row>
    <row r="113" spans="1:3" x14ac:dyDescent="0.3">
      <c r="A113" s="2" t="s">
        <v>4257</v>
      </c>
      <c r="B113" s="24">
        <v>1</v>
      </c>
      <c r="C113" s="23">
        <v>4.526935264825713E-4</v>
      </c>
    </row>
    <row r="114" spans="1:3" x14ac:dyDescent="0.3">
      <c r="A114" s="2" t="s">
        <v>4162</v>
      </c>
      <c r="B114" s="24">
        <v>1</v>
      </c>
      <c r="C114" s="23">
        <v>4.526935264825713E-4</v>
      </c>
    </row>
    <row r="115" spans="1:3" x14ac:dyDescent="0.3">
      <c r="A115" s="2" t="s">
        <v>4275</v>
      </c>
      <c r="B115" s="24">
        <v>1</v>
      </c>
      <c r="C115" s="23">
        <v>4.526935264825713E-4</v>
      </c>
    </row>
    <row r="116" spans="1:3" x14ac:dyDescent="0.3">
      <c r="A116" s="2" t="s">
        <v>213</v>
      </c>
      <c r="B116" s="24">
        <v>1</v>
      </c>
      <c r="C116" s="23">
        <v>4.526935264825713E-4</v>
      </c>
    </row>
    <row r="117" spans="1:3" x14ac:dyDescent="0.3">
      <c r="A117" s="2" t="s">
        <v>4292</v>
      </c>
      <c r="B117" s="24">
        <v>1</v>
      </c>
      <c r="C117" s="23">
        <v>4.526935264825713E-4</v>
      </c>
    </row>
    <row r="118" spans="1:3" x14ac:dyDescent="0.3">
      <c r="A118" s="2" t="s">
        <v>4139</v>
      </c>
      <c r="B118" s="24">
        <v>1</v>
      </c>
      <c r="C118" s="23">
        <v>4.526935264825713E-4</v>
      </c>
    </row>
    <row r="119" spans="1:3" x14ac:dyDescent="0.3">
      <c r="A119" s="2" t="s">
        <v>5172</v>
      </c>
      <c r="B119" s="24">
        <v>1</v>
      </c>
      <c r="C119" s="23">
        <v>4.526935264825713E-4</v>
      </c>
    </row>
    <row r="120" spans="1:3" x14ac:dyDescent="0.3">
      <c r="A120" s="2" t="s">
        <v>4182</v>
      </c>
      <c r="B120" s="24">
        <v>1</v>
      </c>
      <c r="C120" s="23">
        <v>4.526935264825713E-4</v>
      </c>
    </row>
    <row r="121" spans="1:3" x14ac:dyDescent="0.3">
      <c r="A121" s="2" t="s">
        <v>236</v>
      </c>
      <c r="B121" s="24">
        <v>1</v>
      </c>
      <c r="C121" s="23">
        <v>4.526935264825713E-4</v>
      </c>
    </row>
    <row r="122" spans="1:3" x14ac:dyDescent="0.3">
      <c r="A122" s="2" t="s">
        <v>232</v>
      </c>
      <c r="B122" s="24">
        <v>1</v>
      </c>
      <c r="C122" s="23">
        <v>4.526935264825713E-4</v>
      </c>
    </row>
    <row r="123" spans="1:3" x14ac:dyDescent="0.3">
      <c r="A123" s="2" t="s">
        <v>5136</v>
      </c>
      <c r="B123" s="24">
        <v>1</v>
      </c>
      <c r="C123" s="23">
        <v>4.526935264825713E-4</v>
      </c>
    </row>
    <row r="124" spans="1:3" x14ac:dyDescent="0.3">
      <c r="A124" s="2" t="s">
        <v>219</v>
      </c>
      <c r="B124" s="24">
        <v>1</v>
      </c>
      <c r="C124" s="23">
        <v>4.526935264825713E-4</v>
      </c>
    </row>
    <row r="125" spans="1:3" x14ac:dyDescent="0.3">
      <c r="A125" s="2" t="s">
        <v>5100</v>
      </c>
      <c r="B125" s="24">
        <v>1</v>
      </c>
      <c r="C125" s="23">
        <v>4.526935264825713E-4</v>
      </c>
    </row>
    <row r="126" spans="1:3" x14ac:dyDescent="0.3">
      <c r="A126" s="2" t="s">
        <v>3631</v>
      </c>
      <c r="B126" s="24">
        <v>1</v>
      </c>
      <c r="C126" s="23">
        <v>4.526935264825713E-4</v>
      </c>
    </row>
    <row r="127" spans="1:3" x14ac:dyDescent="0.3">
      <c r="A127" s="2" t="s">
        <v>4231</v>
      </c>
      <c r="B127" s="24">
        <v>1</v>
      </c>
      <c r="C127" s="23">
        <v>4.526935264825713E-4</v>
      </c>
    </row>
    <row r="128" spans="1:3" x14ac:dyDescent="0.3">
      <c r="A128" s="2" t="s">
        <v>4152</v>
      </c>
      <c r="B128" s="24">
        <v>1</v>
      </c>
      <c r="C128" s="23">
        <v>4.526935264825713E-4</v>
      </c>
    </row>
    <row r="129" spans="1:3" x14ac:dyDescent="0.3">
      <c r="A129" s="2" t="s">
        <v>3176</v>
      </c>
      <c r="B129" s="24">
        <v>1</v>
      </c>
      <c r="C129" s="23">
        <v>4.526935264825713E-4</v>
      </c>
    </row>
    <row r="130" spans="1:3" x14ac:dyDescent="0.3">
      <c r="A130" s="2" t="s">
        <v>4174</v>
      </c>
      <c r="B130" s="24">
        <v>1</v>
      </c>
      <c r="C130" s="23">
        <v>4.526935264825713E-4</v>
      </c>
    </row>
    <row r="131" spans="1:3" s="4" customFormat="1" x14ac:dyDescent="0.3">
      <c r="A131" s="2" t="s">
        <v>4228</v>
      </c>
      <c r="B131" s="24">
        <v>1</v>
      </c>
      <c r="C131" s="23">
        <v>4.526935264825713E-4</v>
      </c>
    </row>
    <row r="132" spans="1:3" x14ac:dyDescent="0.3">
      <c r="A132" s="2" t="s">
        <v>4233</v>
      </c>
      <c r="B132" s="24">
        <v>1</v>
      </c>
      <c r="C132" s="23">
        <v>4.526935264825713E-4</v>
      </c>
    </row>
    <row r="133" spans="1:3" x14ac:dyDescent="0.3">
      <c r="A133" s="2" t="s">
        <v>4303</v>
      </c>
      <c r="B133" s="24">
        <v>1</v>
      </c>
      <c r="C133" s="23">
        <v>4.526935264825713E-4</v>
      </c>
    </row>
    <row r="134" spans="1:3" x14ac:dyDescent="0.3">
      <c r="A134" s="2" t="s">
        <v>4284</v>
      </c>
      <c r="B134" s="24">
        <v>1</v>
      </c>
      <c r="C134" s="23">
        <v>4.526935264825713E-4</v>
      </c>
    </row>
    <row r="135" spans="1:3" x14ac:dyDescent="0.3">
      <c r="A135" s="2" t="s">
        <v>4219</v>
      </c>
      <c r="B135" s="24">
        <v>1</v>
      </c>
      <c r="C135" s="23">
        <v>4.526935264825713E-4</v>
      </c>
    </row>
    <row r="136" spans="1:3" x14ac:dyDescent="0.3">
      <c r="A136" s="2" t="s">
        <v>4540</v>
      </c>
      <c r="B136" s="24">
        <v>1</v>
      </c>
      <c r="C136" s="23">
        <v>4.526935264825713E-4</v>
      </c>
    </row>
    <row r="137" spans="1:3" x14ac:dyDescent="0.3">
      <c r="A137" s="2" t="s">
        <v>4211</v>
      </c>
      <c r="B137" s="24">
        <v>1</v>
      </c>
      <c r="C137" s="23">
        <v>4.526935264825713E-4</v>
      </c>
    </row>
    <row r="138" spans="1:3" x14ac:dyDescent="0.3">
      <c r="A138" s="2" t="s">
        <v>3157</v>
      </c>
      <c r="B138" s="24">
        <v>1</v>
      </c>
      <c r="C138" s="23">
        <v>4.526935264825713E-4</v>
      </c>
    </row>
    <row r="139" spans="1:3" x14ac:dyDescent="0.3">
      <c r="A139" s="2" t="s">
        <v>4207</v>
      </c>
      <c r="B139" s="24">
        <v>1</v>
      </c>
      <c r="C139" s="23">
        <v>4.526935264825713E-4</v>
      </c>
    </row>
    <row r="140" spans="1:3" x14ac:dyDescent="0.3">
      <c r="A140" s="2" t="s">
        <v>4095</v>
      </c>
      <c r="B140" s="24">
        <v>1</v>
      </c>
      <c r="C140" s="23">
        <v>4.526935264825713E-4</v>
      </c>
    </row>
    <row r="141" spans="1:3" x14ac:dyDescent="0.3">
      <c r="A141" s="2" t="s">
        <v>3641</v>
      </c>
      <c r="B141" s="24">
        <v>1</v>
      </c>
      <c r="C141" s="23">
        <v>4.526935264825713E-4</v>
      </c>
    </row>
    <row r="142" spans="1:3" x14ac:dyDescent="0.3">
      <c r="A142" s="2" t="s">
        <v>4120</v>
      </c>
      <c r="B142" s="24">
        <v>1</v>
      </c>
      <c r="C142" s="23">
        <v>4.526935264825713E-4</v>
      </c>
    </row>
    <row r="143" spans="1:3" x14ac:dyDescent="0.3">
      <c r="A143" s="2" t="s">
        <v>3819</v>
      </c>
      <c r="B143" s="24">
        <v>1</v>
      </c>
      <c r="C143" s="23">
        <v>4.526935264825713E-4</v>
      </c>
    </row>
    <row r="144" spans="1:3" x14ac:dyDescent="0.3">
      <c r="A144" s="2" t="s">
        <v>4135</v>
      </c>
      <c r="B144" s="24">
        <v>1</v>
      </c>
      <c r="C144" s="23">
        <v>4.526935264825713E-4</v>
      </c>
    </row>
    <row r="145" spans="1:3" x14ac:dyDescent="0.3">
      <c r="A145" s="2" t="s">
        <v>4194</v>
      </c>
      <c r="B145" s="24">
        <v>1</v>
      </c>
      <c r="C145" s="23">
        <v>4.526935264825713E-4</v>
      </c>
    </row>
    <row r="146" spans="1:3" x14ac:dyDescent="0.3">
      <c r="A146" s="2" t="s">
        <v>4148</v>
      </c>
      <c r="B146" s="24">
        <v>1</v>
      </c>
      <c r="C146" s="23">
        <v>4.526935264825713E-4</v>
      </c>
    </row>
    <row r="147" spans="1:3" x14ac:dyDescent="0.3">
      <c r="A147" s="2" t="s">
        <v>5128</v>
      </c>
      <c r="B147" s="24">
        <v>1</v>
      </c>
      <c r="C147" s="23">
        <v>4.526935264825713E-4</v>
      </c>
    </row>
    <row r="148" spans="1:3" x14ac:dyDescent="0.3">
      <c r="A148" s="2" t="s">
        <v>4156</v>
      </c>
      <c r="B148" s="24">
        <v>1</v>
      </c>
      <c r="C148" s="23">
        <v>4.526935264825713E-4</v>
      </c>
    </row>
    <row r="149" spans="1:3" x14ac:dyDescent="0.3">
      <c r="A149" s="2" t="s">
        <v>239</v>
      </c>
      <c r="B149" s="24">
        <v>1</v>
      </c>
      <c r="C149" s="23">
        <v>4.526935264825713E-4</v>
      </c>
    </row>
    <row r="150" spans="1:3" x14ac:dyDescent="0.3">
      <c r="A150" s="2" t="s">
        <v>4170</v>
      </c>
      <c r="B150" s="24">
        <v>1</v>
      </c>
      <c r="C150" s="23">
        <v>4.526935264825713E-4</v>
      </c>
    </row>
    <row r="151" spans="1:3" x14ac:dyDescent="0.3">
      <c r="A151" s="2" t="s">
        <v>4279</v>
      </c>
      <c r="B151" s="24">
        <v>1</v>
      </c>
      <c r="C151" s="23">
        <v>4.526935264825713E-4</v>
      </c>
    </row>
    <row r="152" spans="1:3" x14ac:dyDescent="0.3">
      <c r="A152" s="2" t="s">
        <v>4178</v>
      </c>
      <c r="B152" s="24">
        <v>1</v>
      </c>
      <c r="C152" s="23">
        <v>4.526935264825713E-4</v>
      </c>
    </row>
    <row r="153" spans="1:3" x14ac:dyDescent="0.3">
      <c r="A153" s="2" t="s">
        <v>4201</v>
      </c>
      <c r="B153" s="24">
        <v>1</v>
      </c>
      <c r="C153" s="23">
        <v>4.526935264825713E-4</v>
      </c>
    </row>
    <row r="154" spans="1:3" x14ac:dyDescent="0.3">
      <c r="A154" s="2" t="s">
        <v>4216</v>
      </c>
      <c r="B154" s="24">
        <v>1</v>
      </c>
      <c r="C154" s="23">
        <v>4.526935264825713E-4</v>
      </c>
    </row>
    <row r="155" spans="1:3" x14ac:dyDescent="0.3">
      <c r="A155" s="2" t="s">
        <v>244</v>
      </c>
      <c r="B155" s="24">
        <v>1</v>
      </c>
      <c r="C155" s="23">
        <v>4.526935264825713E-4</v>
      </c>
    </row>
    <row r="156" spans="1:3" x14ac:dyDescent="0.3">
      <c r="A156" s="2" t="s">
        <v>4251</v>
      </c>
      <c r="B156" s="24">
        <v>1</v>
      </c>
      <c r="C156" s="23">
        <v>4.526935264825713E-4</v>
      </c>
    </row>
    <row r="157" spans="1:3" x14ac:dyDescent="0.3">
      <c r="A157" s="2" t="s">
        <v>161</v>
      </c>
      <c r="B157" s="24">
        <v>1</v>
      </c>
      <c r="C157" s="23">
        <v>4.526935264825713E-4</v>
      </c>
    </row>
    <row r="158" spans="1:3" x14ac:dyDescent="0.3">
      <c r="A158" s="2" t="s">
        <v>4261</v>
      </c>
      <c r="B158" s="24">
        <v>1</v>
      </c>
      <c r="C158" s="23">
        <v>4.526935264825713E-4</v>
      </c>
    </row>
    <row r="159" spans="1:3" x14ac:dyDescent="0.3">
      <c r="A159" s="2" t="s">
        <v>4192</v>
      </c>
      <c r="B159" s="24">
        <v>1</v>
      </c>
      <c r="C159" s="23">
        <v>4.526935264825713E-4</v>
      </c>
    </row>
    <row r="160" spans="1:3" x14ac:dyDescent="0.3">
      <c r="A160" s="2" t="s">
        <v>3964</v>
      </c>
      <c r="B160" s="24">
        <v>1</v>
      </c>
      <c r="C160" s="23">
        <v>4.526935264825713E-4</v>
      </c>
    </row>
    <row r="161" spans="1:3" x14ac:dyDescent="0.3">
      <c r="A161" s="2" t="s">
        <v>5146</v>
      </c>
      <c r="B161" s="24">
        <v>1</v>
      </c>
      <c r="C161" s="23">
        <v>4.526935264825713E-4</v>
      </c>
    </row>
    <row r="162" spans="1:3" x14ac:dyDescent="0.3">
      <c r="A162" s="2" t="s">
        <v>226</v>
      </c>
      <c r="B162" s="24">
        <v>1</v>
      </c>
      <c r="C162" s="23">
        <v>4.526935264825713E-4</v>
      </c>
    </row>
    <row r="163" spans="1:3" x14ac:dyDescent="0.3">
      <c r="A163" s="2" t="s">
        <v>4288</v>
      </c>
      <c r="B163" s="24">
        <v>1</v>
      </c>
      <c r="C163" s="23">
        <v>4.526935264825713E-4</v>
      </c>
    </row>
    <row r="164" spans="1:3" x14ac:dyDescent="0.3">
      <c r="A164" s="2" t="s">
        <v>887</v>
      </c>
      <c r="B164" s="24">
        <v>1</v>
      </c>
      <c r="C164" s="23">
        <v>4.526935264825713E-4</v>
      </c>
    </row>
    <row r="165" spans="1:3" x14ac:dyDescent="0.3">
      <c r="A165" s="2" t="s">
        <v>4189</v>
      </c>
      <c r="B165" s="24">
        <v>1</v>
      </c>
      <c r="C165" s="23">
        <v>4.526935264825713E-4</v>
      </c>
    </row>
    <row r="166" spans="1:3" x14ac:dyDescent="0.3">
      <c r="A166" s="2" t="s">
        <v>218</v>
      </c>
      <c r="B166" s="24">
        <v>1</v>
      </c>
      <c r="C166" s="23">
        <v>4.526935264825713E-4</v>
      </c>
    </row>
    <row r="167" spans="1:3" x14ac:dyDescent="0.3">
      <c r="A167" s="2" t="s">
        <v>187</v>
      </c>
      <c r="B167" s="24">
        <v>1</v>
      </c>
      <c r="C167" s="23">
        <v>4.526935264825713E-4</v>
      </c>
    </row>
    <row r="168" spans="1:3" x14ac:dyDescent="0.3">
      <c r="A168" s="2" t="s">
        <v>3010</v>
      </c>
      <c r="B168" s="24">
        <v>1</v>
      </c>
      <c r="C168" s="23">
        <v>4.526935264825713E-4</v>
      </c>
    </row>
    <row r="169" spans="1:3" x14ac:dyDescent="0.3">
      <c r="A169" s="2" t="s">
        <v>4186</v>
      </c>
      <c r="B169" s="24">
        <v>1</v>
      </c>
      <c r="C169" s="23">
        <v>4.526935264825713E-4</v>
      </c>
    </row>
    <row r="170" spans="1:3" x14ac:dyDescent="0.3">
      <c r="A170" s="2" t="s">
        <v>4091</v>
      </c>
      <c r="B170" s="24">
        <v>1</v>
      </c>
      <c r="C170" s="23">
        <v>4.526935264825713E-4</v>
      </c>
    </row>
    <row r="171" spans="1:3" x14ac:dyDescent="0.3">
      <c r="A171" s="2" t="s">
        <v>4277</v>
      </c>
      <c r="B171" s="24">
        <v>1</v>
      </c>
      <c r="C171" s="23">
        <v>4.526935264825713E-4</v>
      </c>
    </row>
    <row r="172" spans="1:3" x14ac:dyDescent="0.3">
      <c r="A172" s="2" t="s">
        <v>4100</v>
      </c>
      <c r="B172" s="24">
        <v>1</v>
      </c>
      <c r="C172" s="23">
        <v>4.526935264825713E-4</v>
      </c>
    </row>
    <row r="173" spans="1:3" x14ac:dyDescent="0.3">
      <c r="A173" s="2" t="s">
        <v>220</v>
      </c>
      <c r="B173" s="24">
        <v>1</v>
      </c>
      <c r="C173" s="23">
        <v>4.526935264825713E-4</v>
      </c>
    </row>
    <row r="174" spans="1:3" x14ac:dyDescent="0.3">
      <c r="A174" s="2" t="s">
        <v>4115</v>
      </c>
      <c r="B174" s="24">
        <v>1</v>
      </c>
      <c r="C174" s="23">
        <v>4.526935264825713E-4</v>
      </c>
    </row>
    <row r="175" spans="1:3" x14ac:dyDescent="0.3">
      <c r="A175" s="2" t="s">
        <v>4164</v>
      </c>
      <c r="B175" s="24">
        <v>1</v>
      </c>
      <c r="C175" s="23">
        <v>4.526935264825713E-4</v>
      </c>
    </row>
    <row r="176" spans="1:3" x14ac:dyDescent="0.3">
      <c r="A176" s="2" t="s">
        <v>4123</v>
      </c>
      <c r="B176" s="24">
        <v>1</v>
      </c>
      <c r="C176" s="23">
        <v>4.526935264825713E-4</v>
      </c>
    </row>
    <row r="177" spans="1:3" x14ac:dyDescent="0.3">
      <c r="A177" s="2" t="s">
        <v>4184</v>
      </c>
      <c r="B177" s="24">
        <v>1</v>
      </c>
      <c r="C177" s="23">
        <v>4.526935264825713E-4</v>
      </c>
    </row>
    <row r="178" spans="1:3" x14ac:dyDescent="0.3">
      <c r="A178" s="2" t="s">
        <v>1084</v>
      </c>
      <c r="B178" s="24">
        <v>1</v>
      </c>
      <c r="C178" s="23">
        <v>4.526935264825713E-4</v>
      </c>
    </row>
    <row r="179" spans="1:3" x14ac:dyDescent="0.3">
      <c r="A179" s="2" t="s">
        <v>224</v>
      </c>
      <c r="B179" s="24">
        <v>1</v>
      </c>
      <c r="C179" s="23">
        <v>4.526935264825713E-4</v>
      </c>
    </row>
    <row r="180" spans="1:3" x14ac:dyDescent="0.3">
      <c r="A180" s="2" t="s">
        <v>4137</v>
      </c>
      <c r="B180" s="24">
        <v>1</v>
      </c>
      <c r="C180" s="23">
        <v>4.526935264825713E-4</v>
      </c>
    </row>
    <row r="181" spans="1:3" x14ac:dyDescent="0.3">
      <c r="A181" s="2" t="s">
        <v>1718</v>
      </c>
      <c r="B181" s="24">
        <v>1</v>
      </c>
      <c r="C181" s="23">
        <v>4.526935264825713E-4</v>
      </c>
    </row>
    <row r="182" spans="1:3" x14ac:dyDescent="0.3">
      <c r="A182" s="2" t="s">
        <v>4142</v>
      </c>
      <c r="B182" s="24">
        <v>1</v>
      </c>
      <c r="C182" s="23">
        <v>4.526935264825713E-4</v>
      </c>
    </row>
    <row r="183" spans="1:3" x14ac:dyDescent="0.3">
      <c r="A183" s="2" t="s">
        <v>131</v>
      </c>
      <c r="B183" s="24">
        <v>1</v>
      </c>
      <c r="C183" s="23">
        <v>4.526935264825713E-4</v>
      </c>
    </row>
    <row r="184" spans="1:3" x14ac:dyDescent="0.3">
      <c r="A184" s="2" t="s">
        <v>4150</v>
      </c>
      <c r="B184" s="24">
        <v>1</v>
      </c>
      <c r="C184" s="23">
        <v>4.526935264825713E-4</v>
      </c>
    </row>
    <row r="185" spans="1:3" x14ac:dyDescent="0.3">
      <c r="A185" s="2" t="s">
        <v>1463</v>
      </c>
      <c r="B185" s="24">
        <v>1</v>
      </c>
      <c r="C185" s="23">
        <v>4.526935264825713E-4</v>
      </c>
    </row>
    <row r="186" spans="1:3" x14ac:dyDescent="0.3">
      <c r="A186" s="2" t="s">
        <v>4154</v>
      </c>
      <c r="B186" s="24">
        <v>1</v>
      </c>
      <c r="C186" s="23">
        <v>4.526935264825713E-4</v>
      </c>
    </row>
    <row r="187" spans="1:3" x14ac:dyDescent="0.3">
      <c r="A187" s="2" t="s">
        <v>4300</v>
      </c>
      <c r="B187" s="24">
        <v>1</v>
      </c>
      <c r="C187" s="23">
        <v>4.526935264825713E-4</v>
      </c>
    </row>
    <row r="188" spans="1:3" x14ac:dyDescent="0.3">
      <c r="A188" s="2" t="s">
        <v>4582</v>
      </c>
      <c r="B188" s="24">
        <v>1</v>
      </c>
      <c r="C188" s="23">
        <v>4.526935264825713E-4</v>
      </c>
    </row>
    <row r="189" spans="1:3" x14ac:dyDescent="0.3">
      <c r="A189" s="2" t="s">
        <v>4113</v>
      </c>
      <c r="B189" s="24">
        <v>1</v>
      </c>
      <c r="C189" s="23">
        <v>4.526935264825713E-4</v>
      </c>
    </row>
    <row r="190" spans="1:3" x14ac:dyDescent="0.3">
      <c r="A190" s="2" t="s">
        <v>4167</v>
      </c>
      <c r="B190" s="24">
        <v>1</v>
      </c>
      <c r="C190" s="23">
        <v>4.526935264825713E-4</v>
      </c>
    </row>
    <row r="191" spans="1:3" x14ac:dyDescent="0.3">
      <c r="A191" s="2" t="s">
        <v>175</v>
      </c>
      <c r="B191" s="24">
        <v>1</v>
      </c>
      <c r="C191" s="23">
        <v>4.526935264825713E-4</v>
      </c>
    </row>
    <row r="192" spans="1:3" x14ac:dyDescent="0.3">
      <c r="A192" s="2" t="s">
        <v>4172</v>
      </c>
      <c r="B192" s="24">
        <v>1</v>
      </c>
      <c r="C192" s="23">
        <v>4.526935264825713E-4</v>
      </c>
    </row>
    <row r="193" spans="1:3" x14ac:dyDescent="0.3">
      <c r="A193" s="2" t="s">
        <v>4264</v>
      </c>
      <c r="B193" s="24">
        <v>1</v>
      </c>
      <c r="C193" s="23">
        <v>4.526935264825713E-4</v>
      </c>
    </row>
    <row r="194" spans="1:3" x14ac:dyDescent="0.3">
      <c r="A194" s="2" t="s">
        <v>4176</v>
      </c>
      <c r="B194" s="24">
        <v>1</v>
      </c>
      <c r="C194" s="23">
        <v>4.526935264825713E-4</v>
      </c>
    </row>
    <row r="195" spans="1:3" x14ac:dyDescent="0.3">
      <c r="A195" s="2" t="s">
        <v>242</v>
      </c>
      <c r="B195" s="24">
        <v>1</v>
      </c>
      <c r="C195" s="23">
        <v>4.526935264825713E-4</v>
      </c>
    </row>
    <row r="196" spans="1:3" x14ac:dyDescent="0.3">
      <c r="A196" s="2" t="s">
        <v>4180</v>
      </c>
      <c r="B196" s="24">
        <v>1</v>
      </c>
      <c r="C196" s="23">
        <v>4.526935264825713E-4</v>
      </c>
    </row>
    <row r="197" spans="1:3" x14ac:dyDescent="0.3">
      <c r="A197" s="2" t="s">
        <v>4110</v>
      </c>
      <c r="B197" s="24">
        <v>1</v>
      </c>
      <c r="C197" s="23">
        <v>4.526935264825713E-4</v>
      </c>
    </row>
    <row r="198" spans="1:3" x14ac:dyDescent="0.3">
      <c r="A198" s="2" t="s">
        <v>4209</v>
      </c>
      <c r="B198" s="24">
        <v>1</v>
      </c>
      <c r="C198" s="23">
        <v>4.526935264825713E-4</v>
      </c>
    </row>
    <row r="199" spans="1:3" x14ac:dyDescent="0.3">
      <c r="A199" s="2" t="s">
        <v>497</v>
      </c>
      <c r="B199" s="24">
        <v>1</v>
      </c>
      <c r="C199" s="23">
        <v>4.526935264825713E-4</v>
      </c>
    </row>
    <row r="200" spans="1:3" x14ac:dyDescent="0.3">
      <c r="A200" s="2" t="s">
        <v>4226</v>
      </c>
      <c r="B200" s="24">
        <v>1</v>
      </c>
      <c r="C200" s="23">
        <v>4.526935264825713E-4</v>
      </c>
    </row>
    <row r="201" spans="1:3" x14ac:dyDescent="0.3">
      <c r="A201" s="2" t="s">
        <v>4107</v>
      </c>
      <c r="B201" s="24">
        <v>1</v>
      </c>
      <c r="C201" s="23">
        <v>4.526935264825713E-4</v>
      </c>
    </row>
    <row r="202" spans="1:3" x14ac:dyDescent="0.3">
      <c r="A202" s="2" t="s">
        <v>4239</v>
      </c>
      <c r="B202" s="24">
        <v>1</v>
      </c>
      <c r="C202" s="23">
        <v>4.526935264825713E-4</v>
      </c>
    </row>
    <row r="203" spans="1:3" x14ac:dyDescent="0.3">
      <c r="A203" s="2" t="s">
        <v>189</v>
      </c>
      <c r="B203" s="24">
        <v>1</v>
      </c>
      <c r="C203" s="23">
        <v>4.526935264825713E-4</v>
      </c>
    </row>
    <row r="204" spans="1:3" x14ac:dyDescent="0.3">
      <c r="A204" s="2" t="s">
        <v>596</v>
      </c>
      <c r="B204" s="24">
        <v>1</v>
      </c>
      <c r="C204" s="23">
        <v>4.526935264825713E-4</v>
      </c>
    </row>
    <row r="205" spans="1:3" x14ac:dyDescent="0.3">
      <c r="A205" s="2" t="s">
        <v>90</v>
      </c>
      <c r="B205" s="24">
        <v>1</v>
      </c>
      <c r="C205" s="23">
        <v>4.526935264825713E-4</v>
      </c>
    </row>
    <row r="206" spans="1:3" x14ac:dyDescent="0.3">
      <c r="A206" s="2" t="s">
        <v>4259</v>
      </c>
      <c r="B206" s="24">
        <v>1</v>
      </c>
      <c r="C206" s="23">
        <v>4.526935264825713E-4</v>
      </c>
    </row>
    <row r="207" spans="1:3" x14ac:dyDescent="0.3">
      <c r="A207" s="2" t="s">
        <v>2149</v>
      </c>
      <c r="B207" s="24">
        <v>1</v>
      </c>
      <c r="C207" s="23">
        <v>4.526935264825713E-4</v>
      </c>
    </row>
    <row r="208" spans="1:3" x14ac:dyDescent="0.3">
      <c r="A208" s="2" t="s">
        <v>4272</v>
      </c>
      <c r="B208" s="24">
        <v>1</v>
      </c>
      <c r="C208" s="23">
        <v>4.526935264825713E-4</v>
      </c>
    </row>
    <row r="209" spans="1:3" x14ac:dyDescent="0.3">
      <c r="A209" s="2" t="s">
        <v>4565</v>
      </c>
      <c r="B209" s="24">
        <v>1</v>
      </c>
      <c r="C209" s="23">
        <v>4.526935264825713E-4</v>
      </c>
    </row>
    <row r="210" spans="1:3" x14ac:dyDescent="0.3">
      <c r="A210" s="2" t="s">
        <v>5169</v>
      </c>
      <c r="B210" s="24">
        <v>1</v>
      </c>
      <c r="C210" s="23">
        <v>4.526935264825713E-4</v>
      </c>
    </row>
    <row r="211" spans="1:3" x14ac:dyDescent="0.3">
      <c r="A211" s="2" t="s">
        <v>4295</v>
      </c>
      <c r="B211" s="24">
        <v>1</v>
      </c>
      <c r="C211" s="23">
        <v>4.526935264825713E-4</v>
      </c>
    </row>
    <row r="212" spans="1:3" x14ac:dyDescent="0.3">
      <c r="A212" s="2" t="s">
        <v>225</v>
      </c>
      <c r="B212" s="24">
        <v>1</v>
      </c>
      <c r="C212" s="23">
        <v>4.526935264825713E-4</v>
      </c>
    </row>
    <row r="213" spans="1:3" x14ac:dyDescent="0.3">
      <c r="A213" s="2" t="s">
        <v>45</v>
      </c>
      <c r="B213" s="24">
        <v>2209</v>
      </c>
      <c r="C213" s="23">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1"/>
  <sheetViews>
    <sheetView topLeftCell="A37" zoomScale="90" zoomScaleNormal="90" workbookViewId="0">
      <selection activeCell="A35" sqref="A35"/>
    </sheetView>
  </sheetViews>
  <sheetFormatPr defaultRowHeight="14.4" x14ac:dyDescent="0.3"/>
  <cols>
    <col min="1" max="1" width="56.6640625" bestFit="1" customWidth="1"/>
    <col min="2" max="2" width="19.77734375" bestFit="1" customWidth="1"/>
  </cols>
  <sheetData>
    <row r="1" spans="1:2" x14ac:dyDescent="0.3">
      <c r="A1" s="1" t="s">
        <v>27</v>
      </c>
      <c r="B1" t="s">
        <v>64</v>
      </c>
    </row>
    <row r="3" spans="1:2" x14ac:dyDescent="0.3">
      <c r="A3" s="1" t="s">
        <v>8</v>
      </c>
      <c r="B3" t="s">
        <v>39</v>
      </c>
    </row>
    <row r="4" spans="1:2" x14ac:dyDescent="0.3">
      <c r="A4" s="2" t="s">
        <v>890</v>
      </c>
      <c r="B4" s="29">
        <v>1</v>
      </c>
    </row>
    <row r="5" spans="1:2" x14ac:dyDescent="0.3">
      <c r="A5" s="2" t="s">
        <v>134</v>
      </c>
      <c r="B5" s="29">
        <v>248</v>
      </c>
    </row>
    <row r="6" spans="1:2" x14ac:dyDescent="0.3">
      <c r="A6" s="2" t="s">
        <v>201</v>
      </c>
      <c r="B6" s="29">
        <v>1</v>
      </c>
    </row>
    <row r="7" spans="1:2" x14ac:dyDescent="0.3">
      <c r="A7" s="2" t="s">
        <v>2142</v>
      </c>
      <c r="B7" s="29">
        <v>1</v>
      </c>
    </row>
    <row r="8" spans="1:2" x14ac:dyDescent="0.3">
      <c r="A8" s="2" t="s">
        <v>5103</v>
      </c>
      <c r="B8" s="29">
        <v>1</v>
      </c>
    </row>
    <row r="9" spans="1:2" x14ac:dyDescent="0.3">
      <c r="A9" s="2" t="s">
        <v>81</v>
      </c>
      <c r="B9" s="29">
        <v>476</v>
      </c>
    </row>
    <row r="10" spans="1:2" x14ac:dyDescent="0.3">
      <c r="A10" s="2" t="s">
        <v>69</v>
      </c>
      <c r="B10" s="29">
        <v>1056</v>
      </c>
    </row>
    <row r="11" spans="1:2" x14ac:dyDescent="0.3">
      <c r="A11" s="2" t="s">
        <v>78</v>
      </c>
      <c r="B11" s="29">
        <v>19</v>
      </c>
    </row>
    <row r="12" spans="1:2" x14ac:dyDescent="0.3">
      <c r="A12" s="2" t="s">
        <v>183</v>
      </c>
      <c r="B12" s="29">
        <v>2</v>
      </c>
    </row>
    <row r="13" spans="1:2" x14ac:dyDescent="0.3">
      <c r="A13" s="2" t="s">
        <v>212</v>
      </c>
      <c r="B13" s="29">
        <v>3</v>
      </c>
    </row>
    <row r="14" spans="1:2" x14ac:dyDescent="0.3">
      <c r="A14" s="2" t="s">
        <v>43</v>
      </c>
      <c r="B14" s="29">
        <v>9</v>
      </c>
    </row>
    <row r="15" spans="1:2" x14ac:dyDescent="0.3">
      <c r="A15" s="2" t="s">
        <v>157</v>
      </c>
      <c r="B15" s="29">
        <v>44</v>
      </c>
    </row>
    <row r="16" spans="1:2" x14ac:dyDescent="0.3">
      <c r="A16" s="2" t="s">
        <v>160</v>
      </c>
      <c r="B16" s="29">
        <v>3</v>
      </c>
    </row>
    <row r="17" spans="1:2" x14ac:dyDescent="0.3">
      <c r="A17" s="2" t="s">
        <v>233</v>
      </c>
      <c r="B17" s="29">
        <v>5</v>
      </c>
    </row>
    <row r="18" spans="1:2" x14ac:dyDescent="0.3">
      <c r="A18" s="2" t="s">
        <v>19</v>
      </c>
      <c r="B18" s="29">
        <v>4</v>
      </c>
    </row>
    <row r="19" spans="1:2" x14ac:dyDescent="0.3">
      <c r="A19" s="2" t="s">
        <v>209</v>
      </c>
      <c r="B19" s="29">
        <v>2</v>
      </c>
    </row>
    <row r="20" spans="1:2" x14ac:dyDescent="0.3">
      <c r="A20" s="2" t="s">
        <v>3</v>
      </c>
      <c r="B20" s="29">
        <v>1</v>
      </c>
    </row>
    <row r="21" spans="1:2" x14ac:dyDescent="0.3">
      <c r="A21" s="2" t="s">
        <v>21</v>
      </c>
      <c r="B21" s="29">
        <v>4</v>
      </c>
    </row>
    <row r="22" spans="1:2" x14ac:dyDescent="0.3">
      <c r="A22" s="2" t="s">
        <v>84</v>
      </c>
      <c r="B22" s="29">
        <v>22</v>
      </c>
    </row>
    <row r="23" spans="1:2" x14ac:dyDescent="0.3">
      <c r="A23" s="2" t="s">
        <v>208</v>
      </c>
      <c r="B23" s="29">
        <v>2</v>
      </c>
    </row>
    <row r="24" spans="1:2" x14ac:dyDescent="0.3">
      <c r="A24" s="2" t="s">
        <v>158</v>
      </c>
      <c r="B24" s="29">
        <v>22</v>
      </c>
    </row>
    <row r="25" spans="1:2" x14ac:dyDescent="0.3">
      <c r="A25" s="2" t="s">
        <v>156</v>
      </c>
      <c r="B25" s="29">
        <v>31</v>
      </c>
    </row>
    <row r="26" spans="1:2" x14ac:dyDescent="0.3">
      <c r="A26" s="2" t="s">
        <v>152</v>
      </c>
      <c r="B26" s="29">
        <v>8</v>
      </c>
    </row>
    <row r="27" spans="1:2" x14ac:dyDescent="0.3">
      <c r="A27" s="2" t="s">
        <v>789</v>
      </c>
      <c r="B27" s="29">
        <v>1</v>
      </c>
    </row>
    <row r="28" spans="1:2" x14ac:dyDescent="0.3">
      <c r="A28" s="2" t="s">
        <v>72</v>
      </c>
      <c r="B28" s="29">
        <v>38</v>
      </c>
    </row>
    <row r="29" spans="1:2" x14ac:dyDescent="0.3">
      <c r="A29" s="2" t="s">
        <v>147</v>
      </c>
      <c r="B29" s="29">
        <v>1</v>
      </c>
    </row>
    <row r="30" spans="1:2" x14ac:dyDescent="0.3">
      <c r="A30" s="2" t="s">
        <v>114</v>
      </c>
      <c r="B30" s="29">
        <v>27</v>
      </c>
    </row>
    <row r="31" spans="1:2" x14ac:dyDescent="0.3">
      <c r="A31" s="2" t="s">
        <v>263</v>
      </c>
      <c r="B31" s="29">
        <v>3</v>
      </c>
    </row>
    <row r="32" spans="1:2" x14ac:dyDescent="0.3">
      <c r="A32" s="2" t="s">
        <v>96</v>
      </c>
      <c r="B32" s="29">
        <v>3</v>
      </c>
    </row>
    <row r="33" spans="1:2" x14ac:dyDescent="0.3">
      <c r="A33" s="2" t="s">
        <v>150</v>
      </c>
      <c r="B33" s="29">
        <v>2</v>
      </c>
    </row>
    <row r="34" spans="1:2" x14ac:dyDescent="0.3">
      <c r="A34" s="2" t="s">
        <v>80</v>
      </c>
      <c r="B34" s="29">
        <v>122</v>
      </c>
    </row>
    <row r="35" spans="1:2" x14ac:dyDescent="0.3">
      <c r="A35" s="2" t="s">
        <v>255</v>
      </c>
      <c r="B35" s="29">
        <v>1</v>
      </c>
    </row>
    <row r="36" spans="1:2" x14ac:dyDescent="0.3">
      <c r="A36" s="2" t="s">
        <v>5273</v>
      </c>
      <c r="B36" s="29">
        <v>1</v>
      </c>
    </row>
    <row r="37" spans="1:2" x14ac:dyDescent="0.3">
      <c r="A37" s="2" t="s">
        <v>120</v>
      </c>
      <c r="B37" s="29">
        <v>32</v>
      </c>
    </row>
    <row r="38" spans="1:2" x14ac:dyDescent="0.3">
      <c r="A38" s="2" t="s">
        <v>125</v>
      </c>
      <c r="B38" s="29">
        <v>7</v>
      </c>
    </row>
    <row r="39" spans="1:2" x14ac:dyDescent="0.3">
      <c r="A39" s="2" t="s">
        <v>146</v>
      </c>
      <c r="B39" s="29">
        <v>5</v>
      </c>
    </row>
    <row r="40" spans="1:2" x14ac:dyDescent="0.3">
      <c r="A40" s="2" t="s">
        <v>1061</v>
      </c>
      <c r="B40" s="29">
        <v>1</v>
      </c>
    </row>
    <row r="41" spans="1:2" x14ac:dyDescent="0.3">
      <c r="A41" s="2" t="s">
        <v>9</v>
      </c>
      <c r="B41" s="29">
        <v>2209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12"/>
  <sheetViews>
    <sheetView topLeftCell="A79" zoomScale="80" zoomScaleNormal="80" workbookViewId="0">
      <selection activeCell="A8" sqref="A8"/>
    </sheetView>
  </sheetViews>
  <sheetFormatPr defaultRowHeight="14.4" x14ac:dyDescent="0.3"/>
  <cols>
    <col min="1" max="1" width="90.109375" bestFit="1" customWidth="1"/>
    <col min="2" max="2" width="18.21875" bestFit="1" customWidth="1"/>
  </cols>
  <sheetData>
    <row r="1" spans="1:2" x14ac:dyDescent="0.3">
      <c r="A1" s="1" t="s">
        <v>27</v>
      </c>
      <c r="B1" t="s">
        <v>64</v>
      </c>
    </row>
    <row r="3" spans="1:2" x14ac:dyDescent="0.3">
      <c r="A3" s="1" t="s">
        <v>8</v>
      </c>
      <c r="B3" t="s">
        <v>38</v>
      </c>
    </row>
    <row r="4" spans="1:2" x14ac:dyDescent="0.3">
      <c r="A4" s="2" t="s">
        <v>4565</v>
      </c>
      <c r="B4" s="29">
        <v>1</v>
      </c>
    </row>
    <row r="5" spans="1:2" x14ac:dyDescent="0.3">
      <c r="A5" s="2" t="s">
        <v>75</v>
      </c>
      <c r="B5" s="29">
        <v>770</v>
      </c>
    </row>
    <row r="6" spans="1:2" x14ac:dyDescent="0.3">
      <c r="A6" s="2" t="s">
        <v>4123</v>
      </c>
      <c r="B6" s="29">
        <v>1</v>
      </c>
    </row>
    <row r="7" spans="1:2" x14ac:dyDescent="0.3">
      <c r="A7" s="2" t="s">
        <v>223</v>
      </c>
      <c r="B7" s="29">
        <v>2</v>
      </c>
    </row>
    <row r="8" spans="1:2" x14ac:dyDescent="0.3">
      <c r="A8" s="2" t="s">
        <v>3274</v>
      </c>
      <c r="B8" s="29">
        <v>7</v>
      </c>
    </row>
    <row r="9" spans="1:2" x14ac:dyDescent="0.3">
      <c r="A9" s="2" t="s">
        <v>4142</v>
      </c>
      <c r="B9" s="29">
        <v>1</v>
      </c>
    </row>
    <row r="10" spans="1:2" x14ac:dyDescent="0.3">
      <c r="A10" s="2" t="s">
        <v>4209</v>
      </c>
      <c r="B10" s="29">
        <v>1</v>
      </c>
    </row>
    <row r="11" spans="1:2" x14ac:dyDescent="0.3">
      <c r="A11" s="2" t="s">
        <v>4284</v>
      </c>
      <c r="B11" s="29">
        <v>1</v>
      </c>
    </row>
    <row r="12" spans="1:2" x14ac:dyDescent="0.3">
      <c r="A12" s="2" t="s">
        <v>148</v>
      </c>
      <c r="B12" s="29">
        <v>5</v>
      </c>
    </row>
    <row r="13" spans="1:2" x14ac:dyDescent="0.3">
      <c r="A13" s="2" t="s">
        <v>4277</v>
      </c>
      <c r="B13" s="29">
        <v>1</v>
      </c>
    </row>
    <row r="14" spans="1:2" x14ac:dyDescent="0.3">
      <c r="A14" s="2" t="s">
        <v>4152</v>
      </c>
      <c r="B14" s="29">
        <v>1</v>
      </c>
    </row>
    <row r="15" spans="1:2" x14ac:dyDescent="0.3">
      <c r="A15" s="2" t="s">
        <v>4162</v>
      </c>
      <c r="B15" s="29">
        <v>1</v>
      </c>
    </row>
    <row r="16" spans="1:2" x14ac:dyDescent="0.3">
      <c r="A16" s="2" t="s">
        <v>4257</v>
      </c>
      <c r="B16" s="29">
        <v>1</v>
      </c>
    </row>
    <row r="17" spans="1:2" x14ac:dyDescent="0.3">
      <c r="A17" s="2" t="s">
        <v>887</v>
      </c>
      <c r="B17" s="29">
        <v>1</v>
      </c>
    </row>
    <row r="18" spans="1:2" x14ac:dyDescent="0.3">
      <c r="A18" s="2" t="s">
        <v>4176</v>
      </c>
      <c r="B18" s="29">
        <v>1</v>
      </c>
    </row>
    <row r="19" spans="1:2" x14ac:dyDescent="0.3">
      <c r="A19" s="2" t="s">
        <v>4135</v>
      </c>
      <c r="B19" s="29">
        <v>1</v>
      </c>
    </row>
    <row r="20" spans="1:2" x14ac:dyDescent="0.3">
      <c r="A20" s="2" t="s">
        <v>4261</v>
      </c>
      <c r="B20" s="29">
        <v>1</v>
      </c>
    </row>
    <row r="21" spans="1:2" x14ac:dyDescent="0.3">
      <c r="A21" s="2" t="s">
        <v>1965</v>
      </c>
      <c r="B21" s="29">
        <v>2</v>
      </c>
    </row>
    <row r="22" spans="1:2" x14ac:dyDescent="0.3">
      <c r="A22" s="2" t="s">
        <v>4178</v>
      </c>
      <c r="B22" s="29">
        <v>1</v>
      </c>
    </row>
    <row r="23" spans="1:2" x14ac:dyDescent="0.3">
      <c r="A23" s="2" t="s">
        <v>4180</v>
      </c>
      <c r="B23" s="29">
        <v>1</v>
      </c>
    </row>
    <row r="24" spans="1:2" x14ac:dyDescent="0.3">
      <c r="A24" s="2" t="s">
        <v>4100</v>
      </c>
      <c r="B24" s="29">
        <v>1</v>
      </c>
    </row>
    <row r="25" spans="1:2" x14ac:dyDescent="0.3">
      <c r="A25" s="2" t="s">
        <v>4148</v>
      </c>
      <c r="B25" s="29">
        <v>1</v>
      </c>
    </row>
    <row r="26" spans="1:2" x14ac:dyDescent="0.3">
      <c r="A26" s="2" t="s">
        <v>224</v>
      </c>
      <c r="B26" s="29">
        <v>1</v>
      </c>
    </row>
    <row r="27" spans="1:2" x14ac:dyDescent="0.3">
      <c r="A27" s="2" t="s">
        <v>4272</v>
      </c>
      <c r="B27" s="29">
        <v>1</v>
      </c>
    </row>
    <row r="28" spans="1:2" x14ac:dyDescent="0.3">
      <c r="A28" s="2" t="s">
        <v>4120</v>
      </c>
      <c r="B28" s="29">
        <v>1</v>
      </c>
    </row>
    <row r="29" spans="1:2" x14ac:dyDescent="0.3">
      <c r="A29" s="2" t="s">
        <v>4172</v>
      </c>
      <c r="B29" s="29">
        <v>1</v>
      </c>
    </row>
    <row r="30" spans="1:2" x14ac:dyDescent="0.3">
      <c r="A30" s="2" t="s">
        <v>4139</v>
      </c>
      <c r="B30" s="29">
        <v>1</v>
      </c>
    </row>
    <row r="31" spans="1:2" x14ac:dyDescent="0.3">
      <c r="A31" s="2" t="s">
        <v>4167</v>
      </c>
      <c r="B31" s="29">
        <v>1</v>
      </c>
    </row>
    <row r="32" spans="1:2" x14ac:dyDescent="0.3">
      <c r="A32" s="2" t="s">
        <v>4130</v>
      </c>
      <c r="B32" s="29">
        <v>2</v>
      </c>
    </row>
    <row r="33" spans="1:2" x14ac:dyDescent="0.3">
      <c r="A33" s="2" t="s">
        <v>243</v>
      </c>
      <c r="B33" s="29">
        <v>4</v>
      </c>
    </row>
    <row r="34" spans="1:2" x14ac:dyDescent="0.3">
      <c r="A34" s="2" t="s">
        <v>87</v>
      </c>
      <c r="B34" s="29">
        <v>2</v>
      </c>
    </row>
    <row r="35" spans="1:2" x14ac:dyDescent="0.3">
      <c r="A35" s="2" t="s">
        <v>4127</v>
      </c>
      <c r="B35" s="29">
        <v>2</v>
      </c>
    </row>
    <row r="36" spans="1:2" x14ac:dyDescent="0.3">
      <c r="A36" s="2" t="s">
        <v>4259</v>
      </c>
      <c r="B36" s="29">
        <v>1</v>
      </c>
    </row>
    <row r="37" spans="1:2" x14ac:dyDescent="0.3">
      <c r="A37" s="2" t="s">
        <v>4164</v>
      </c>
      <c r="B37" s="29">
        <v>1</v>
      </c>
    </row>
    <row r="38" spans="1:2" x14ac:dyDescent="0.3">
      <c r="A38" s="2" t="s">
        <v>4228</v>
      </c>
      <c r="B38" s="29">
        <v>1</v>
      </c>
    </row>
    <row r="39" spans="1:2" x14ac:dyDescent="0.3">
      <c r="A39" s="2" t="s">
        <v>4275</v>
      </c>
      <c r="B39" s="29">
        <v>1</v>
      </c>
    </row>
    <row r="40" spans="1:2" x14ac:dyDescent="0.3">
      <c r="A40" s="2" t="s">
        <v>4182</v>
      </c>
      <c r="B40" s="29">
        <v>1</v>
      </c>
    </row>
    <row r="41" spans="1:2" x14ac:dyDescent="0.3">
      <c r="A41" s="2" t="s">
        <v>4156</v>
      </c>
      <c r="B41" s="29">
        <v>1</v>
      </c>
    </row>
    <row r="42" spans="1:2" x14ac:dyDescent="0.3">
      <c r="A42" s="2" t="s">
        <v>4150</v>
      </c>
      <c r="B42" s="29">
        <v>1</v>
      </c>
    </row>
    <row r="43" spans="1:2" x14ac:dyDescent="0.3">
      <c r="A43" s="2" t="s">
        <v>4159</v>
      </c>
      <c r="B43" s="29">
        <v>2</v>
      </c>
    </row>
    <row r="44" spans="1:2" x14ac:dyDescent="0.3">
      <c r="A44" s="2" t="s">
        <v>4137</v>
      </c>
      <c r="B44" s="29">
        <v>1</v>
      </c>
    </row>
    <row r="45" spans="1:2" x14ac:dyDescent="0.3">
      <c r="A45" s="2" t="s">
        <v>4154</v>
      </c>
      <c r="B45" s="29">
        <v>1</v>
      </c>
    </row>
    <row r="46" spans="1:2" x14ac:dyDescent="0.3">
      <c r="A46" s="2" t="s">
        <v>4254</v>
      </c>
      <c r="B46" s="29">
        <v>2</v>
      </c>
    </row>
    <row r="47" spans="1:2" x14ac:dyDescent="0.3">
      <c r="A47" s="2" t="s">
        <v>4170</v>
      </c>
      <c r="B47" s="29">
        <v>1</v>
      </c>
    </row>
    <row r="48" spans="1:2" x14ac:dyDescent="0.3">
      <c r="A48" s="2" t="s">
        <v>4091</v>
      </c>
      <c r="B48" s="29">
        <v>1</v>
      </c>
    </row>
    <row r="49" spans="1:2" x14ac:dyDescent="0.3">
      <c r="A49" s="2" t="s">
        <v>4270</v>
      </c>
      <c r="B49" s="29">
        <v>2</v>
      </c>
    </row>
    <row r="50" spans="1:2" x14ac:dyDescent="0.3">
      <c r="A50" s="2" t="s">
        <v>4207</v>
      </c>
      <c r="B50" s="29">
        <v>1</v>
      </c>
    </row>
    <row r="51" spans="1:2" x14ac:dyDescent="0.3">
      <c r="A51" s="2" t="s">
        <v>4013</v>
      </c>
      <c r="B51" s="29">
        <v>3</v>
      </c>
    </row>
    <row r="52" spans="1:2" x14ac:dyDescent="0.3">
      <c r="A52" s="2" t="s">
        <v>501</v>
      </c>
      <c r="B52" s="29">
        <v>2</v>
      </c>
    </row>
    <row r="53" spans="1:2" x14ac:dyDescent="0.3">
      <c r="A53" s="2" t="s">
        <v>4226</v>
      </c>
      <c r="B53" s="29">
        <v>1</v>
      </c>
    </row>
    <row r="54" spans="1:2" x14ac:dyDescent="0.3">
      <c r="A54" s="2" t="s">
        <v>107</v>
      </c>
      <c r="B54" s="29">
        <v>7</v>
      </c>
    </row>
    <row r="55" spans="1:2" x14ac:dyDescent="0.3">
      <c r="A55" s="2" t="s">
        <v>4292</v>
      </c>
      <c r="B55" s="29">
        <v>1</v>
      </c>
    </row>
    <row r="56" spans="1:2" x14ac:dyDescent="0.3">
      <c r="A56" s="2" t="s">
        <v>173</v>
      </c>
      <c r="B56" s="29">
        <v>4</v>
      </c>
    </row>
    <row r="57" spans="1:2" x14ac:dyDescent="0.3">
      <c r="A57" s="2" t="s">
        <v>3819</v>
      </c>
      <c r="B57" s="29">
        <v>1</v>
      </c>
    </row>
    <row r="58" spans="1:2" x14ac:dyDescent="0.3">
      <c r="A58" s="2" t="s">
        <v>4383</v>
      </c>
      <c r="B58" s="29">
        <v>2</v>
      </c>
    </row>
    <row r="59" spans="1:2" x14ac:dyDescent="0.3">
      <c r="A59" s="2" t="s">
        <v>90</v>
      </c>
      <c r="B59" s="29">
        <v>1</v>
      </c>
    </row>
    <row r="60" spans="1:2" x14ac:dyDescent="0.3">
      <c r="A60" s="2" t="s">
        <v>4189</v>
      </c>
      <c r="B60" s="29">
        <v>1</v>
      </c>
    </row>
    <row r="61" spans="1:2" x14ac:dyDescent="0.3">
      <c r="A61" s="2" t="s">
        <v>1881</v>
      </c>
      <c r="B61" s="29">
        <v>2</v>
      </c>
    </row>
    <row r="62" spans="1:2" x14ac:dyDescent="0.3">
      <c r="A62" s="2" t="s">
        <v>4582</v>
      </c>
      <c r="B62" s="29">
        <v>1</v>
      </c>
    </row>
    <row r="63" spans="1:2" x14ac:dyDescent="0.3">
      <c r="A63" s="2" t="s">
        <v>1264</v>
      </c>
      <c r="B63" s="29">
        <v>2</v>
      </c>
    </row>
    <row r="64" spans="1:2" x14ac:dyDescent="0.3">
      <c r="A64" s="2" t="s">
        <v>222</v>
      </c>
      <c r="B64" s="29">
        <v>6</v>
      </c>
    </row>
    <row r="65" spans="1:2" x14ac:dyDescent="0.3">
      <c r="A65" s="2" t="s">
        <v>3717</v>
      </c>
      <c r="B65" s="29">
        <v>3</v>
      </c>
    </row>
    <row r="66" spans="1:2" x14ac:dyDescent="0.3">
      <c r="A66" s="2" t="s">
        <v>131</v>
      </c>
      <c r="B66" s="29">
        <v>1</v>
      </c>
    </row>
    <row r="67" spans="1:2" x14ac:dyDescent="0.3">
      <c r="A67" s="2" t="s">
        <v>239</v>
      </c>
      <c r="B67" s="29">
        <v>1</v>
      </c>
    </row>
    <row r="68" spans="1:2" x14ac:dyDescent="0.3">
      <c r="A68" s="2" t="s">
        <v>5136</v>
      </c>
      <c r="B68" s="29">
        <v>1</v>
      </c>
    </row>
    <row r="69" spans="1:2" x14ac:dyDescent="0.3">
      <c r="A69" s="2" t="s">
        <v>2626</v>
      </c>
      <c r="B69" s="29">
        <v>2</v>
      </c>
    </row>
    <row r="70" spans="1:2" x14ac:dyDescent="0.3">
      <c r="A70" s="2" t="s">
        <v>3176</v>
      </c>
      <c r="B70" s="29">
        <v>1</v>
      </c>
    </row>
    <row r="71" spans="1:2" x14ac:dyDescent="0.3">
      <c r="A71" s="2" t="s">
        <v>187</v>
      </c>
      <c r="B71" s="29">
        <v>1</v>
      </c>
    </row>
    <row r="72" spans="1:2" x14ac:dyDescent="0.3">
      <c r="A72" s="2" t="s">
        <v>4117</v>
      </c>
      <c r="B72" s="29">
        <v>3</v>
      </c>
    </row>
    <row r="73" spans="1:2" x14ac:dyDescent="0.3">
      <c r="A73" s="2" t="s">
        <v>3260</v>
      </c>
      <c r="B73" s="29">
        <v>4</v>
      </c>
    </row>
    <row r="74" spans="1:2" x14ac:dyDescent="0.3">
      <c r="A74" s="2" t="s">
        <v>3010</v>
      </c>
      <c r="B74" s="29">
        <v>1</v>
      </c>
    </row>
    <row r="75" spans="1:2" x14ac:dyDescent="0.3">
      <c r="A75" s="2" t="s">
        <v>155</v>
      </c>
      <c r="B75" s="29">
        <v>4</v>
      </c>
    </row>
    <row r="76" spans="1:2" x14ac:dyDescent="0.3">
      <c r="A76" s="2" t="s">
        <v>181</v>
      </c>
      <c r="B76" s="29">
        <v>19</v>
      </c>
    </row>
    <row r="77" spans="1:2" x14ac:dyDescent="0.3">
      <c r="A77" s="2" t="s">
        <v>4354</v>
      </c>
      <c r="B77" s="29">
        <v>2</v>
      </c>
    </row>
    <row r="78" spans="1:2" x14ac:dyDescent="0.3">
      <c r="A78" s="2" t="s">
        <v>5128</v>
      </c>
      <c r="B78" s="29">
        <v>1</v>
      </c>
    </row>
    <row r="79" spans="1:2" x14ac:dyDescent="0.3">
      <c r="A79" s="2" t="s">
        <v>242</v>
      </c>
      <c r="B79" s="29">
        <v>1</v>
      </c>
    </row>
    <row r="80" spans="1:2" x14ac:dyDescent="0.3">
      <c r="A80" s="2" t="s">
        <v>3641</v>
      </c>
      <c r="B80" s="29">
        <v>1</v>
      </c>
    </row>
    <row r="81" spans="1:2" x14ac:dyDescent="0.3">
      <c r="A81" s="2" t="s">
        <v>3245</v>
      </c>
      <c r="B81" s="29">
        <v>5</v>
      </c>
    </row>
    <row r="82" spans="1:2" x14ac:dyDescent="0.3">
      <c r="A82" s="2" t="s">
        <v>5172</v>
      </c>
      <c r="B82" s="29">
        <v>1</v>
      </c>
    </row>
    <row r="83" spans="1:2" x14ac:dyDescent="0.3">
      <c r="A83" s="2" t="s">
        <v>5169</v>
      </c>
      <c r="B83" s="29">
        <v>1</v>
      </c>
    </row>
    <row r="84" spans="1:2" x14ac:dyDescent="0.3">
      <c r="A84" s="2" t="s">
        <v>4194</v>
      </c>
      <c r="B84" s="29">
        <v>1</v>
      </c>
    </row>
    <row r="85" spans="1:2" x14ac:dyDescent="0.3">
      <c r="A85" s="2" t="s">
        <v>4204</v>
      </c>
      <c r="B85" s="29">
        <v>3</v>
      </c>
    </row>
    <row r="86" spans="1:2" x14ac:dyDescent="0.3">
      <c r="A86" s="2" t="s">
        <v>3282</v>
      </c>
      <c r="B86" s="29">
        <v>5</v>
      </c>
    </row>
    <row r="87" spans="1:2" x14ac:dyDescent="0.3">
      <c r="A87" s="2" t="s">
        <v>1408</v>
      </c>
      <c r="B87" s="29">
        <v>2</v>
      </c>
    </row>
    <row r="88" spans="1:2" x14ac:dyDescent="0.3">
      <c r="A88" s="2" t="s">
        <v>241</v>
      </c>
      <c r="B88" s="29">
        <v>2</v>
      </c>
    </row>
    <row r="89" spans="1:2" x14ac:dyDescent="0.3">
      <c r="A89" s="2" t="s">
        <v>161</v>
      </c>
      <c r="B89" s="29">
        <v>1</v>
      </c>
    </row>
    <row r="90" spans="1:2" x14ac:dyDescent="0.3">
      <c r="A90" s="2" t="s">
        <v>137</v>
      </c>
      <c r="B90" s="29">
        <v>21</v>
      </c>
    </row>
    <row r="91" spans="1:2" x14ac:dyDescent="0.3">
      <c r="A91" s="2" t="s">
        <v>196</v>
      </c>
      <c r="B91" s="29">
        <v>2</v>
      </c>
    </row>
    <row r="92" spans="1:2" x14ac:dyDescent="0.3">
      <c r="A92" s="2" t="s">
        <v>85</v>
      </c>
      <c r="B92" s="29">
        <v>75</v>
      </c>
    </row>
    <row r="93" spans="1:2" x14ac:dyDescent="0.3">
      <c r="A93" s="2" t="s">
        <v>115</v>
      </c>
      <c r="B93" s="29">
        <v>43</v>
      </c>
    </row>
    <row r="94" spans="1:2" x14ac:dyDescent="0.3">
      <c r="A94" s="2" t="s">
        <v>3257</v>
      </c>
      <c r="B94" s="29">
        <v>3</v>
      </c>
    </row>
    <row r="95" spans="1:2" x14ac:dyDescent="0.3">
      <c r="A95" s="2" t="s">
        <v>4102</v>
      </c>
      <c r="B95" s="29">
        <v>1</v>
      </c>
    </row>
    <row r="96" spans="1:2" x14ac:dyDescent="0.3">
      <c r="A96" s="2" t="s">
        <v>180</v>
      </c>
      <c r="B96" s="29">
        <v>24</v>
      </c>
    </row>
    <row r="97" spans="1:2" x14ac:dyDescent="0.3">
      <c r="A97" s="2" t="s">
        <v>175</v>
      </c>
      <c r="B97" s="29">
        <v>1</v>
      </c>
    </row>
    <row r="98" spans="1:2" x14ac:dyDescent="0.3">
      <c r="A98" s="2" t="s">
        <v>4748</v>
      </c>
      <c r="B98" s="29">
        <v>2</v>
      </c>
    </row>
    <row r="99" spans="1:2" x14ac:dyDescent="0.3">
      <c r="A99" s="2" t="s">
        <v>176</v>
      </c>
      <c r="B99" s="29">
        <v>17</v>
      </c>
    </row>
    <row r="100" spans="1:2" x14ac:dyDescent="0.3">
      <c r="A100" s="2" t="s">
        <v>1341</v>
      </c>
      <c r="B100" s="29">
        <v>4</v>
      </c>
    </row>
    <row r="101" spans="1:2" x14ac:dyDescent="0.3">
      <c r="A101" s="2" t="s">
        <v>415</v>
      </c>
      <c r="B101" s="29">
        <v>13</v>
      </c>
    </row>
    <row r="102" spans="1:2" x14ac:dyDescent="0.3">
      <c r="A102" s="2" t="s">
        <v>232</v>
      </c>
      <c r="B102" s="29">
        <v>1</v>
      </c>
    </row>
    <row r="103" spans="1:2" x14ac:dyDescent="0.3">
      <c r="A103" s="2" t="s">
        <v>186</v>
      </c>
      <c r="B103" s="29">
        <v>6</v>
      </c>
    </row>
    <row r="104" spans="1:2" x14ac:dyDescent="0.3">
      <c r="A104" s="2" t="s">
        <v>948</v>
      </c>
      <c r="B104" s="29">
        <v>7</v>
      </c>
    </row>
    <row r="105" spans="1:2" x14ac:dyDescent="0.3">
      <c r="A105" s="2" t="s">
        <v>235</v>
      </c>
      <c r="B105" s="29">
        <v>3</v>
      </c>
    </row>
    <row r="106" spans="1:2" x14ac:dyDescent="0.3">
      <c r="A106" s="2" t="s">
        <v>3250</v>
      </c>
      <c r="B106" s="29">
        <v>4</v>
      </c>
    </row>
    <row r="107" spans="1:2" x14ac:dyDescent="0.3">
      <c r="A107" s="2" t="s">
        <v>245</v>
      </c>
      <c r="B107" s="29">
        <v>11</v>
      </c>
    </row>
    <row r="108" spans="1:2" x14ac:dyDescent="0.3">
      <c r="A108" s="2" t="s">
        <v>1718</v>
      </c>
      <c r="B108" s="29">
        <v>1</v>
      </c>
    </row>
    <row r="109" spans="1:2" x14ac:dyDescent="0.3">
      <c r="A109" s="2" t="s">
        <v>4216</v>
      </c>
      <c r="B109" s="29">
        <v>1</v>
      </c>
    </row>
    <row r="110" spans="1:2" x14ac:dyDescent="0.3">
      <c r="A110" s="2" t="s">
        <v>825</v>
      </c>
      <c r="B110" s="29">
        <v>2</v>
      </c>
    </row>
    <row r="111" spans="1:2" x14ac:dyDescent="0.3">
      <c r="A111" s="2" t="s">
        <v>2594</v>
      </c>
      <c r="B111" s="29">
        <v>2</v>
      </c>
    </row>
    <row r="112" spans="1:2" x14ac:dyDescent="0.3">
      <c r="A112" s="2" t="s">
        <v>215</v>
      </c>
      <c r="B112" s="29">
        <v>3</v>
      </c>
    </row>
    <row r="113" spans="1:2" x14ac:dyDescent="0.3">
      <c r="A113" s="2" t="s">
        <v>1018</v>
      </c>
      <c r="B113" s="29">
        <v>5</v>
      </c>
    </row>
    <row r="114" spans="1:2" x14ac:dyDescent="0.3">
      <c r="A114" s="2" t="s">
        <v>248</v>
      </c>
      <c r="B114" s="29">
        <v>2</v>
      </c>
    </row>
    <row r="115" spans="1:2" x14ac:dyDescent="0.3">
      <c r="A115" s="2" t="s">
        <v>4211</v>
      </c>
      <c r="B115" s="29">
        <v>1</v>
      </c>
    </row>
    <row r="116" spans="1:2" x14ac:dyDescent="0.3">
      <c r="A116" s="2" t="s">
        <v>4231</v>
      </c>
      <c r="B116" s="29">
        <v>1</v>
      </c>
    </row>
    <row r="117" spans="1:2" x14ac:dyDescent="0.3">
      <c r="A117" s="2" t="s">
        <v>4219</v>
      </c>
      <c r="B117" s="29">
        <v>1</v>
      </c>
    </row>
    <row r="118" spans="1:2" x14ac:dyDescent="0.3">
      <c r="A118" s="2" t="s">
        <v>4295</v>
      </c>
      <c r="B118" s="29">
        <v>1</v>
      </c>
    </row>
    <row r="119" spans="1:2" x14ac:dyDescent="0.3">
      <c r="A119" s="2" t="s">
        <v>4264</v>
      </c>
      <c r="B119" s="29">
        <v>1</v>
      </c>
    </row>
    <row r="120" spans="1:2" x14ac:dyDescent="0.3">
      <c r="A120" s="2" t="s">
        <v>4303</v>
      </c>
      <c r="B120" s="29">
        <v>1</v>
      </c>
    </row>
    <row r="121" spans="1:2" x14ac:dyDescent="0.3">
      <c r="A121" s="2" t="s">
        <v>3157</v>
      </c>
      <c r="B121" s="29">
        <v>1</v>
      </c>
    </row>
    <row r="122" spans="1:2" x14ac:dyDescent="0.3">
      <c r="A122" s="2" t="s">
        <v>244</v>
      </c>
      <c r="B122" s="29">
        <v>1</v>
      </c>
    </row>
    <row r="123" spans="1:2" x14ac:dyDescent="0.3">
      <c r="A123" s="2" t="s">
        <v>4288</v>
      </c>
      <c r="B123" s="29">
        <v>1</v>
      </c>
    </row>
    <row r="124" spans="1:2" x14ac:dyDescent="0.3">
      <c r="A124" s="2" t="s">
        <v>4251</v>
      </c>
      <c r="B124" s="29">
        <v>1</v>
      </c>
    </row>
    <row r="125" spans="1:2" x14ac:dyDescent="0.3">
      <c r="A125" s="2" t="s">
        <v>556</v>
      </c>
      <c r="B125" s="29">
        <v>2</v>
      </c>
    </row>
    <row r="126" spans="1:2" x14ac:dyDescent="0.3">
      <c r="A126" s="2" t="s">
        <v>236</v>
      </c>
      <c r="B126" s="29">
        <v>1</v>
      </c>
    </row>
    <row r="127" spans="1:2" x14ac:dyDescent="0.3">
      <c r="A127" s="2" t="s">
        <v>4095</v>
      </c>
      <c r="B127" s="29">
        <v>1</v>
      </c>
    </row>
    <row r="128" spans="1:2" x14ac:dyDescent="0.3">
      <c r="A128" s="2" t="s">
        <v>225</v>
      </c>
      <c r="B128" s="29">
        <v>1</v>
      </c>
    </row>
    <row r="129" spans="1:2" x14ac:dyDescent="0.3">
      <c r="A129" s="2" t="s">
        <v>4233</v>
      </c>
      <c r="B129" s="29">
        <v>1</v>
      </c>
    </row>
    <row r="130" spans="1:2" x14ac:dyDescent="0.3">
      <c r="A130" s="2" t="s">
        <v>4239</v>
      </c>
      <c r="B130" s="29">
        <v>1</v>
      </c>
    </row>
    <row r="131" spans="1:2" x14ac:dyDescent="0.3">
      <c r="A131" s="2" t="s">
        <v>219</v>
      </c>
      <c r="B131" s="29">
        <v>1</v>
      </c>
    </row>
    <row r="132" spans="1:2" x14ac:dyDescent="0.3">
      <c r="A132" s="2" t="s">
        <v>3240</v>
      </c>
      <c r="B132" s="29">
        <v>2</v>
      </c>
    </row>
    <row r="133" spans="1:2" x14ac:dyDescent="0.3">
      <c r="A133" s="2" t="s">
        <v>141</v>
      </c>
      <c r="B133" s="29">
        <v>4</v>
      </c>
    </row>
    <row r="134" spans="1:2" x14ac:dyDescent="0.3">
      <c r="A134" s="2" t="s">
        <v>4300</v>
      </c>
      <c r="B134" s="29">
        <v>1</v>
      </c>
    </row>
    <row r="135" spans="1:2" x14ac:dyDescent="0.3">
      <c r="A135" s="2" t="s">
        <v>2149</v>
      </c>
      <c r="B135" s="29">
        <v>1</v>
      </c>
    </row>
    <row r="136" spans="1:2" x14ac:dyDescent="0.3">
      <c r="A136" s="2" t="s">
        <v>205</v>
      </c>
      <c r="B136" s="29">
        <v>2</v>
      </c>
    </row>
    <row r="137" spans="1:2" x14ac:dyDescent="0.3">
      <c r="A137" s="2" t="s">
        <v>1004</v>
      </c>
      <c r="B137" s="29">
        <v>3</v>
      </c>
    </row>
    <row r="138" spans="1:2" x14ac:dyDescent="0.3">
      <c r="A138" s="2" t="s">
        <v>189</v>
      </c>
      <c r="B138" s="29">
        <v>1</v>
      </c>
    </row>
    <row r="139" spans="1:2" x14ac:dyDescent="0.3">
      <c r="A139" s="2" t="s">
        <v>4107</v>
      </c>
      <c r="B139" s="29">
        <v>1</v>
      </c>
    </row>
    <row r="140" spans="1:2" x14ac:dyDescent="0.3">
      <c r="A140" s="2" t="s">
        <v>218</v>
      </c>
      <c r="B140" s="29">
        <v>1</v>
      </c>
    </row>
    <row r="141" spans="1:2" x14ac:dyDescent="0.3">
      <c r="A141" s="2" t="s">
        <v>5100</v>
      </c>
      <c r="B141" s="29">
        <v>1</v>
      </c>
    </row>
    <row r="142" spans="1:2" x14ac:dyDescent="0.3">
      <c r="A142" s="2" t="s">
        <v>2729</v>
      </c>
      <c r="B142" s="29">
        <v>3</v>
      </c>
    </row>
    <row r="143" spans="1:2" x14ac:dyDescent="0.3">
      <c r="A143" s="2" t="s">
        <v>179</v>
      </c>
      <c r="B143" s="29">
        <v>2</v>
      </c>
    </row>
    <row r="144" spans="1:2" x14ac:dyDescent="0.3">
      <c r="A144" s="2" t="s">
        <v>67</v>
      </c>
      <c r="B144" s="29">
        <v>5</v>
      </c>
    </row>
    <row r="145" spans="1:2" x14ac:dyDescent="0.3">
      <c r="A145" s="2" t="s">
        <v>596</v>
      </c>
      <c r="B145" s="29">
        <v>1</v>
      </c>
    </row>
    <row r="146" spans="1:2" x14ac:dyDescent="0.3">
      <c r="A146" s="2" t="s">
        <v>226</v>
      </c>
      <c r="B146" s="29">
        <v>1</v>
      </c>
    </row>
    <row r="147" spans="1:2" x14ac:dyDescent="0.3">
      <c r="A147" s="2" t="s">
        <v>139</v>
      </c>
      <c r="B147" s="29">
        <v>3</v>
      </c>
    </row>
    <row r="148" spans="1:2" x14ac:dyDescent="0.3">
      <c r="A148" s="2" t="s">
        <v>1084</v>
      </c>
      <c r="B148" s="29">
        <v>1</v>
      </c>
    </row>
    <row r="149" spans="1:2" x14ac:dyDescent="0.3">
      <c r="A149" s="2" t="s">
        <v>116</v>
      </c>
      <c r="B149" s="29">
        <v>7</v>
      </c>
    </row>
    <row r="150" spans="1:2" x14ac:dyDescent="0.3">
      <c r="A150" s="2" t="s">
        <v>2874</v>
      </c>
      <c r="B150" s="29">
        <v>2</v>
      </c>
    </row>
    <row r="151" spans="1:2" x14ac:dyDescent="0.3">
      <c r="A151" s="2" t="s">
        <v>99</v>
      </c>
      <c r="B151" s="29">
        <v>3</v>
      </c>
    </row>
    <row r="152" spans="1:2" x14ac:dyDescent="0.3">
      <c r="A152" s="2" t="s">
        <v>3631</v>
      </c>
      <c r="B152" s="29">
        <v>1</v>
      </c>
    </row>
    <row r="153" spans="1:2" x14ac:dyDescent="0.3">
      <c r="A153" s="2" t="s">
        <v>4115</v>
      </c>
      <c r="B153" s="29">
        <v>1</v>
      </c>
    </row>
    <row r="154" spans="1:2" x14ac:dyDescent="0.3">
      <c r="A154" s="2" t="s">
        <v>4174</v>
      </c>
      <c r="B154" s="29">
        <v>1</v>
      </c>
    </row>
    <row r="155" spans="1:2" x14ac:dyDescent="0.3">
      <c r="A155" s="2" t="s">
        <v>4113</v>
      </c>
      <c r="B155" s="29">
        <v>1</v>
      </c>
    </row>
    <row r="156" spans="1:2" x14ac:dyDescent="0.3">
      <c r="A156" s="2" t="s">
        <v>4184</v>
      </c>
      <c r="B156" s="29">
        <v>1</v>
      </c>
    </row>
    <row r="157" spans="1:2" x14ac:dyDescent="0.3">
      <c r="A157" s="2" t="s">
        <v>4110</v>
      </c>
      <c r="B157" s="29">
        <v>1</v>
      </c>
    </row>
    <row r="158" spans="1:2" x14ac:dyDescent="0.3">
      <c r="A158" s="2" t="s">
        <v>1456</v>
      </c>
      <c r="B158" s="29">
        <v>5</v>
      </c>
    </row>
    <row r="159" spans="1:2" x14ac:dyDescent="0.3">
      <c r="A159" s="2" t="s">
        <v>41</v>
      </c>
      <c r="B159" s="29">
        <v>4</v>
      </c>
    </row>
    <row r="160" spans="1:2" x14ac:dyDescent="0.3">
      <c r="A160" s="2" t="s">
        <v>227</v>
      </c>
      <c r="B160" s="29">
        <v>2</v>
      </c>
    </row>
    <row r="161" spans="1:2" x14ac:dyDescent="0.3">
      <c r="A161" s="2" t="s">
        <v>3964</v>
      </c>
      <c r="B161" s="29">
        <v>1</v>
      </c>
    </row>
    <row r="162" spans="1:2" x14ac:dyDescent="0.3">
      <c r="A162" s="2" t="s">
        <v>3279</v>
      </c>
      <c r="B162" s="29">
        <v>4</v>
      </c>
    </row>
    <row r="163" spans="1:2" x14ac:dyDescent="0.3">
      <c r="A163" s="2" t="s">
        <v>71</v>
      </c>
      <c r="B163" s="29">
        <v>64</v>
      </c>
    </row>
    <row r="164" spans="1:2" x14ac:dyDescent="0.3">
      <c r="A164" s="2" t="s">
        <v>93</v>
      </c>
      <c r="B164" s="29">
        <v>10</v>
      </c>
    </row>
    <row r="165" spans="1:2" x14ac:dyDescent="0.3">
      <c r="A165" s="2" t="s">
        <v>4405</v>
      </c>
      <c r="B165" s="29">
        <v>2</v>
      </c>
    </row>
    <row r="166" spans="1:2" x14ac:dyDescent="0.3">
      <c r="A166" s="2" t="s">
        <v>2669</v>
      </c>
      <c r="B166" s="29">
        <v>3</v>
      </c>
    </row>
    <row r="167" spans="1:2" x14ac:dyDescent="0.3">
      <c r="A167" s="2" t="s">
        <v>725</v>
      </c>
      <c r="B167" s="29">
        <v>13</v>
      </c>
    </row>
    <row r="168" spans="1:2" x14ac:dyDescent="0.3">
      <c r="A168" s="2" t="s">
        <v>206</v>
      </c>
      <c r="B168" s="29">
        <v>9</v>
      </c>
    </row>
    <row r="169" spans="1:2" x14ac:dyDescent="0.3">
      <c r="A169" s="2" t="s">
        <v>199</v>
      </c>
      <c r="B169" s="29">
        <v>2</v>
      </c>
    </row>
    <row r="170" spans="1:2" x14ac:dyDescent="0.3">
      <c r="A170" s="2" t="s">
        <v>105</v>
      </c>
      <c r="B170" s="29">
        <v>258</v>
      </c>
    </row>
    <row r="171" spans="1:2" x14ac:dyDescent="0.3">
      <c r="A171" s="2" t="s">
        <v>2857</v>
      </c>
      <c r="B171" s="29">
        <v>15</v>
      </c>
    </row>
    <row r="172" spans="1:2" x14ac:dyDescent="0.3">
      <c r="A172" s="2" t="s">
        <v>15</v>
      </c>
      <c r="B172" s="29">
        <v>4</v>
      </c>
    </row>
    <row r="173" spans="1:2" x14ac:dyDescent="0.3">
      <c r="A173" s="2" t="s">
        <v>121</v>
      </c>
      <c r="B173" s="29">
        <v>19</v>
      </c>
    </row>
    <row r="174" spans="1:2" x14ac:dyDescent="0.3">
      <c r="A174" s="2" t="s">
        <v>211</v>
      </c>
      <c r="B174" s="29">
        <v>10</v>
      </c>
    </row>
    <row r="175" spans="1:2" x14ac:dyDescent="0.3">
      <c r="A175" s="2" t="s">
        <v>237</v>
      </c>
      <c r="B175" s="29">
        <v>8</v>
      </c>
    </row>
    <row r="176" spans="1:2" x14ac:dyDescent="0.3">
      <c r="A176" s="2" t="s">
        <v>16</v>
      </c>
      <c r="B176" s="29">
        <v>53</v>
      </c>
    </row>
    <row r="177" spans="1:2" x14ac:dyDescent="0.3">
      <c r="A177" s="2" t="s">
        <v>66</v>
      </c>
      <c r="B177" s="29">
        <v>10</v>
      </c>
    </row>
    <row r="178" spans="1:2" x14ac:dyDescent="0.3">
      <c r="A178" s="2" t="s">
        <v>167</v>
      </c>
      <c r="B178" s="29">
        <v>2</v>
      </c>
    </row>
    <row r="179" spans="1:2" x14ac:dyDescent="0.3">
      <c r="A179" s="2" t="s">
        <v>3576</v>
      </c>
      <c r="B179" s="29">
        <v>2</v>
      </c>
    </row>
    <row r="180" spans="1:2" x14ac:dyDescent="0.3">
      <c r="A180" s="2" t="s">
        <v>908</v>
      </c>
      <c r="B180" s="29">
        <v>10</v>
      </c>
    </row>
    <row r="181" spans="1:2" x14ac:dyDescent="0.3">
      <c r="A181" s="2" t="s">
        <v>5146</v>
      </c>
      <c r="B181" s="29">
        <v>1</v>
      </c>
    </row>
    <row r="182" spans="1:2" x14ac:dyDescent="0.3">
      <c r="A182" s="2" t="s">
        <v>193</v>
      </c>
      <c r="B182" s="29">
        <v>2</v>
      </c>
    </row>
    <row r="183" spans="1:2" x14ac:dyDescent="0.3">
      <c r="A183" s="2" t="s">
        <v>169</v>
      </c>
      <c r="B183" s="29">
        <v>2</v>
      </c>
    </row>
    <row r="184" spans="1:2" x14ac:dyDescent="0.3">
      <c r="A184" s="2" t="s">
        <v>4540</v>
      </c>
      <c r="B184" s="29">
        <v>1</v>
      </c>
    </row>
    <row r="185" spans="1:2" x14ac:dyDescent="0.3">
      <c r="A185" s="2" t="s">
        <v>103</v>
      </c>
      <c r="B185" s="29">
        <v>36</v>
      </c>
    </row>
    <row r="186" spans="1:2" x14ac:dyDescent="0.3">
      <c r="A186" s="2" t="s">
        <v>74</v>
      </c>
      <c r="B186" s="29">
        <v>37</v>
      </c>
    </row>
    <row r="187" spans="1:2" x14ac:dyDescent="0.3">
      <c r="A187" s="2" t="s">
        <v>166</v>
      </c>
      <c r="B187" s="29">
        <v>2</v>
      </c>
    </row>
    <row r="188" spans="1:2" x14ac:dyDescent="0.3">
      <c r="A188" s="2" t="s">
        <v>191</v>
      </c>
      <c r="B188" s="29">
        <v>3</v>
      </c>
    </row>
    <row r="189" spans="1:2" x14ac:dyDescent="0.3">
      <c r="A189" s="2" t="s">
        <v>258</v>
      </c>
      <c r="B189" s="29">
        <v>18</v>
      </c>
    </row>
    <row r="190" spans="1:2" x14ac:dyDescent="0.3">
      <c r="A190" s="2" t="s">
        <v>94</v>
      </c>
      <c r="B190" s="29">
        <v>26</v>
      </c>
    </row>
    <row r="191" spans="1:2" x14ac:dyDescent="0.3">
      <c r="A191" s="2" t="s">
        <v>4241</v>
      </c>
      <c r="B191" s="29">
        <v>4</v>
      </c>
    </row>
    <row r="192" spans="1:2" x14ac:dyDescent="0.3">
      <c r="A192" s="2" t="s">
        <v>1463</v>
      </c>
      <c r="B192" s="29">
        <v>1</v>
      </c>
    </row>
    <row r="193" spans="1:2" x14ac:dyDescent="0.3">
      <c r="A193" s="2" t="s">
        <v>497</v>
      </c>
      <c r="B193" s="29">
        <v>1</v>
      </c>
    </row>
    <row r="194" spans="1:2" x14ac:dyDescent="0.3">
      <c r="A194" s="2" t="s">
        <v>4279</v>
      </c>
      <c r="B194" s="29">
        <v>1</v>
      </c>
    </row>
    <row r="195" spans="1:2" x14ac:dyDescent="0.3">
      <c r="A195" s="2" t="s">
        <v>177</v>
      </c>
      <c r="B195" s="29">
        <v>6</v>
      </c>
    </row>
    <row r="196" spans="1:2" x14ac:dyDescent="0.3">
      <c r="A196" s="2" t="s">
        <v>153</v>
      </c>
      <c r="B196" s="29">
        <v>11</v>
      </c>
    </row>
    <row r="197" spans="1:2" x14ac:dyDescent="0.3">
      <c r="A197" s="2" t="s">
        <v>213</v>
      </c>
      <c r="B197" s="29">
        <v>1</v>
      </c>
    </row>
    <row r="198" spans="1:2" x14ac:dyDescent="0.3">
      <c r="A198" s="2" t="s">
        <v>40</v>
      </c>
      <c r="B198" s="29">
        <v>107</v>
      </c>
    </row>
    <row r="199" spans="1:2" x14ac:dyDescent="0.3">
      <c r="A199" s="2" t="s">
        <v>3842</v>
      </c>
      <c r="B199" s="29">
        <v>9</v>
      </c>
    </row>
    <row r="200" spans="1:2" x14ac:dyDescent="0.3">
      <c r="A200" s="2" t="s">
        <v>68</v>
      </c>
      <c r="B200" s="29">
        <v>120</v>
      </c>
    </row>
    <row r="201" spans="1:2" x14ac:dyDescent="0.3">
      <c r="A201" s="2" t="s">
        <v>95</v>
      </c>
      <c r="B201" s="29">
        <v>6</v>
      </c>
    </row>
    <row r="202" spans="1:2" x14ac:dyDescent="0.3">
      <c r="A202" s="2" t="s">
        <v>764</v>
      </c>
      <c r="B202" s="29">
        <v>6</v>
      </c>
    </row>
    <row r="203" spans="1:2" x14ac:dyDescent="0.3">
      <c r="A203" s="2" t="s">
        <v>136</v>
      </c>
      <c r="B203" s="29">
        <v>15</v>
      </c>
    </row>
    <row r="204" spans="1:2" x14ac:dyDescent="0.3">
      <c r="A204" s="2" t="s">
        <v>138</v>
      </c>
      <c r="B204" s="29">
        <v>10</v>
      </c>
    </row>
    <row r="205" spans="1:2" x14ac:dyDescent="0.3">
      <c r="A205" s="2" t="s">
        <v>129</v>
      </c>
      <c r="B205" s="29">
        <v>2</v>
      </c>
    </row>
    <row r="206" spans="1:2" x14ac:dyDescent="0.3">
      <c r="A206" s="2" t="s">
        <v>3518</v>
      </c>
      <c r="B206" s="29">
        <v>3</v>
      </c>
    </row>
    <row r="207" spans="1:2" x14ac:dyDescent="0.3">
      <c r="A207" s="2" t="s">
        <v>220</v>
      </c>
      <c r="B207" s="29">
        <v>1</v>
      </c>
    </row>
    <row r="208" spans="1:2" x14ac:dyDescent="0.3">
      <c r="A208" s="2" t="s">
        <v>4192</v>
      </c>
      <c r="B208" s="29">
        <v>1</v>
      </c>
    </row>
    <row r="209" spans="1:2" x14ac:dyDescent="0.3">
      <c r="A209" s="2" t="s">
        <v>4201</v>
      </c>
      <c r="B209" s="29">
        <v>1</v>
      </c>
    </row>
    <row r="210" spans="1:2" x14ac:dyDescent="0.3">
      <c r="A210" s="2" t="s">
        <v>421</v>
      </c>
      <c r="B210" s="29">
        <v>3</v>
      </c>
    </row>
    <row r="211" spans="1:2" x14ac:dyDescent="0.3">
      <c r="A211" s="2" t="s">
        <v>4186</v>
      </c>
      <c r="B211" s="29">
        <v>1</v>
      </c>
    </row>
    <row r="212" spans="1:2" x14ac:dyDescent="0.3">
      <c r="A212" s="2" t="s">
        <v>9</v>
      </c>
      <c r="B212" s="29">
        <v>2209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6"/>
  <sheetViews>
    <sheetView zoomScale="80" zoomScaleNormal="80" workbookViewId="0">
      <selection activeCell="B6" sqref="B6"/>
    </sheetView>
  </sheetViews>
  <sheetFormatPr defaultRowHeight="14.4" x14ac:dyDescent="0.3"/>
  <cols>
    <col min="1" max="1" width="24.33203125" bestFit="1" customWidth="1"/>
    <col min="2" max="2" width="16.88671875" bestFit="1" customWidth="1"/>
  </cols>
  <sheetData>
    <row r="1" spans="1:2" x14ac:dyDescent="0.3">
      <c r="A1" s="1" t="s">
        <v>27</v>
      </c>
      <c r="B1" t="s">
        <v>64</v>
      </c>
    </row>
    <row r="3" spans="1:2" x14ac:dyDescent="0.3">
      <c r="A3" s="1" t="s">
        <v>8</v>
      </c>
      <c r="B3" t="s">
        <v>37</v>
      </c>
    </row>
    <row r="4" spans="1:2" x14ac:dyDescent="0.3">
      <c r="A4" s="2" t="s">
        <v>111</v>
      </c>
      <c r="B4" s="29">
        <v>19</v>
      </c>
    </row>
    <row r="5" spans="1:2" x14ac:dyDescent="0.3">
      <c r="A5" s="2" t="s">
        <v>123</v>
      </c>
      <c r="B5" s="29">
        <v>13</v>
      </c>
    </row>
    <row r="6" spans="1:2" x14ac:dyDescent="0.3">
      <c r="A6" s="2" t="s">
        <v>109</v>
      </c>
      <c r="B6" s="29">
        <v>42</v>
      </c>
    </row>
    <row r="7" spans="1:2" x14ac:dyDescent="0.3">
      <c r="A7" s="2" t="s">
        <v>63</v>
      </c>
      <c r="B7" s="29">
        <v>6</v>
      </c>
    </row>
    <row r="8" spans="1:2" x14ac:dyDescent="0.3">
      <c r="A8" s="2" t="s">
        <v>1</v>
      </c>
      <c r="B8" s="29">
        <v>211</v>
      </c>
    </row>
    <row r="9" spans="1:2" x14ac:dyDescent="0.3">
      <c r="A9" s="2" t="s">
        <v>127</v>
      </c>
      <c r="B9" s="29">
        <v>24</v>
      </c>
    </row>
    <row r="10" spans="1:2" x14ac:dyDescent="0.3">
      <c r="A10" s="2" t="s">
        <v>145</v>
      </c>
      <c r="B10" s="29">
        <v>8</v>
      </c>
    </row>
    <row r="11" spans="1:2" x14ac:dyDescent="0.3">
      <c r="A11" s="2" t="s">
        <v>118</v>
      </c>
      <c r="B11" s="29">
        <v>2</v>
      </c>
    </row>
    <row r="12" spans="1:2" x14ac:dyDescent="0.3">
      <c r="A12" s="2" t="s">
        <v>83</v>
      </c>
      <c r="B12" s="29">
        <v>11</v>
      </c>
    </row>
    <row r="13" spans="1:2" x14ac:dyDescent="0.3">
      <c r="A13" s="2" t="s">
        <v>142</v>
      </c>
      <c r="B13" s="29">
        <v>9</v>
      </c>
    </row>
    <row r="14" spans="1:2" x14ac:dyDescent="0.3">
      <c r="A14" s="2" t="s">
        <v>151</v>
      </c>
      <c r="B14" s="29">
        <v>3</v>
      </c>
    </row>
    <row r="15" spans="1:2" x14ac:dyDescent="0.3">
      <c r="A15" s="2" t="s">
        <v>56</v>
      </c>
      <c r="B15" s="29">
        <v>11</v>
      </c>
    </row>
    <row r="16" spans="1:2" x14ac:dyDescent="0.3">
      <c r="A16" s="2" t="s">
        <v>98</v>
      </c>
      <c r="B16" s="29">
        <v>41</v>
      </c>
    </row>
    <row r="17" spans="1:2" x14ac:dyDescent="0.3">
      <c r="A17" s="2" t="s">
        <v>130</v>
      </c>
      <c r="B17" s="29">
        <v>43</v>
      </c>
    </row>
    <row r="18" spans="1:2" x14ac:dyDescent="0.3">
      <c r="A18" s="2" t="s">
        <v>7</v>
      </c>
      <c r="B18" s="29">
        <v>21</v>
      </c>
    </row>
    <row r="19" spans="1:2" x14ac:dyDescent="0.3">
      <c r="A19" s="2" t="s">
        <v>135</v>
      </c>
      <c r="B19" s="29">
        <v>13</v>
      </c>
    </row>
    <row r="20" spans="1:2" x14ac:dyDescent="0.3">
      <c r="A20" s="2" t="s">
        <v>102</v>
      </c>
      <c r="B20" s="29">
        <v>12</v>
      </c>
    </row>
    <row r="21" spans="1:2" x14ac:dyDescent="0.3">
      <c r="A21" s="2" t="s">
        <v>108</v>
      </c>
      <c r="B21" s="29">
        <v>5</v>
      </c>
    </row>
    <row r="22" spans="1:2" x14ac:dyDescent="0.3">
      <c r="A22" s="2" t="s">
        <v>54</v>
      </c>
      <c r="B22" s="29">
        <v>16</v>
      </c>
    </row>
    <row r="23" spans="1:2" x14ac:dyDescent="0.3">
      <c r="A23" s="2" t="s">
        <v>599</v>
      </c>
      <c r="B23" s="29">
        <v>7</v>
      </c>
    </row>
    <row r="24" spans="1:2" x14ac:dyDescent="0.3">
      <c r="A24" s="2" t="s">
        <v>140</v>
      </c>
      <c r="B24" s="29">
        <v>28</v>
      </c>
    </row>
    <row r="25" spans="1:2" x14ac:dyDescent="0.3">
      <c r="A25" s="2" t="s">
        <v>82</v>
      </c>
      <c r="B25" s="29">
        <v>33</v>
      </c>
    </row>
    <row r="26" spans="1:2" x14ac:dyDescent="0.3">
      <c r="A26" s="2" t="s">
        <v>144</v>
      </c>
      <c r="B26" s="29">
        <v>7</v>
      </c>
    </row>
    <row r="27" spans="1:2" x14ac:dyDescent="0.3">
      <c r="A27" s="2" t="s">
        <v>22</v>
      </c>
      <c r="B27" s="29">
        <v>106</v>
      </c>
    </row>
    <row r="28" spans="1:2" x14ac:dyDescent="0.3">
      <c r="A28" s="2" t="s">
        <v>124</v>
      </c>
      <c r="B28" s="29">
        <v>9</v>
      </c>
    </row>
    <row r="29" spans="1:2" x14ac:dyDescent="0.3">
      <c r="A29" s="2" t="s">
        <v>5</v>
      </c>
      <c r="B29" s="29">
        <v>46</v>
      </c>
    </row>
    <row r="30" spans="1:2" x14ac:dyDescent="0.3">
      <c r="A30" s="2" t="s">
        <v>112</v>
      </c>
      <c r="B30" s="29">
        <v>22</v>
      </c>
    </row>
    <row r="31" spans="1:2" x14ac:dyDescent="0.3">
      <c r="A31" s="2" t="s">
        <v>57</v>
      </c>
      <c r="B31" s="29">
        <v>7</v>
      </c>
    </row>
    <row r="32" spans="1:2" x14ac:dyDescent="0.3">
      <c r="A32" s="2" t="s">
        <v>0</v>
      </c>
      <c r="B32" s="29">
        <v>107</v>
      </c>
    </row>
    <row r="33" spans="1:2" x14ac:dyDescent="0.3">
      <c r="A33" s="2" t="s">
        <v>462</v>
      </c>
      <c r="B33" s="29">
        <v>4</v>
      </c>
    </row>
    <row r="34" spans="1:2" x14ac:dyDescent="0.3">
      <c r="A34" s="2" t="s">
        <v>2</v>
      </c>
      <c r="B34" s="29">
        <v>1314</v>
      </c>
    </row>
    <row r="35" spans="1:2" x14ac:dyDescent="0.3">
      <c r="A35" s="2" t="s">
        <v>143</v>
      </c>
      <c r="B35" s="29">
        <v>9</v>
      </c>
    </row>
    <row r="36" spans="1:2" x14ac:dyDescent="0.3">
      <c r="A36" s="2" t="s">
        <v>9</v>
      </c>
      <c r="B36" s="29">
        <v>2209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8827"/>
  <sheetViews>
    <sheetView zoomScale="80" zoomScaleNormal="80" workbookViewId="0"/>
  </sheetViews>
  <sheetFormatPr defaultColWidth="9.109375" defaultRowHeight="14.4" x14ac:dyDescent="0.3"/>
  <cols>
    <col min="1" max="1" width="16.6640625" style="6" bestFit="1" customWidth="1"/>
    <col min="2" max="2" width="13.6640625" style="10" bestFit="1" customWidth="1"/>
    <col min="3" max="3" width="17.44140625" style="13" bestFit="1" customWidth="1"/>
    <col min="4" max="4" width="19.109375" style="13" bestFit="1" customWidth="1"/>
    <col min="5" max="5" width="12.44140625" style="6" bestFit="1" customWidth="1"/>
    <col min="6" max="6" width="7.44140625" style="10" bestFit="1" customWidth="1"/>
    <col min="7" max="7" width="84.6640625" style="10" customWidth="1"/>
    <col min="8" max="9" width="50.6640625" style="10" customWidth="1"/>
    <col min="10" max="10" width="25" style="10" customWidth="1"/>
    <col min="11" max="11" width="64.33203125" style="10" bestFit="1" customWidth="1"/>
    <col min="12" max="12" width="11.6640625" style="10" bestFit="1" customWidth="1"/>
    <col min="13" max="13" width="8" style="24" bestFit="1" customWidth="1"/>
    <col min="14" max="14" width="20.109375" style="10" bestFit="1" customWidth="1"/>
    <col min="15" max="16384" width="9.109375" style="10"/>
  </cols>
  <sheetData>
    <row r="1" spans="1:14" customFormat="1" x14ac:dyDescent="0.3">
      <c r="A1" s="7" t="s">
        <v>26</v>
      </c>
      <c r="B1" s="7" t="s">
        <v>27</v>
      </c>
      <c r="C1" s="8" t="s">
        <v>28</v>
      </c>
      <c r="D1" s="8" t="s">
        <v>29</v>
      </c>
      <c r="E1" s="7" t="s">
        <v>23</v>
      </c>
      <c r="F1" s="7" t="s">
        <v>24</v>
      </c>
      <c r="G1" s="7" t="s">
        <v>30</v>
      </c>
      <c r="H1" s="9" t="s">
        <v>31</v>
      </c>
      <c r="I1" s="9" t="s">
        <v>32</v>
      </c>
      <c r="J1" s="7" t="s">
        <v>33</v>
      </c>
      <c r="K1" s="7" t="s">
        <v>34</v>
      </c>
      <c r="L1" s="7" t="s">
        <v>35</v>
      </c>
      <c r="M1" s="18" t="s">
        <v>36</v>
      </c>
      <c r="N1" s="15" t="s">
        <v>44</v>
      </c>
    </row>
    <row r="2" spans="1:14" customFormat="1" x14ac:dyDescent="0.3">
      <c r="A2" t="s">
        <v>265</v>
      </c>
      <c r="B2" t="s">
        <v>25</v>
      </c>
      <c r="C2" s="26">
        <v>45201</v>
      </c>
      <c r="D2" s="26">
        <v>45252</v>
      </c>
      <c r="E2" t="s">
        <v>266</v>
      </c>
      <c r="F2">
        <v>2023</v>
      </c>
      <c r="G2" t="s">
        <v>85</v>
      </c>
      <c r="H2" t="s">
        <v>267</v>
      </c>
      <c r="I2" t="s">
        <v>172</v>
      </c>
      <c r="J2" t="s">
        <v>2</v>
      </c>
      <c r="K2" t="s">
        <v>120</v>
      </c>
      <c r="L2" t="s">
        <v>18</v>
      </c>
      <c r="M2" t="s">
        <v>268</v>
      </c>
      <c r="N2" t="s">
        <v>46</v>
      </c>
    </row>
    <row r="3" spans="1:14" customFormat="1" x14ac:dyDescent="0.3">
      <c r="A3" t="s">
        <v>269</v>
      </c>
      <c r="B3" t="s">
        <v>4</v>
      </c>
      <c r="C3" s="26">
        <v>45201</v>
      </c>
      <c r="D3" s="26">
        <v>45204</v>
      </c>
      <c r="E3" t="s">
        <v>266</v>
      </c>
      <c r="F3">
        <v>2023</v>
      </c>
      <c r="G3" t="s">
        <v>177</v>
      </c>
      <c r="H3" t="s">
        <v>270</v>
      </c>
      <c r="I3" t="s">
        <v>271</v>
      </c>
      <c r="J3" t="s">
        <v>1</v>
      </c>
      <c r="K3" t="s">
        <v>69</v>
      </c>
      <c r="L3" t="s">
        <v>18</v>
      </c>
      <c r="M3" t="s">
        <v>50</v>
      </c>
      <c r="N3" t="s">
        <v>46</v>
      </c>
    </row>
    <row r="4" spans="1:14" customFormat="1" x14ac:dyDescent="0.3">
      <c r="A4" t="s">
        <v>272</v>
      </c>
      <c r="B4" t="s">
        <v>4</v>
      </c>
      <c r="C4" s="26">
        <v>45201</v>
      </c>
      <c r="D4" s="26">
        <v>45224</v>
      </c>
      <c r="E4" t="s">
        <v>266</v>
      </c>
      <c r="F4">
        <v>2023</v>
      </c>
      <c r="G4" t="s">
        <v>40</v>
      </c>
      <c r="H4" t="s">
        <v>273</v>
      </c>
      <c r="I4" t="s">
        <v>274</v>
      </c>
      <c r="J4" t="s">
        <v>2</v>
      </c>
      <c r="K4" t="s">
        <v>69</v>
      </c>
      <c r="L4" t="s">
        <v>18</v>
      </c>
      <c r="M4" t="s">
        <v>113</v>
      </c>
      <c r="N4" t="s">
        <v>46</v>
      </c>
    </row>
    <row r="5" spans="1:14" customFormat="1" x14ac:dyDescent="0.3">
      <c r="A5" t="s">
        <v>275</v>
      </c>
      <c r="B5" t="s">
        <v>4</v>
      </c>
      <c r="C5" s="26">
        <v>45201</v>
      </c>
      <c r="D5" s="26">
        <v>45201</v>
      </c>
      <c r="E5" t="s">
        <v>266</v>
      </c>
      <c r="F5">
        <v>2023</v>
      </c>
      <c r="G5" t="s">
        <v>75</v>
      </c>
      <c r="H5" t="s">
        <v>276</v>
      </c>
      <c r="I5" t="s">
        <v>277</v>
      </c>
      <c r="J5" t="s">
        <v>2</v>
      </c>
      <c r="K5" t="s">
        <v>69</v>
      </c>
      <c r="L5" t="s">
        <v>18</v>
      </c>
      <c r="M5" t="s">
        <v>49</v>
      </c>
      <c r="N5" t="s">
        <v>46</v>
      </c>
    </row>
    <row r="6" spans="1:14" customFormat="1" x14ac:dyDescent="0.3">
      <c r="A6" t="s">
        <v>278</v>
      </c>
      <c r="B6" t="s">
        <v>4</v>
      </c>
      <c r="C6" s="26">
        <v>45201</v>
      </c>
      <c r="D6" s="26">
        <v>45232</v>
      </c>
      <c r="E6" t="s">
        <v>266</v>
      </c>
      <c r="F6">
        <v>2023</v>
      </c>
      <c r="G6" t="s">
        <v>94</v>
      </c>
      <c r="H6" t="s">
        <v>279</v>
      </c>
      <c r="I6" t="s">
        <v>280</v>
      </c>
      <c r="J6" t="s">
        <v>98</v>
      </c>
      <c r="K6" t="s">
        <v>69</v>
      </c>
      <c r="L6" t="s">
        <v>18</v>
      </c>
      <c r="M6" t="s">
        <v>200</v>
      </c>
      <c r="N6" t="s">
        <v>46</v>
      </c>
    </row>
    <row r="7" spans="1:14" customFormat="1" x14ac:dyDescent="0.3">
      <c r="A7" t="s">
        <v>281</v>
      </c>
      <c r="B7" t="s">
        <v>4</v>
      </c>
      <c r="C7" s="26">
        <v>45201</v>
      </c>
      <c r="D7" s="26">
        <v>45201</v>
      </c>
      <c r="E7" t="s">
        <v>266</v>
      </c>
      <c r="F7">
        <v>2023</v>
      </c>
      <c r="G7" t="s">
        <v>75</v>
      </c>
      <c r="H7" t="s">
        <v>282</v>
      </c>
      <c r="I7" t="s">
        <v>283</v>
      </c>
      <c r="J7" t="s">
        <v>2</v>
      </c>
      <c r="K7" t="s">
        <v>69</v>
      </c>
      <c r="L7" t="s">
        <v>18</v>
      </c>
      <c r="M7" t="s">
        <v>49</v>
      </c>
      <c r="N7" t="s">
        <v>46</v>
      </c>
    </row>
    <row r="8" spans="1:14" customFormat="1" x14ac:dyDescent="0.3">
      <c r="A8" t="s">
        <v>284</v>
      </c>
      <c r="B8" t="s">
        <v>6</v>
      </c>
      <c r="C8" s="26">
        <v>45201</v>
      </c>
      <c r="D8" s="26">
        <v>45201</v>
      </c>
      <c r="E8" t="s">
        <v>266</v>
      </c>
      <c r="F8">
        <v>2023</v>
      </c>
      <c r="G8" t="s">
        <v>75</v>
      </c>
      <c r="H8" t="s">
        <v>285</v>
      </c>
      <c r="I8" t="s">
        <v>286</v>
      </c>
      <c r="J8" t="s">
        <v>1</v>
      </c>
      <c r="K8" t="s">
        <v>81</v>
      </c>
      <c r="L8" t="s">
        <v>18</v>
      </c>
      <c r="M8" t="s">
        <v>49</v>
      </c>
      <c r="N8" t="s">
        <v>46</v>
      </c>
    </row>
    <row r="9" spans="1:14" customFormat="1" x14ac:dyDescent="0.3">
      <c r="A9" t="s">
        <v>287</v>
      </c>
      <c r="B9" t="s">
        <v>4</v>
      </c>
      <c r="C9" s="26">
        <v>45201</v>
      </c>
      <c r="D9" s="26">
        <v>45201</v>
      </c>
      <c r="E9" t="s">
        <v>266</v>
      </c>
      <c r="F9">
        <v>2023</v>
      </c>
      <c r="G9" t="s">
        <v>75</v>
      </c>
      <c r="H9" t="s">
        <v>288</v>
      </c>
      <c r="I9" t="s">
        <v>289</v>
      </c>
      <c r="J9" t="s">
        <v>22</v>
      </c>
      <c r="K9" t="s">
        <v>69</v>
      </c>
      <c r="L9" t="s">
        <v>18</v>
      </c>
      <c r="M9" t="s">
        <v>49</v>
      </c>
      <c r="N9" t="s">
        <v>46</v>
      </c>
    </row>
    <row r="10" spans="1:14" customFormat="1" x14ac:dyDescent="0.3">
      <c r="A10" t="s">
        <v>290</v>
      </c>
      <c r="B10" t="s">
        <v>4</v>
      </c>
      <c r="C10" s="26">
        <v>45201</v>
      </c>
      <c r="D10" s="26">
        <v>45201</v>
      </c>
      <c r="E10" t="s">
        <v>266</v>
      </c>
      <c r="F10">
        <v>2023</v>
      </c>
      <c r="G10" t="s">
        <v>75</v>
      </c>
      <c r="H10" t="s">
        <v>291</v>
      </c>
      <c r="I10" t="s">
        <v>292</v>
      </c>
      <c r="J10" t="s">
        <v>2</v>
      </c>
      <c r="K10" t="s">
        <v>69</v>
      </c>
      <c r="L10" t="s">
        <v>18</v>
      </c>
      <c r="M10" t="s">
        <v>49</v>
      </c>
      <c r="N10" t="s">
        <v>46</v>
      </c>
    </row>
    <row r="11" spans="1:14" customFormat="1" x14ac:dyDescent="0.3">
      <c r="A11" t="s">
        <v>293</v>
      </c>
      <c r="B11" t="s">
        <v>6</v>
      </c>
      <c r="C11" s="26">
        <v>45201</v>
      </c>
      <c r="D11" s="26">
        <v>45215</v>
      </c>
      <c r="E11" t="s">
        <v>266</v>
      </c>
      <c r="F11">
        <v>2023</v>
      </c>
      <c r="G11" t="s">
        <v>181</v>
      </c>
      <c r="H11" t="s">
        <v>294</v>
      </c>
      <c r="I11" t="s">
        <v>295</v>
      </c>
      <c r="J11" t="s">
        <v>1</v>
      </c>
      <c r="K11" t="s">
        <v>81</v>
      </c>
      <c r="L11" t="s">
        <v>18</v>
      </c>
      <c r="M11" t="s">
        <v>60</v>
      </c>
      <c r="N11" t="s">
        <v>46</v>
      </c>
    </row>
    <row r="12" spans="1:14" customFormat="1" x14ac:dyDescent="0.3">
      <c r="A12" t="s">
        <v>296</v>
      </c>
      <c r="B12" t="s">
        <v>4</v>
      </c>
      <c r="C12" s="26">
        <v>45201</v>
      </c>
      <c r="D12" s="26">
        <v>45201</v>
      </c>
      <c r="E12" t="s">
        <v>266</v>
      </c>
      <c r="F12">
        <v>2023</v>
      </c>
      <c r="G12" t="s">
        <v>115</v>
      </c>
      <c r="H12" t="s">
        <v>297</v>
      </c>
      <c r="I12" t="s">
        <v>298</v>
      </c>
      <c r="J12" t="s">
        <v>140</v>
      </c>
      <c r="K12" t="s">
        <v>69</v>
      </c>
      <c r="L12" t="s">
        <v>18</v>
      </c>
      <c r="M12" t="s">
        <v>49</v>
      </c>
      <c r="N12" t="s">
        <v>46</v>
      </c>
    </row>
    <row r="13" spans="1:14" customFormat="1" x14ac:dyDescent="0.3">
      <c r="A13" t="s">
        <v>299</v>
      </c>
      <c r="B13" t="s">
        <v>4</v>
      </c>
      <c r="C13" s="26">
        <v>45201</v>
      </c>
      <c r="D13" s="26">
        <v>45219</v>
      </c>
      <c r="E13" t="s">
        <v>266</v>
      </c>
      <c r="F13">
        <v>2023</v>
      </c>
      <c r="G13" t="s">
        <v>103</v>
      </c>
      <c r="H13" t="s">
        <v>300</v>
      </c>
      <c r="I13" t="s">
        <v>301</v>
      </c>
      <c r="J13" t="s">
        <v>1</v>
      </c>
      <c r="K13" t="s">
        <v>69</v>
      </c>
      <c r="L13" t="s">
        <v>18</v>
      </c>
      <c r="M13" t="s">
        <v>79</v>
      </c>
      <c r="N13" t="s">
        <v>46</v>
      </c>
    </row>
    <row r="14" spans="1:14" x14ac:dyDescent="0.3">
      <c r="A14" s="6" t="s">
        <v>302</v>
      </c>
      <c r="B14" s="10" t="s">
        <v>25</v>
      </c>
      <c r="C14" s="27">
        <v>45201</v>
      </c>
      <c r="D14" s="27">
        <v>45208</v>
      </c>
      <c r="E14" s="6" t="s">
        <v>266</v>
      </c>
      <c r="F14" s="10">
        <v>2023</v>
      </c>
      <c r="G14" s="10" t="s">
        <v>105</v>
      </c>
      <c r="H14" s="10" t="s">
        <v>303</v>
      </c>
      <c r="I14" s="10" t="s">
        <v>182</v>
      </c>
      <c r="J14" s="10" t="s">
        <v>2</v>
      </c>
      <c r="K14" s="10" t="s">
        <v>134</v>
      </c>
      <c r="L14" s="10" t="s">
        <v>18</v>
      </c>
      <c r="M14" t="s">
        <v>58</v>
      </c>
      <c r="N14" s="10" t="s">
        <v>46</v>
      </c>
    </row>
    <row r="15" spans="1:14" x14ac:dyDescent="0.3">
      <c r="A15" s="6" t="s">
        <v>304</v>
      </c>
      <c r="B15" s="10" t="s">
        <v>4</v>
      </c>
      <c r="C15" s="27">
        <v>45201</v>
      </c>
      <c r="D15" s="27">
        <v>45201</v>
      </c>
      <c r="E15" s="6" t="s">
        <v>266</v>
      </c>
      <c r="F15" s="10">
        <v>2023</v>
      </c>
      <c r="G15" s="10" t="s">
        <v>75</v>
      </c>
      <c r="H15" s="10" t="s">
        <v>305</v>
      </c>
      <c r="I15" s="10" t="s">
        <v>306</v>
      </c>
      <c r="J15" s="10" t="s">
        <v>109</v>
      </c>
      <c r="K15" s="10" t="s">
        <v>69</v>
      </c>
      <c r="L15" s="10" t="s">
        <v>18</v>
      </c>
      <c r="M15" t="s">
        <v>49</v>
      </c>
      <c r="N15" s="10" t="s">
        <v>46</v>
      </c>
    </row>
    <row r="16" spans="1:14" x14ac:dyDescent="0.3">
      <c r="A16" s="6" t="s">
        <v>307</v>
      </c>
      <c r="B16" s="10" t="s">
        <v>25</v>
      </c>
      <c r="C16" s="27">
        <v>45201</v>
      </c>
      <c r="D16" s="27">
        <v>45208</v>
      </c>
      <c r="E16" s="6" t="s">
        <v>266</v>
      </c>
      <c r="F16" s="10">
        <v>2023</v>
      </c>
      <c r="G16" s="10" t="s">
        <v>105</v>
      </c>
      <c r="H16" s="10" t="s">
        <v>308</v>
      </c>
      <c r="I16" s="10" t="s">
        <v>182</v>
      </c>
      <c r="J16" s="10" t="s">
        <v>2</v>
      </c>
      <c r="K16" s="10" t="s">
        <v>134</v>
      </c>
      <c r="L16" s="10" t="s">
        <v>18</v>
      </c>
      <c r="M16" t="s">
        <v>58</v>
      </c>
      <c r="N16" s="10" t="s">
        <v>46</v>
      </c>
    </row>
    <row r="17" spans="1:14" x14ac:dyDescent="0.3">
      <c r="A17" s="6" t="s">
        <v>309</v>
      </c>
      <c r="B17" s="10" t="s">
        <v>4</v>
      </c>
      <c r="C17" s="27">
        <v>45201</v>
      </c>
      <c r="D17" s="27">
        <v>45216</v>
      </c>
      <c r="E17" s="6" t="s">
        <v>266</v>
      </c>
      <c r="F17" s="10">
        <v>2023</v>
      </c>
      <c r="G17" s="10" t="s">
        <v>16</v>
      </c>
      <c r="H17" s="10" t="s">
        <v>310</v>
      </c>
      <c r="I17" s="10" t="s">
        <v>198</v>
      </c>
      <c r="J17" s="10" t="s">
        <v>98</v>
      </c>
      <c r="K17" s="10" t="s">
        <v>84</v>
      </c>
      <c r="L17" s="10" t="s">
        <v>61</v>
      </c>
      <c r="M17" t="s">
        <v>59</v>
      </c>
      <c r="N17" s="10" t="s">
        <v>46</v>
      </c>
    </row>
    <row r="18" spans="1:14" x14ac:dyDescent="0.3">
      <c r="A18" s="6" t="s">
        <v>311</v>
      </c>
      <c r="B18" s="10" t="s">
        <v>4</v>
      </c>
      <c r="C18" s="27">
        <v>45201</v>
      </c>
      <c r="D18" s="27">
        <v>45201</v>
      </c>
      <c r="E18" s="6" t="s">
        <v>266</v>
      </c>
      <c r="F18" s="10">
        <v>2023</v>
      </c>
      <c r="G18" s="10" t="s">
        <v>75</v>
      </c>
      <c r="H18" s="10" t="s">
        <v>312</v>
      </c>
      <c r="I18" s="10" t="s">
        <v>313</v>
      </c>
      <c r="J18" s="10" t="s">
        <v>140</v>
      </c>
      <c r="K18" s="10" t="s">
        <v>69</v>
      </c>
      <c r="L18" s="10" t="s">
        <v>18</v>
      </c>
      <c r="M18" t="s">
        <v>49</v>
      </c>
      <c r="N18" s="10" t="s">
        <v>46</v>
      </c>
    </row>
    <row r="19" spans="1:14" x14ac:dyDescent="0.3">
      <c r="A19" s="6" t="s">
        <v>314</v>
      </c>
      <c r="B19" s="10" t="s">
        <v>4</v>
      </c>
      <c r="C19" s="27">
        <v>45201</v>
      </c>
      <c r="D19" s="27">
        <v>45201</v>
      </c>
      <c r="E19" s="6" t="s">
        <v>266</v>
      </c>
      <c r="F19" s="10">
        <v>2023</v>
      </c>
      <c r="G19" s="10" t="s">
        <v>75</v>
      </c>
      <c r="H19" s="10" t="s">
        <v>315</v>
      </c>
      <c r="I19" s="10" t="s">
        <v>316</v>
      </c>
      <c r="J19" s="10" t="s">
        <v>2</v>
      </c>
      <c r="K19" s="10" t="s">
        <v>69</v>
      </c>
      <c r="L19" s="10" t="s">
        <v>18</v>
      </c>
      <c r="M19" t="s">
        <v>49</v>
      </c>
      <c r="N19" s="10" t="s">
        <v>46</v>
      </c>
    </row>
    <row r="20" spans="1:14" x14ac:dyDescent="0.3">
      <c r="A20" s="6" t="s">
        <v>317</v>
      </c>
      <c r="B20" s="10" t="s">
        <v>25</v>
      </c>
      <c r="C20" s="27">
        <v>45201</v>
      </c>
      <c r="D20" s="27">
        <v>45217</v>
      </c>
      <c r="E20" s="6" t="s">
        <v>266</v>
      </c>
      <c r="F20" s="10">
        <v>2023</v>
      </c>
      <c r="G20" s="10" t="s">
        <v>40</v>
      </c>
      <c r="H20" s="10" t="s">
        <v>318</v>
      </c>
      <c r="I20" s="10" t="s">
        <v>319</v>
      </c>
      <c r="J20" s="10" t="s">
        <v>1</v>
      </c>
      <c r="K20" s="10" t="s">
        <v>114</v>
      </c>
      <c r="L20" s="10" t="s">
        <v>18</v>
      </c>
      <c r="M20" t="s">
        <v>100</v>
      </c>
      <c r="N20" s="10" t="s">
        <v>46</v>
      </c>
    </row>
    <row r="21" spans="1:14" s="6" customFormat="1" x14ac:dyDescent="0.3">
      <c r="A21" s="6" t="s">
        <v>320</v>
      </c>
      <c r="B21" s="6" t="s">
        <v>4</v>
      </c>
      <c r="C21" s="28">
        <v>45201</v>
      </c>
      <c r="D21" s="28">
        <v>45201</v>
      </c>
      <c r="E21" s="6" t="s">
        <v>266</v>
      </c>
      <c r="F21" s="6">
        <v>2023</v>
      </c>
      <c r="G21" s="6" t="s">
        <v>75</v>
      </c>
      <c r="H21" s="6" t="s">
        <v>321</v>
      </c>
      <c r="I21" s="6" t="s">
        <v>322</v>
      </c>
      <c r="J21" s="6" t="s">
        <v>2</v>
      </c>
      <c r="K21" s="6" t="s">
        <v>69</v>
      </c>
      <c r="L21" s="6" t="s">
        <v>18</v>
      </c>
      <c r="M21" s="6" t="s">
        <v>49</v>
      </c>
      <c r="N21" s="6" t="s">
        <v>46</v>
      </c>
    </row>
    <row r="22" spans="1:14" s="6" customFormat="1" x14ac:dyDescent="0.3">
      <c r="A22" s="6" t="s">
        <v>323</v>
      </c>
      <c r="B22" s="6" t="s">
        <v>4</v>
      </c>
      <c r="C22" s="28">
        <v>45201</v>
      </c>
      <c r="D22" s="28">
        <v>45202</v>
      </c>
      <c r="E22" s="6" t="s">
        <v>266</v>
      </c>
      <c r="F22" s="6">
        <v>2023</v>
      </c>
      <c r="G22" s="6" t="s">
        <v>75</v>
      </c>
      <c r="H22" s="6" t="s">
        <v>324</v>
      </c>
      <c r="I22" s="6" t="s">
        <v>325</v>
      </c>
      <c r="J22" s="6" t="s">
        <v>111</v>
      </c>
      <c r="K22" s="6" t="s">
        <v>69</v>
      </c>
      <c r="L22" s="6" t="s">
        <v>18</v>
      </c>
      <c r="M22" s="6" t="s">
        <v>48</v>
      </c>
      <c r="N22" s="6" t="s">
        <v>46</v>
      </c>
    </row>
    <row r="23" spans="1:14" s="6" customFormat="1" x14ac:dyDescent="0.3">
      <c r="A23" s="6" t="s">
        <v>326</v>
      </c>
      <c r="B23" s="6" t="s">
        <v>25</v>
      </c>
      <c r="C23" s="28">
        <v>45201</v>
      </c>
      <c r="D23" s="28">
        <v>45208</v>
      </c>
      <c r="E23" s="6" t="s">
        <v>266</v>
      </c>
      <c r="F23" s="6">
        <v>2023</v>
      </c>
      <c r="G23" s="6" t="s">
        <v>105</v>
      </c>
      <c r="H23" s="6" t="s">
        <v>327</v>
      </c>
      <c r="I23" s="6" t="s">
        <v>182</v>
      </c>
      <c r="J23" s="6" t="s">
        <v>2</v>
      </c>
      <c r="K23" s="6" t="s">
        <v>134</v>
      </c>
      <c r="L23" s="6" t="s">
        <v>18</v>
      </c>
      <c r="M23" s="6" t="s">
        <v>58</v>
      </c>
      <c r="N23" s="6" t="s">
        <v>46</v>
      </c>
    </row>
    <row r="24" spans="1:14" s="6" customFormat="1" x14ac:dyDescent="0.3">
      <c r="A24" s="6" t="s">
        <v>328</v>
      </c>
      <c r="B24" s="6" t="s">
        <v>4</v>
      </c>
      <c r="C24" s="28">
        <v>45201</v>
      </c>
      <c r="D24" s="28">
        <v>45215</v>
      </c>
      <c r="E24" s="6" t="s">
        <v>266</v>
      </c>
      <c r="F24" s="6">
        <v>2023</v>
      </c>
      <c r="G24" s="6" t="s">
        <v>103</v>
      </c>
      <c r="H24" s="6" t="s">
        <v>329</v>
      </c>
      <c r="I24" s="6" t="s">
        <v>330</v>
      </c>
      <c r="J24" s="6" t="s">
        <v>2</v>
      </c>
      <c r="K24" s="6" t="s">
        <v>156</v>
      </c>
      <c r="L24" s="6" t="s">
        <v>18</v>
      </c>
      <c r="M24" s="6" t="s">
        <v>60</v>
      </c>
      <c r="N24" s="6" t="s">
        <v>46</v>
      </c>
    </row>
    <row r="25" spans="1:14" s="6" customFormat="1" x14ac:dyDescent="0.3">
      <c r="A25" s="6" t="s">
        <v>331</v>
      </c>
      <c r="B25" s="6" t="s">
        <v>4</v>
      </c>
      <c r="C25" s="28">
        <v>45201</v>
      </c>
      <c r="D25" s="28">
        <v>45201</v>
      </c>
      <c r="E25" s="6" t="s">
        <v>266</v>
      </c>
      <c r="F25" s="6">
        <v>2023</v>
      </c>
      <c r="G25" s="6" t="s">
        <v>68</v>
      </c>
      <c r="H25" s="6" t="s">
        <v>332</v>
      </c>
      <c r="I25" s="6" t="s">
        <v>333</v>
      </c>
      <c r="J25" s="6" t="s">
        <v>82</v>
      </c>
      <c r="K25" s="6" t="s">
        <v>69</v>
      </c>
      <c r="L25" s="6" t="s">
        <v>18</v>
      </c>
      <c r="M25" s="6" t="s">
        <v>49</v>
      </c>
      <c r="N25" s="6" t="s">
        <v>46</v>
      </c>
    </row>
    <row r="26" spans="1:14" s="6" customFormat="1" x14ac:dyDescent="0.3">
      <c r="A26" s="6" t="s">
        <v>334</v>
      </c>
      <c r="B26" s="6" t="s">
        <v>4</v>
      </c>
      <c r="C26" s="28">
        <v>45201</v>
      </c>
      <c r="D26" s="28">
        <v>45216</v>
      </c>
      <c r="E26" s="6" t="s">
        <v>266</v>
      </c>
      <c r="F26" s="6">
        <v>2023</v>
      </c>
      <c r="G26" s="6" t="s">
        <v>66</v>
      </c>
      <c r="H26" s="6" t="s">
        <v>335</v>
      </c>
      <c r="I26" s="6" t="s">
        <v>336</v>
      </c>
      <c r="J26" s="6" t="s">
        <v>2</v>
      </c>
      <c r="K26" s="6" t="s">
        <v>157</v>
      </c>
      <c r="L26" s="6" t="s">
        <v>18</v>
      </c>
      <c r="M26" s="6" t="s">
        <v>59</v>
      </c>
      <c r="N26" s="6" t="s">
        <v>46</v>
      </c>
    </row>
    <row r="27" spans="1:14" s="6" customFormat="1" x14ac:dyDescent="0.3">
      <c r="A27" s="6" t="s">
        <v>337</v>
      </c>
      <c r="B27" s="6" t="s">
        <v>4</v>
      </c>
      <c r="C27" s="28">
        <v>45201</v>
      </c>
      <c r="D27" s="28">
        <v>45201</v>
      </c>
      <c r="E27" s="6" t="s">
        <v>266</v>
      </c>
      <c r="F27" s="6">
        <v>2023</v>
      </c>
      <c r="G27" s="6" t="s">
        <v>68</v>
      </c>
      <c r="H27" s="6" t="s">
        <v>338</v>
      </c>
      <c r="I27" s="6" t="s">
        <v>339</v>
      </c>
      <c r="J27" s="6" t="s">
        <v>5</v>
      </c>
      <c r="K27" s="6" t="s">
        <v>69</v>
      </c>
      <c r="L27" s="6" t="s">
        <v>18</v>
      </c>
      <c r="M27" s="6" t="s">
        <v>49</v>
      </c>
      <c r="N27" s="6" t="s">
        <v>46</v>
      </c>
    </row>
    <row r="28" spans="1:14" s="6" customFormat="1" x14ac:dyDescent="0.3">
      <c r="A28" s="6" t="s">
        <v>340</v>
      </c>
      <c r="B28" s="6" t="s">
        <v>4</v>
      </c>
      <c r="C28" s="28">
        <v>45201</v>
      </c>
      <c r="D28" s="28">
        <v>45201</v>
      </c>
      <c r="E28" s="6" t="s">
        <v>266</v>
      </c>
      <c r="F28" s="6">
        <v>2023</v>
      </c>
      <c r="G28" s="6" t="s">
        <v>75</v>
      </c>
      <c r="H28" s="6" t="s">
        <v>341</v>
      </c>
      <c r="I28" s="6" t="s">
        <v>342</v>
      </c>
      <c r="J28" s="6" t="s">
        <v>140</v>
      </c>
      <c r="K28" s="6" t="s">
        <v>69</v>
      </c>
      <c r="L28" s="6" t="s">
        <v>18</v>
      </c>
      <c r="M28" s="6" t="s">
        <v>49</v>
      </c>
      <c r="N28" s="6" t="s">
        <v>46</v>
      </c>
    </row>
    <row r="29" spans="1:14" s="6" customFormat="1" x14ac:dyDescent="0.3">
      <c r="A29" s="6" t="s">
        <v>343</v>
      </c>
      <c r="B29" s="6" t="s">
        <v>4</v>
      </c>
      <c r="C29" s="28">
        <v>45201</v>
      </c>
      <c r="D29" s="28">
        <v>45201</v>
      </c>
      <c r="E29" s="6" t="s">
        <v>266</v>
      </c>
      <c r="F29" s="6">
        <v>2023</v>
      </c>
      <c r="G29" s="6" t="s">
        <v>75</v>
      </c>
      <c r="H29" s="6" t="s">
        <v>344</v>
      </c>
      <c r="I29" s="6" t="s">
        <v>345</v>
      </c>
      <c r="J29" s="6" t="s">
        <v>2</v>
      </c>
      <c r="K29" s="6" t="s">
        <v>69</v>
      </c>
      <c r="L29" s="6" t="s">
        <v>18</v>
      </c>
      <c r="M29" s="6" t="s">
        <v>49</v>
      </c>
      <c r="N29" s="6" t="s">
        <v>46</v>
      </c>
    </row>
    <row r="30" spans="1:14" s="6" customFormat="1" x14ac:dyDescent="0.3">
      <c r="A30" s="6" t="s">
        <v>346</v>
      </c>
      <c r="B30" s="6" t="s">
        <v>4</v>
      </c>
      <c r="C30" s="28">
        <v>45201</v>
      </c>
      <c r="D30" s="28">
        <v>45226</v>
      </c>
      <c r="E30" s="6" t="s">
        <v>266</v>
      </c>
      <c r="F30" s="6">
        <v>2023</v>
      </c>
      <c r="G30" s="6" t="s">
        <v>40</v>
      </c>
      <c r="H30" s="6" t="s">
        <v>347</v>
      </c>
      <c r="I30" s="6" t="s">
        <v>348</v>
      </c>
      <c r="J30" s="6" t="s">
        <v>2</v>
      </c>
      <c r="K30" s="6" t="s">
        <v>69</v>
      </c>
      <c r="L30" s="6" t="s">
        <v>18</v>
      </c>
      <c r="M30" s="6" t="s">
        <v>86</v>
      </c>
      <c r="N30" s="6" t="s">
        <v>46</v>
      </c>
    </row>
    <row r="31" spans="1:14" s="6" customFormat="1" x14ac:dyDescent="0.3">
      <c r="A31" s="6" t="s">
        <v>349</v>
      </c>
      <c r="B31" s="6" t="s">
        <v>4</v>
      </c>
      <c r="C31" s="28">
        <v>45201</v>
      </c>
      <c r="D31" s="28">
        <v>45222</v>
      </c>
      <c r="E31" s="6" t="s">
        <v>266</v>
      </c>
      <c r="F31" s="6">
        <v>2023</v>
      </c>
      <c r="G31" s="6" t="s">
        <v>103</v>
      </c>
      <c r="H31" s="6" t="s">
        <v>350</v>
      </c>
      <c r="I31" s="6" t="s">
        <v>351</v>
      </c>
      <c r="J31" s="6" t="s">
        <v>1</v>
      </c>
      <c r="K31" s="6" t="s">
        <v>156</v>
      </c>
      <c r="L31" s="6" t="s">
        <v>18</v>
      </c>
      <c r="M31" s="6" t="s">
        <v>106</v>
      </c>
      <c r="N31" s="6" t="s">
        <v>46</v>
      </c>
    </row>
    <row r="32" spans="1:14" s="6" customFormat="1" x14ac:dyDescent="0.3">
      <c r="A32" s="6" t="s">
        <v>352</v>
      </c>
      <c r="B32" s="6" t="s">
        <v>4</v>
      </c>
      <c r="C32" s="28">
        <v>45201</v>
      </c>
      <c r="D32" s="28">
        <v>45226</v>
      </c>
      <c r="E32" s="6" t="s">
        <v>266</v>
      </c>
      <c r="F32" s="6">
        <v>2023</v>
      </c>
      <c r="G32" s="6" t="s">
        <v>85</v>
      </c>
      <c r="H32" s="6" t="s">
        <v>353</v>
      </c>
      <c r="I32" s="6" t="s">
        <v>172</v>
      </c>
      <c r="J32" s="6" t="s">
        <v>127</v>
      </c>
      <c r="K32" s="6" t="s">
        <v>69</v>
      </c>
      <c r="L32" s="6" t="s">
        <v>61</v>
      </c>
      <c r="M32" s="6" t="s">
        <v>86</v>
      </c>
      <c r="N32" s="6" t="s">
        <v>46</v>
      </c>
    </row>
    <row r="33" spans="1:14" s="6" customFormat="1" x14ac:dyDescent="0.3">
      <c r="A33" s="6" t="s">
        <v>354</v>
      </c>
      <c r="B33" s="6" t="s">
        <v>4</v>
      </c>
      <c r="C33" s="28">
        <v>45201</v>
      </c>
      <c r="D33" s="28">
        <v>45201</v>
      </c>
      <c r="E33" s="6" t="s">
        <v>266</v>
      </c>
      <c r="F33" s="6">
        <v>2023</v>
      </c>
      <c r="G33" s="6" t="s">
        <v>75</v>
      </c>
      <c r="H33" s="6" t="s">
        <v>355</v>
      </c>
      <c r="I33" s="6" t="s">
        <v>356</v>
      </c>
      <c r="J33" s="6" t="s">
        <v>0</v>
      </c>
      <c r="K33" s="6" t="s">
        <v>69</v>
      </c>
      <c r="L33" s="6" t="s">
        <v>18</v>
      </c>
      <c r="M33" s="6" t="s">
        <v>49</v>
      </c>
      <c r="N33" s="6" t="s">
        <v>46</v>
      </c>
    </row>
    <row r="34" spans="1:14" s="6" customFormat="1" x14ac:dyDescent="0.3">
      <c r="A34" s="6" t="s">
        <v>357</v>
      </c>
      <c r="B34" s="6" t="s">
        <v>4</v>
      </c>
      <c r="C34" s="28">
        <v>45201</v>
      </c>
      <c r="D34" s="28">
        <v>45202</v>
      </c>
      <c r="E34" s="6" t="s">
        <v>266</v>
      </c>
      <c r="F34" s="6">
        <v>2023</v>
      </c>
      <c r="G34" s="6" t="s">
        <v>75</v>
      </c>
      <c r="H34" s="6" t="s">
        <v>358</v>
      </c>
      <c r="I34" s="6" t="s">
        <v>359</v>
      </c>
      <c r="J34" s="6" t="s">
        <v>123</v>
      </c>
      <c r="K34" s="6" t="s">
        <v>69</v>
      </c>
      <c r="L34" s="6" t="s">
        <v>18</v>
      </c>
      <c r="M34" s="6" t="s">
        <v>48</v>
      </c>
      <c r="N34" s="6" t="s">
        <v>46</v>
      </c>
    </row>
    <row r="35" spans="1:14" s="6" customFormat="1" x14ac:dyDescent="0.3">
      <c r="A35" s="6" t="s">
        <v>360</v>
      </c>
      <c r="B35" s="6" t="s">
        <v>4</v>
      </c>
      <c r="C35" s="28">
        <v>45201</v>
      </c>
      <c r="D35" s="28">
        <v>45203</v>
      </c>
      <c r="E35" s="6" t="s">
        <v>266</v>
      </c>
      <c r="F35" s="6">
        <v>2023</v>
      </c>
      <c r="G35" s="6" t="s">
        <v>99</v>
      </c>
      <c r="H35" s="6" t="s">
        <v>361</v>
      </c>
      <c r="I35" s="6" t="s">
        <v>362</v>
      </c>
      <c r="J35" s="6" t="s">
        <v>2</v>
      </c>
      <c r="K35" s="6" t="s">
        <v>69</v>
      </c>
      <c r="L35" s="6" t="s">
        <v>18</v>
      </c>
      <c r="M35" s="6" t="s">
        <v>52</v>
      </c>
      <c r="N35" s="6" t="s">
        <v>46</v>
      </c>
    </row>
    <row r="36" spans="1:14" s="6" customFormat="1" x14ac:dyDescent="0.3">
      <c r="A36" s="6" t="s">
        <v>363</v>
      </c>
      <c r="B36" s="6" t="s">
        <v>25</v>
      </c>
      <c r="C36" s="28">
        <v>45201</v>
      </c>
      <c r="D36" s="28">
        <v>45208</v>
      </c>
      <c r="E36" s="6" t="s">
        <v>266</v>
      </c>
      <c r="F36" s="6">
        <v>2023</v>
      </c>
      <c r="G36" s="6" t="s">
        <v>105</v>
      </c>
      <c r="H36" s="6" t="s">
        <v>364</v>
      </c>
      <c r="I36" s="6" t="s">
        <v>182</v>
      </c>
      <c r="J36" s="6" t="s">
        <v>0</v>
      </c>
      <c r="K36" s="6" t="s">
        <v>134</v>
      </c>
      <c r="L36" s="6" t="s">
        <v>18</v>
      </c>
      <c r="M36" s="6" t="s">
        <v>58</v>
      </c>
      <c r="N36" s="6" t="s">
        <v>46</v>
      </c>
    </row>
    <row r="37" spans="1:14" s="6" customFormat="1" x14ac:dyDescent="0.3">
      <c r="A37" s="6" t="s">
        <v>365</v>
      </c>
      <c r="B37" s="6" t="s">
        <v>25</v>
      </c>
      <c r="C37" s="28">
        <v>45201</v>
      </c>
      <c r="D37" s="28">
        <v>45208</v>
      </c>
      <c r="E37" s="6" t="s">
        <v>266</v>
      </c>
      <c r="F37" s="6">
        <v>2023</v>
      </c>
      <c r="G37" s="6" t="s">
        <v>105</v>
      </c>
      <c r="H37" s="6" t="s">
        <v>366</v>
      </c>
      <c r="I37" s="6" t="s">
        <v>182</v>
      </c>
      <c r="J37" s="6" t="s">
        <v>1</v>
      </c>
      <c r="K37" s="6" t="s">
        <v>134</v>
      </c>
      <c r="L37" s="6" t="s">
        <v>18</v>
      </c>
      <c r="M37" s="6" t="s">
        <v>58</v>
      </c>
      <c r="N37" s="6" t="s">
        <v>46</v>
      </c>
    </row>
    <row r="38" spans="1:14" s="6" customFormat="1" x14ac:dyDescent="0.3">
      <c r="A38" s="6" t="s">
        <v>367</v>
      </c>
      <c r="B38" s="6" t="s">
        <v>4</v>
      </c>
      <c r="C38" s="28">
        <v>45201</v>
      </c>
      <c r="D38" s="28">
        <v>45205</v>
      </c>
      <c r="E38" s="6" t="s">
        <v>266</v>
      </c>
      <c r="F38" s="6">
        <v>2023</v>
      </c>
      <c r="G38" s="6" t="s">
        <v>40</v>
      </c>
      <c r="H38" s="6" t="s">
        <v>368</v>
      </c>
      <c r="I38" s="6" t="s">
        <v>369</v>
      </c>
      <c r="J38" s="6" t="s">
        <v>1</v>
      </c>
      <c r="K38" s="6" t="s">
        <v>69</v>
      </c>
      <c r="L38" s="6" t="s">
        <v>18</v>
      </c>
      <c r="M38" s="6" t="s">
        <v>53</v>
      </c>
      <c r="N38" s="6" t="s">
        <v>46</v>
      </c>
    </row>
    <row r="39" spans="1:14" s="6" customFormat="1" x14ac:dyDescent="0.3">
      <c r="A39" s="6" t="s">
        <v>370</v>
      </c>
      <c r="B39" s="6" t="s">
        <v>6</v>
      </c>
      <c r="C39" s="28">
        <v>45201</v>
      </c>
      <c r="D39" s="28">
        <v>45203</v>
      </c>
      <c r="E39" s="6" t="s">
        <v>266</v>
      </c>
      <c r="F39" s="6">
        <v>2023</v>
      </c>
      <c r="G39" s="6" t="s">
        <v>40</v>
      </c>
      <c r="H39" s="6" t="s">
        <v>371</v>
      </c>
      <c r="I39" s="6" t="s">
        <v>372</v>
      </c>
      <c r="J39" s="6" t="s">
        <v>2</v>
      </c>
      <c r="K39" s="6" t="s">
        <v>114</v>
      </c>
      <c r="L39" s="6" t="s">
        <v>18</v>
      </c>
      <c r="M39" s="6" t="s">
        <v>52</v>
      </c>
      <c r="N39" s="6" t="s">
        <v>46</v>
      </c>
    </row>
    <row r="40" spans="1:14" s="6" customFormat="1" x14ac:dyDescent="0.3">
      <c r="A40" s="6" t="s">
        <v>373</v>
      </c>
      <c r="B40" s="6" t="s">
        <v>4</v>
      </c>
      <c r="C40" s="28">
        <v>45201</v>
      </c>
      <c r="D40" s="28">
        <v>45203</v>
      </c>
      <c r="E40" s="6" t="s">
        <v>266</v>
      </c>
      <c r="F40" s="6">
        <v>2023</v>
      </c>
      <c r="G40" s="6" t="s">
        <v>75</v>
      </c>
      <c r="H40" s="6" t="s">
        <v>374</v>
      </c>
      <c r="I40" s="6" t="s">
        <v>375</v>
      </c>
      <c r="J40" s="6" t="s">
        <v>22</v>
      </c>
      <c r="K40" s="6" t="s">
        <v>69</v>
      </c>
      <c r="L40" s="6" t="s">
        <v>18</v>
      </c>
      <c r="M40" s="6" t="s">
        <v>52</v>
      </c>
      <c r="N40" s="6" t="s">
        <v>46</v>
      </c>
    </row>
    <row r="41" spans="1:14" s="6" customFormat="1" x14ac:dyDescent="0.3">
      <c r="A41" s="6" t="s">
        <v>376</v>
      </c>
      <c r="B41" s="6" t="s">
        <v>4</v>
      </c>
      <c r="C41" s="28">
        <v>45202</v>
      </c>
      <c r="D41" s="28">
        <v>45216</v>
      </c>
      <c r="E41" s="6" t="s">
        <v>266</v>
      </c>
      <c r="F41" s="6">
        <v>2023</v>
      </c>
      <c r="G41" s="6" t="s">
        <v>71</v>
      </c>
      <c r="H41" s="6" t="s">
        <v>377</v>
      </c>
      <c r="I41" s="6" t="s">
        <v>190</v>
      </c>
      <c r="J41" s="6" t="s">
        <v>127</v>
      </c>
      <c r="K41" s="6" t="s">
        <v>158</v>
      </c>
      <c r="L41" s="6" t="s">
        <v>18</v>
      </c>
      <c r="M41" s="6" t="s">
        <v>60</v>
      </c>
      <c r="N41" s="6" t="s">
        <v>46</v>
      </c>
    </row>
    <row r="42" spans="1:14" s="6" customFormat="1" x14ac:dyDescent="0.3">
      <c r="A42" s="6" t="s">
        <v>378</v>
      </c>
      <c r="B42" s="6" t="s">
        <v>4</v>
      </c>
      <c r="C42" s="28">
        <v>45202</v>
      </c>
      <c r="D42" s="28">
        <v>45204</v>
      </c>
      <c r="E42" s="6" t="s">
        <v>266</v>
      </c>
      <c r="F42" s="6">
        <v>2023</v>
      </c>
      <c r="G42" s="6" t="s">
        <v>129</v>
      </c>
      <c r="H42" s="6" t="s">
        <v>379</v>
      </c>
      <c r="I42" s="6" t="s">
        <v>380</v>
      </c>
      <c r="J42" s="6" t="s">
        <v>0</v>
      </c>
      <c r="K42" s="6" t="s">
        <v>157</v>
      </c>
      <c r="L42" s="6" t="s">
        <v>18</v>
      </c>
      <c r="M42" s="6" t="s">
        <v>52</v>
      </c>
      <c r="N42" s="6" t="s">
        <v>46</v>
      </c>
    </row>
    <row r="43" spans="1:14" s="6" customFormat="1" x14ac:dyDescent="0.3">
      <c r="A43" s="6" t="s">
        <v>381</v>
      </c>
      <c r="B43" s="6" t="s">
        <v>4</v>
      </c>
      <c r="C43" s="28">
        <v>45202</v>
      </c>
      <c r="D43" s="28">
        <v>45208</v>
      </c>
      <c r="E43" s="6" t="s">
        <v>266</v>
      </c>
      <c r="F43" s="6">
        <v>2023</v>
      </c>
      <c r="G43" s="6" t="s">
        <v>136</v>
      </c>
      <c r="H43" s="6" t="s">
        <v>382</v>
      </c>
      <c r="I43" s="6" t="s">
        <v>383</v>
      </c>
      <c r="J43" s="6" t="s">
        <v>2</v>
      </c>
      <c r="K43" s="6" t="s">
        <v>69</v>
      </c>
      <c r="L43" s="6" t="s">
        <v>18</v>
      </c>
      <c r="M43" s="6" t="s">
        <v>117</v>
      </c>
      <c r="N43" s="6" t="s">
        <v>46</v>
      </c>
    </row>
    <row r="44" spans="1:14" s="6" customFormat="1" x14ac:dyDescent="0.3">
      <c r="A44" s="6" t="s">
        <v>384</v>
      </c>
      <c r="B44" s="6" t="s">
        <v>4</v>
      </c>
      <c r="C44" s="28">
        <v>45202</v>
      </c>
      <c r="D44" s="28">
        <v>45202</v>
      </c>
      <c r="E44" s="6" t="s">
        <v>266</v>
      </c>
      <c r="F44" s="6">
        <v>2023</v>
      </c>
      <c r="G44" s="6" t="s">
        <v>75</v>
      </c>
      <c r="H44" s="6" t="s">
        <v>385</v>
      </c>
      <c r="I44" s="6" t="s">
        <v>386</v>
      </c>
      <c r="J44" s="6" t="s">
        <v>98</v>
      </c>
      <c r="K44" s="6" t="s">
        <v>69</v>
      </c>
      <c r="L44" s="6" t="s">
        <v>18</v>
      </c>
      <c r="M44" s="6" t="s">
        <v>49</v>
      </c>
      <c r="N44" s="6" t="s">
        <v>46</v>
      </c>
    </row>
    <row r="45" spans="1:14" s="6" customFormat="1" x14ac:dyDescent="0.3">
      <c r="A45" s="6" t="s">
        <v>387</v>
      </c>
      <c r="B45" s="6" t="s">
        <v>4</v>
      </c>
      <c r="C45" s="28">
        <v>45202</v>
      </c>
      <c r="D45" s="28">
        <v>45202</v>
      </c>
      <c r="E45" s="6" t="s">
        <v>266</v>
      </c>
      <c r="F45" s="6">
        <v>2023</v>
      </c>
      <c r="G45" s="6" t="s">
        <v>75</v>
      </c>
      <c r="H45" s="6" t="s">
        <v>388</v>
      </c>
      <c r="I45" s="6" t="s">
        <v>389</v>
      </c>
      <c r="J45" s="6" t="s">
        <v>109</v>
      </c>
      <c r="K45" s="6" t="s">
        <v>69</v>
      </c>
      <c r="L45" s="6" t="s">
        <v>18</v>
      </c>
      <c r="M45" s="6" t="s">
        <v>49</v>
      </c>
      <c r="N45" s="6" t="s">
        <v>46</v>
      </c>
    </row>
    <row r="46" spans="1:14" s="6" customFormat="1" x14ac:dyDescent="0.3">
      <c r="A46" s="6" t="s">
        <v>390</v>
      </c>
      <c r="B46" s="6" t="s">
        <v>4</v>
      </c>
      <c r="C46" s="28">
        <v>45202</v>
      </c>
      <c r="D46" s="28">
        <v>45217</v>
      </c>
      <c r="E46" s="6" t="s">
        <v>266</v>
      </c>
      <c r="F46" s="6">
        <v>2023</v>
      </c>
      <c r="G46" s="6" t="s">
        <v>137</v>
      </c>
      <c r="H46" s="6" t="s">
        <v>391</v>
      </c>
      <c r="I46" s="6" t="s">
        <v>221</v>
      </c>
      <c r="J46" s="6" t="s">
        <v>22</v>
      </c>
      <c r="K46" s="6" t="s">
        <v>69</v>
      </c>
      <c r="L46" s="6" t="s">
        <v>18</v>
      </c>
      <c r="M46" s="6" t="s">
        <v>59</v>
      </c>
      <c r="N46" s="6" t="s">
        <v>46</v>
      </c>
    </row>
    <row r="47" spans="1:14" s="6" customFormat="1" x14ac:dyDescent="0.3">
      <c r="A47" s="6" t="s">
        <v>392</v>
      </c>
      <c r="B47" s="6" t="s">
        <v>4</v>
      </c>
      <c r="C47" s="28">
        <v>45202</v>
      </c>
      <c r="D47" s="28">
        <v>45209</v>
      </c>
      <c r="E47" s="6" t="s">
        <v>266</v>
      </c>
      <c r="F47" s="6">
        <v>2023</v>
      </c>
      <c r="G47" s="6" t="s">
        <v>137</v>
      </c>
      <c r="H47" s="6" t="s">
        <v>393</v>
      </c>
      <c r="I47" s="6" t="s">
        <v>394</v>
      </c>
      <c r="J47" s="6" t="s">
        <v>1</v>
      </c>
      <c r="K47" s="6" t="s">
        <v>80</v>
      </c>
      <c r="L47" s="6" t="s">
        <v>18</v>
      </c>
      <c r="M47" s="6" t="s">
        <v>58</v>
      </c>
      <c r="N47" s="6" t="s">
        <v>46</v>
      </c>
    </row>
    <row r="48" spans="1:14" s="6" customFormat="1" x14ac:dyDescent="0.3">
      <c r="A48" s="6" t="s">
        <v>395</v>
      </c>
      <c r="B48" s="6" t="s">
        <v>4</v>
      </c>
      <c r="C48" s="28">
        <v>45202</v>
      </c>
      <c r="D48" s="28">
        <v>45203</v>
      </c>
      <c r="E48" s="6" t="s">
        <v>266</v>
      </c>
      <c r="F48" s="6">
        <v>2023</v>
      </c>
      <c r="G48" s="6" t="s">
        <v>75</v>
      </c>
      <c r="H48" s="6" t="s">
        <v>396</v>
      </c>
      <c r="I48" s="6" t="s">
        <v>397</v>
      </c>
      <c r="J48" s="6" t="s">
        <v>22</v>
      </c>
      <c r="K48" s="6" t="s">
        <v>69</v>
      </c>
      <c r="L48" s="6" t="s">
        <v>18</v>
      </c>
      <c r="M48" s="6" t="s">
        <v>48</v>
      </c>
      <c r="N48" s="6" t="s">
        <v>46</v>
      </c>
    </row>
    <row r="49" spans="1:14" s="6" customFormat="1" x14ac:dyDescent="0.3">
      <c r="A49" s="6" t="s">
        <v>398</v>
      </c>
      <c r="B49" s="6" t="s">
        <v>4</v>
      </c>
      <c r="C49" s="28">
        <v>45202</v>
      </c>
      <c r="D49" s="28">
        <v>45202</v>
      </c>
      <c r="E49" s="6" t="s">
        <v>266</v>
      </c>
      <c r="F49" s="6">
        <v>2023</v>
      </c>
      <c r="G49" s="6" t="s">
        <v>75</v>
      </c>
      <c r="H49" s="6" t="s">
        <v>399</v>
      </c>
      <c r="I49" s="6" t="s">
        <v>400</v>
      </c>
      <c r="J49" s="6" t="s">
        <v>2</v>
      </c>
      <c r="K49" s="6" t="s">
        <v>69</v>
      </c>
      <c r="L49" s="6" t="s">
        <v>18</v>
      </c>
      <c r="M49" s="6" t="s">
        <v>49</v>
      </c>
      <c r="N49" s="6" t="s">
        <v>46</v>
      </c>
    </row>
    <row r="50" spans="1:14" s="6" customFormat="1" x14ac:dyDescent="0.3">
      <c r="A50" s="6" t="s">
        <v>401</v>
      </c>
      <c r="B50" s="6" t="s">
        <v>4</v>
      </c>
      <c r="C50" s="28">
        <v>45202</v>
      </c>
      <c r="D50" s="28">
        <v>45203</v>
      </c>
      <c r="E50" s="6" t="s">
        <v>266</v>
      </c>
      <c r="F50" s="6">
        <v>2023</v>
      </c>
      <c r="G50" s="6" t="s">
        <v>75</v>
      </c>
      <c r="H50" s="6" t="s">
        <v>402</v>
      </c>
      <c r="I50" s="6" t="s">
        <v>403</v>
      </c>
      <c r="J50" s="6" t="s">
        <v>63</v>
      </c>
      <c r="K50" s="6" t="s">
        <v>69</v>
      </c>
      <c r="L50" s="6" t="s">
        <v>18</v>
      </c>
      <c r="M50" s="6" t="s">
        <v>48</v>
      </c>
      <c r="N50" s="6" t="s">
        <v>46</v>
      </c>
    </row>
    <row r="51" spans="1:14" s="6" customFormat="1" x14ac:dyDescent="0.3">
      <c r="A51" s="6" t="s">
        <v>404</v>
      </c>
      <c r="B51" s="6" t="s">
        <v>4</v>
      </c>
      <c r="C51" s="28">
        <v>45202</v>
      </c>
      <c r="D51" s="28">
        <v>45224</v>
      </c>
      <c r="E51" s="6" t="s">
        <v>266</v>
      </c>
      <c r="F51" s="6">
        <v>2023</v>
      </c>
      <c r="G51" s="6" t="s">
        <v>40</v>
      </c>
      <c r="H51" s="6" t="s">
        <v>405</v>
      </c>
      <c r="I51" s="6" t="s">
        <v>406</v>
      </c>
      <c r="J51" s="6" t="s">
        <v>2</v>
      </c>
      <c r="K51" s="6" t="s">
        <v>69</v>
      </c>
      <c r="L51" s="6" t="s">
        <v>18</v>
      </c>
      <c r="M51" s="6" t="s">
        <v>97</v>
      </c>
      <c r="N51" s="6" t="s">
        <v>46</v>
      </c>
    </row>
    <row r="52" spans="1:14" s="6" customFormat="1" x14ac:dyDescent="0.3">
      <c r="A52" s="6" t="s">
        <v>407</v>
      </c>
      <c r="B52" s="6" t="s">
        <v>4</v>
      </c>
      <c r="C52" s="28">
        <v>45202</v>
      </c>
      <c r="D52" s="28">
        <v>45216</v>
      </c>
      <c r="E52" s="6" t="s">
        <v>266</v>
      </c>
      <c r="F52" s="6">
        <v>2023</v>
      </c>
      <c r="G52" s="6" t="s">
        <v>153</v>
      </c>
      <c r="H52" s="6" t="s">
        <v>408</v>
      </c>
      <c r="I52" s="6" t="s">
        <v>409</v>
      </c>
      <c r="J52" s="6" t="s">
        <v>82</v>
      </c>
      <c r="K52" s="6" t="s">
        <v>69</v>
      </c>
      <c r="L52" s="6" t="s">
        <v>18</v>
      </c>
      <c r="M52" s="6" t="s">
        <v>60</v>
      </c>
      <c r="N52" s="6" t="s">
        <v>46</v>
      </c>
    </row>
    <row r="53" spans="1:14" s="6" customFormat="1" x14ac:dyDescent="0.3">
      <c r="A53" s="6" t="s">
        <v>410</v>
      </c>
      <c r="B53" s="6" t="s">
        <v>25</v>
      </c>
      <c r="C53" s="28">
        <v>45202</v>
      </c>
      <c r="D53" s="28">
        <v>45208</v>
      </c>
      <c r="E53" s="6" t="s">
        <v>266</v>
      </c>
      <c r="F53" s="6">
        <v>2023</v>
      </c>
      <c r="G53" s="6" t="s">
        <v>105</v>
      </c>
      <c r="H53" s="6" t="s">
        <v>257</v>
      </c>
      <c r="I53" s="6" t="s">
        <v>182</v>
      </c>
      <c r="J53" s="6" t="s">
        <v>2</v>
      </c>
      <c r="K53" s="6" t="s">
        <v>134</v>
      </c>
      <c r="L53" s="6" t="s">
        <v>18</v>
      </c>
      <c r="M53" s="6" t="s">
        <v>117</v>
      </c>
      <c r="N53" s="6" t="s">
        <v>46</v>
      </c>
    </row>
    <row r="54" spans="1:14" s="6" customFormat="1" x14ac:dyDescent="0.3">
      <c r="A54" s="6" t="s">
        <v>411</v>
      </c>
      <c r="B54" s="6" t="s">
        <v>4</v>
      </c>
      <c r="C54" s="28">
        <v>45202</v>
      </c>
      <c r="D54" s="28">
        <v>45204</v>
      </c>
      <c r="E54" s="6" t="s">
        <v>266</v>
      </c>
      <c r="F54" s="6">
        <v>2023</v>
      </c>
      <c r="G54" s="6" t="s">
        <v>75</v>
      </c>
      <c r="H54" s="6" t="s">
        <v>412</v>
      </c>
      <c r="I54" s="6" t="s">
        <v>413</v>
      </c>
      <c r="J54" s="6" t="s">
        <v>2</v>
      </c>
      <c r="K54" s="6" t="s">
        <v>69</v>
      </c>
      <c r="L54" s="6" t="s">
        <v>18</v>
      </c>
      <c r="M54" s="6" t="s">
        <v>52</v>
      </c>
      <c r="N54" s="6" t="s">
        <v>46</v>
      </c>
    </row>
    <row r="55" spans="1:14" s="6" customFormat="1" x14ac:dyDescent="0.3">
      <c r="A55" s="6" t="s">
        <v>414</v>
      </c>
      <c r="B55" s="6" t="s">
        <v>4</v>
      </c>
      <c r="C55" s="28">
        <v>45202</v>
      </c>
      <c r="D55" s="28">
        <v>45209</v>
      </c>
      <c r="E55" s="6" t="s">
        <v>266</v>
      </c>
      <c r="F55" s="6">
        <v>2023</v>
      </c>
      <c r="G55" s="6" t="s">
        <v>415</v>
      </c>
      <c r="H55" s="6" t="s">
        <v>416</v>
      </c>
      <c r="I55" s="6" t="s">
        <v>417</v>
      </c>
      <c r="J55" s="6" t="s">
        <v>2</v>
      </c>
      <c r="K55" s="6" t="s">
        <v>69</v>
      </c>
      <c r="L55" s="6" t="s">
        <v>18</v>
      </c>
      <c r="M55" s="6" t="s">
        <v>58</v>
      </c>
      <c r="N55" s="6" t="s">
        <v>46</v>
      </c>
    </row>
    <row r="56" spans="1:14" s="6" customFormat="1" x14ac:dyDescent="0.3">
      <c r="A56" s="6" t="s">
        <v>418</v>
      </c>
      <c r="B56" s="6" t="s">
        <v>25</v>
      </c>
      <c r="C56" s="28">
        <v>45202</v>
      </c>
      <c r="D56" s="28">
        <v>45208</v>
      </c>
      <c r="E56" s="6" t="s">
        <v>266</v>
      </c>
      <c r="F56" s="6">
        <v>2023</v>
      </c>
      <c r="G56" s="6" t="s">
        <v>105</v>
      </c>
      <c r="H56" s="6" t="s">
        <v>419</v>
      </c>
      <c r="I56" s="6" t="s">
        <v>182</v>
      </c>
      <c r="J56" s="6" t="s">
        <v>2</v>
      </c>
      <c r="K56" s="6" t="s">
        <v>134</v>
      </c>
      <c r="L56" s="6" t="s">
        <v>18</v>
      </c>
      <c r="M56" s="6" t="s">
        <v>117</v>
      </c>
      <c r="N56" s="6" t="s">
        <v>46</v>
      </c>
    </row>
    <row r="57" spans="1:14" s="6" customFormat="1" x14ac:dyDescent="0.3">
      <c r="A57" s="6" t="s">
        <v>420</v>
      </c>
      <c r="B57" s="6" t="s">
        <v>25</v>
      </c>
      <c r="C57" s="28">
        <v>45202</v>
      </c>
      <c r="D57" s="28">
        <v>45203</v>
      </c>
      <c r="E57" s="6" t="s">
        <v>266</v>
      </c>
      <c r="F57" s="6">
        <v>2023</v>
      </c>
      <c r="G57" s="6" t="s">
        <v>421</v>
      </c>
      <c r="H57" s="6" t="s">
        <v>422</v>
      </c>
      <c r="I57" s="6" t="s">
        <v>423</v>
      </c>
      <c r="J57" s="6" t="s">
        <v>130</v>
      </c>
      <c r="K57" s="6" t="s">
        <v>120</v>
      </c>
      <c r="L57" s="6" t="s">
        <v>18</v>
      </c>
      <c r="M57" s="6" t="s">
        <v>48</v>
      </c>
      <c r="N57" s="6" t="s">
        <v>46</v>
      </c>
    </row>
    <row r="58" spans="1:14" s="6" customFormat="1" x14ac:dyDescent="0.3">
      <c r="A58" s="6" t="s">
        <v>424</v>
      </c>
      <c r="B58" s="6" t="s">
        <v>4</v>
      </c>
      <c r="C58" s="28">
        <v>45202</v>
      </c>
      <c r="D58" s="28">
        <v>45245</v>
      </c>
      <c r="E58" s="6" t="s">
        <v>266</v>
      </c>
      <c r="F58" s="6">
        <v>2023</v>
      </c>
      <c r="G58" s="6" t="s">
        <v>16</v>
      </c>
      <c r="H58" s="6" t="s">
        <v>425</v>
      </c>
      <c r="I58" s="6" t="s">
        <v>194</v>
      </c>
      <c r="J58" s="6" t="s">
        <v>2</v>
      </c>
      <c r="K58" s="6" t="s">
        <v>43</v>
      </c>
      <c r="L58" s="6" t="s">
        <v>18</v>
      </c>
      <c r="M58" s="6" t="s">
        <v>426</v>
      </c>
      <c r="N58" s="6" t="s">
        <v>47</v>
      </c>
    </row>
    <row r="59" spans="1:14" s="6" customFormat="1" x14ac:dyDescent="0.3">
      <c r="A59" s="6" t="s">
        <v>427</v>
      </c>
      <c r="B59" s="6" t="s">
        <v>4</v>
      </c>
      <c r="C59" s="28">
        <v>45202</v>
      </c>
      <c r="D59" s="28">
        <v>45204</v>
      </c>
      <c r="E59" s="6" t="s">
        <v>266</v>
      </c>
      <c r="F59" s="6">
        <v>2023</v>
      </c>
      <c r="G59" s="6" t="s">
        <v>75</v>
      </c>
      <c r="H59" s="6" t="s">
        <v>428</v>
      </c>
      <c r="I59" s="6" t="s">
        <v>429</v>
      </c>
      <c r="J59" s="6" t="s">
        <v>2</v>
      </c>
      <c r="K59" s="6" t="s">
        <v>80</v>
      </c>
      <c r="L59" s="6" t="s">
        <v>18</v>
      </c>
      <c r="M59" s="6" t="s">
        <v>52</v>
      </c>
      <c r="N59" s="6" t="s">
        <v>46</v>
      </c>
    </row>
    <row r="60" spans="1:14" s="6" customFormat="1" x14ac:dyDescent="0.3">
      <c r="A60" s="6" t="s">
        <v>430</v>
      </c>
      <c r="B60" s="6" t="s">
        <v>4</v>
      </c>
      <c r="C60" s="28">
        <v>45202</v>
      </c>
      <c r="D60" s="28">
        <v>45204</v>
      </c>
      <c r="E60" s="6" t="s">
        <v>266</v>
      </c>
      <c r="F60" s="6">
        <v>2023</v>
      </c>
      <c r="G60" s="6" t="s">
        <v>75</v>
      </c>
      <c r="H60" s="6" t="s">
        <v>431</v>
      </c>
      <c r="I60" s="6" t="s">
        <v>432</v>
      </c>
      <c r="J60" s="6" t="s">
        <v>2</v>
      </c>
      <c r="K60" s="6" t="s">
        <v>69</v>
      </c>
      <c r="L60" s="6" t="s">
        <v>18</v>
      </c>
      <c r="M60" s="6" t="s">
        <v>52</v>
      </c>
      <c r="N60" s="6" t="s">
        <v>46</v>
      </c>
    </row>
    <row r="61" spans="1:14" s="6" customFormat="1" x14ac:dyDescent="0.3">
      <c r="A61" s="6" t="s">
        <v>433</v>
      </c>
      <c r="B61" s="6" t="s">
        <v>25</v>
      </c>
      <c r="C61" s="28">
        <v>45202</v>
      </c>
      <c r="D61" s="28">
        <v>45208</v>
      </c>
      <c r="E61" s="6" t="s">
        <v>266</v>
      </c>
      <c r="F61" s="6">
        <v>2023</v>
      </c>
      <c r="G61" s="6" t="s">
        <v>105</v>
      </c>
      <c r="H61" s="6" t="s">
        <v>434</v>
      </c>
      <c r="I61" s="6" t="s">
        <v>182</v>
      </c>
      <c r="J61" s="6" t="s">
        <v>2</v>
      </c>
      <c r="K61" s="6" t="s">
        <v>134</v>
      </c>
      <c r="L61" s="6" t="s">
        <v>18</v>
      </c>
      <c r="M61" s="6" t="s">
        <v>117</v>
      </c>
      <c r="N61" s="6" t="s">
        <v>46</v>
      </c>
    </row>
    <row r="62" spans="1:14" s="6" customFormat="1" x14ac:dyDescent="0.3">
      <c r="A62" s="6" t="s">
        <v>435</v>
      </c>
      <c r="B62" s="6" t="s">
        <v>4</v>
      </c>
      <c r="C62" s="28">
        <v>45202</v>
      </c>
      <c r="D62" s="28">
        <v>45204</v>
      </c>
      <c r="E62" s="6" t="s">
        <v>266</v>
      </c>
      <c r="F62" s="6">
        <v>2023</v>
      </c>
      <c r="G62" s="6" t="s">
        <v>115</v>
      </c>
      <c r="H62" s="6" t="s">
        <v>436</v>
      </c>
      <c r="I62" s="6" t="s">
        <v>437</v>
      </c>
      <c r="J62" s="6" t="s">
        <v>1</v>
      </c>
      <c r="K62" s="6" t="s">
        <v>69</v>
      </c>
      <c r="L62" s="6" t="s">
        <v>18</v>
      </c>
      <c r="M62" s="6" t="s">
        <v>52</v>
      </c>
      <c r="N62" s="6" t="s">
        <v>46</v>
      </c>
    </row>
    <row r="63" spans="1:14" s="6" customFormat="1" x14ac:dyDescent="0.3">
      <c r="A63" s="6" t="s">
        <v>438</v>
      </c>
      <c r="B63" s="6" t="s">
        <v>4</v>
      </c>
      <c r="C63" s="28">
        <v>45202</v>
      </c>
      <c r="D63" s="28">
        <v>45209</v>
      </c>
      <c r="E63" s="6" t="s">
        <v>266</v>
      </c>
      <c r="F63" s="6">
        <v>2023</v>
      </c>
      <c r="G63" s="6" t="s">
        <v>75</v>
      </c>
      <c r="H63" s="6" t="s">
        <v>439</v>
      </c>
      <c r="I63" s="6" t="s">
        <v>440</v>
      </c>
      <c r="J63" s="6" t="s">
        <v>54</v>
      </c>
      <c r="K63" s="6" t="s">
        <v>69</v>
      </c>
      <c r="L63" s="6" t="s">
        <v>18</v>
      </c>
      <c r="M63" s="6" t="s">
        <v>58</v>
      </c>
      <c r="N63" s="6" t="s">
        <v>46</v>
      </c>
    </row>
    <row r="64" spans="1:14" s="6" customFormat="1" x14ac:dyDescent="0.3">
      <c r="A64" s="6" t="s">
        <v>441</v>
      </c>
      <c r="B64" s="6" t="s">
        <v>4</v>
      </c>
      <c r="C64" s="28">
        <v>45202</v>
      </c>
      <c r="D64" s="28">
        <v>45203</v>
      </c>
      <c r="E64" s="6" t="s">
        <v>266</v>
      </c>
      <c r="F64" s="6">
        <v>2023</v>
      </c>
      <c r="G64" s="6" t="s">
        <v>74</v>
      </c>
      <c r="H64" s="6" t="s">
        <v>442</v>
      </c>
      <c r="I64" s="6" t="s">
        <v>443</v>
      </c>
      <c r="J64" s="6" t="s">
        <v>2</v>
      </c>
      <c r="K64" s="6" t="s">
        <v>125</v>
      </c>
      <c r="L64" s="6" t="s">
        <v>18</v>
      </c>
      <c r="M64" s="6" t="s">
        <v>48</v>
      </c>
      <c r="N64" s="6" t="s">
        <v>46</v>
      </c>
    </row>
    <row r="65" spans="1:14" s="6" customFormat="1" x14ac:dyDescent="0.3">
      <c r="A65" s="6" t="s">
        <v>444</v>
      </c>
      <c r="B65" s="6" t="s">
        <v>4</v>
      </c>
      <c r="C65" s="28">
        <v>45202</v>
      </c>
      <c r="D65" s="28">
        <v>45217</v>
      </c>
      <c r="E65" s="6" t="s">
        <v>266</v>
      </c>
      <c r="F65" s="6">
        <v>2023</v>
      </c>
      <c r="G65" s="6" t="s">
        <v>40</v>
      </c>
      <c r="H65" s="6" t="s">
        <v>445</v>
      </c>
      <c r="I65" s="6" t="s">
        <v>446</v>
      </c>
      <c r="J65" s="6" t="s">
        <v>1</v>
      </c>
      <c r="K65" s="6" t="s">
        <v>69</v>
      </c>
      <c r="L65" s="6" t="s">
        <v>18</v>
      </c>
      <c r="M65" s="6" t="s">
        <v>59</v>
      </c>
      <c r="N65" s="6" t="s">
        <v>46</v>
      </c>
    </row>
    <row r="66" spans="1:14" s="6" customFormat="1" x14ac:dyDescent="0.3">
      <c r="A66" s="6" t="s">
        <v>447</v>
      </c>
      <c r="B66" s="6" t="s">
        <v>4</v>
      </c>
      <c r="C66" s="28">
        <v>45203</v>
      </c>
      <c r="D66" s="28">
        <v>45209</v>
      </c>
      <c r="E66" s="6" t="s">
        <v>266</v>
      </c>
      <c r="F66" s="6">
        <v>2023</v>
      </c>
      <c r="G66" s="6" t="s">
        <v>75</v>
      </c>
      <c r="H66" s="6" t="s">
        <v>448</v>
      </c>
      <c r="I66" s="6" t="s">
        <v>449</v>
      </c>
      <c r="J66" s="6" t="s">
        <v>2</v>
      </c>
      <c r="K66" s="6" t="s">
        <v>69</v>
      </c>
      <c r="L66" s="6" t="s">
        <v>18</v>
      </c>
      <c r="M66" s="6" t="s">
        <v>117</v>
      </c>
      <c r="N66" s="6" t="s">
        <v>46</v>
      </c>
    </row>
    <row r="67" spans="1:14" s="6" customFormat="1" x14ac:dyDescent="0.3">
      <c r="A67" s="6" t="s">
        <v>450</v>
      </c>
      <c r="B67" s="6" t="s">
        <v>4</v>
      </c>
      <c r="C67" s="28">
        <v>45203</v>
      </c>
      <c r="D67" s="28">
        <v>45205</v>
      </c>
      <c r="E67" s="6" t="s">
        <v>266</v>
      </c>
      <c r="F67" s="6">
        <v>2023</v>
      </c>
      <c r="G67" s="6" t="s">
        <v>115</v>
      </c>
      <c r="H67" s="6" t="s">
        <v>451</v>
      </c>
      <c r="I67" s="6" t="s">
        <v>452</v>
      </c>
      <c r="J67" s="6" t="s">
        <v>130</v>
      </c>
      <c r="K67" s="6" t="s">
        <v>69</v>
      </c>
      <c r="L67" s="6" t="s">
        <v>18</v>
      </c>
      <c r="M67" s="6" t="s">
        <v>52</v>
      </c>
      <c r="N67" s="6" t="s">
        <v>46</v>
      </c>
    </row>
    <row r="68" spans="1:14" s="6" customFormat="1" x14ac:dyDescent="0.3">
      <c r="A68" s="6" t="s">
        <v>453</v>
      </c>
      <c r="B68" s="6" t="s">
        <v>6</v>
      </c>
      <c r="C68" s="28">
        <v>45203</v>
      </c>
      <c r="D68" s="28">
        <v>45204</v>
      </c>
      <c r="E68" s="6" t="s">
        <v>266</v>
      </c>
      <c r="F68" s="6">
        <v>2023</v>
      </c>
      <c r="G68" s="6" t="s">
        <v>75</v>
      </c>
      <c r="H68" s="6" t="s">
        <v>454</v>
      </c>
      <c r="I68" s="6" t="s">
        <v>455</v>
      </c>
      <c r="J68" s="6" t="s">
        <v>2</v>
      </c>
      <c r="K68" s="6" t="s">
        <v>81</v>
      </c>
      <c r="L68" s="6" t="s">
        <v>18</v>
      </c>
      <c r="M68" s="6" t="s">
        <v>48</v>
      </c>
      <c r="N68" s="6" t="s">
        <v>46</v>
      </c>
    </row>
    <row r="69" spans="1:14" s="6" customFormat="1" x14ac:dyDescent="0.3">
      <c r="A69" s="6" t="s">
        <v>456</v>
      </c>
      <c r="B69" s="6" t="s">
        <v>4</v>
      </c>
      <c r="C69" s="28">
        <v>45203</v>
      </c>
      <c r="D69" s="28">
        <v>45204</v>
      </c>
      <c r="E69" s="6" t="s">
        <v>266</v>
      </c>
      <c r="F69" s="6">
        <v>2023</v>
      </c>
      <c r="G69" s="6" t="s">
        <v>75</v>
      </c>
      <c r="H69" s="6" t="s">
        <v>457</v>
      </c>
      <c r="I69" s="6" t="s">
        <v>458</v>
      </c>
      <c r="J69" s="6" t="s">
        <v>5</v>
      </c>
      <c r="K69" s="6" t="s">
        <v>69</v>
      </c>
      <c r="L69" s="6" t="s">
        <v>18</v>
      </c>
      <c r="M69" s="6" t="s">
        <v>48</v>
      </c>
      <c r="N69" s="6" t="s">
        <v>46</v>
      </c>
    </row>
    <row r="70" spans="1:14" s="6" customFormat="1" x14ac:dyDescent="0.3">
      <c r="A70" s="6" t="s">
        <v>459</v>
      </c>
      <c r="B70" s="6" t="s">
        <v>4</v>
      </c>
      <c r="C70" s="28">
        <v>45203</v>
      </c>
      <c r="D70" s="28">
        <v>45204</v>
      </c>
      <c r="E70" s="6" t="s">
        <v>266</v>
      </c>
      <c r="F70" s="6">
        <v>2023</v>
      </c>
      <c r="G70" s="6" t="s">
        <v>75</v>
      </c>
      <c r="H70" s="6" t="s">
        <v>460</v>
      </c>
      <c r="I70" s="6" t="s">
        <v>461</v>
      </c>
      <c r="J70" s="6" t="s">
        <v>462</v>
      </c>
      <c r="K70" s="6" t="s">
        <v>69</v>
      </c>
      <c r="L70" s="6" t="s">
        <v>18</v>
      </c>
      <c r="M70" s="6" t="s">
        <v>48</v>
      </c>
      <c r="N70" s="6" t="s">
        <v>46</v>
      </c>
    </row>
    <row r="71" spans="1:14" s="6" customFormat="1" x14ac:dyDescent="0.3">
      <c r="A71" s="6" t="s">
        <v>463</v>
      </c>
      <c r="B71" s="6" t="s">
        <v>4</v>
      </c>
      <c r="C71" s="28">
        <v>45203</v>
      </c>
      <c r="D71" s="28">
        <v>45204</v>
      </c>
      <c r="E71" s="6" t="s">
        <v>266</v>
      </c>
      <c r="F71" s="6">
        <v>2023</v>
      </c>
      <c r="G71" s="6" t="s">
        <v>75</v>
      </c>
      <c r="H71" s="6" t="s">
        <v>464</v>
      </c>
      <c r="I71" s="6" t="s">
        <v>465</v>
      </c>
      <c r="J71" s="6" t="s">
        <v>82</v>
      </c>
      <c r="K71" s="6" t="s">
        <v>69</v>
      </c>
      <c r="L71" s="6" t="s">
        <v>18</v>
      </c>
      <c r="M71" s="6" t="s">
        <v>48</v>
      </c>
      <c r="N71" s="6" t="s">
        <v>46</v>
      </c>
    </row>
    <row r="72" spans="1:14" s="6" customFormat="1" x14ac:dyDescent="0.3">
      <c r="A72" s="6" t="s">
        <v>466</v>
      </c>
      <c r="B72" s="6" t="s">
        <v>4</v>
      </c>
      <c r="C72" s="28">
        <v>45203</v>
      </c>
      <c r="D72" s="28">
        <v>45204</v>
      </c>
      <c r="E72" s="6" t="s">
        <v>266</v>
      </c>
      <c r="F72" s="6">
        <v>2023</v>
      </c>
      <c r="G72" s="6" t="s">
        <v>75</v>
      </c>
      <c r="H72" s="6" t="s">
        <v>467</v>
      </c>
      <c r="I72" s="6" t="s">
        <v>468</v>
      </c>
      <c r="J72" s="6" t="s">
        <v>2</v>
      </c>
      <c r="K72" s="6" t="s">
        <v>69</v>
      </c>
      <c r="L72" s="6" t="s">
        <v>18</v>
      </c>
      <c r="M72" s="6" t="s">
        <v>48</v>
      </c>
      <c r="N72" s="6" t="s">
        <v>46</v>
      </c>
    </row>
    <row r="73" spans="1:14" s="6" customFormat="1" x14ac:dyDescent="0.3">
      <c r="A73" s="6" t="s">
        <v>469</v>
      </c>
      <c r="B73" s="6" t="s">
        <v>4</v>
      </c>
      <c r="C73" s="28">
        <v>45203</v>
      </c>
      <c r="D73" s="28">
        <v>45204</v>
      </c>
      <c r="E73" s="6" t="s">
        <v>266</v>
      </c>
      <c r="F73" s="6">
        <v>2023</v>
      </c>
      <c r="G73" s="6" t="s">
        <v>75</v>
      </c>
      <c r="H73" s="6" t="s">
        <v>470</v>
      </c>
      <c r="I73" s="6" t="s">
        <v>471</v>
      </c>
      <c r="J73" s="6" t="s">
        <v>7</v>
      </c>
      <c r="K73" s="6" t="s">
        <v>69</v>
      </c>
      <c r="L73" s="6" t="s">
        <v>18</v>
      </c>
      <c r="M73" s="6" t="s">
        <v>48</v>
      </c>
      <c r="N73" s="6" t="s">
        <v>46</v>
      </c>
    </row>
    <row r="74" spans="1:14" s="6" customFormat="1" x14ac:dyDescent="0.3">
      <c r="A74" s="6" t="s">
        <v>472</v>
      </c>
      <c r="B74" s="6" t="s">
        <v>4</v>
      </c>
      <c r="C74" s="28">
        <v>45203</v>
      </c>
      <c r="D74" s="28">
        <v>45217</v>
      </c>
      <c r="E74" s="6" t="s">
        <v>266</v>
      </c>
      <c r="F74" s="6">
        <v>2023</v>
      </c>
      <c r="G74" s="6" t="s">
        <v>40</v>
      </c>
      <c r="H74" s="6" t="s">
        <v>473</v>
      </c>
      <c r="I74" s="6" t="s">
        <v>474</v>
      </c>
      <c r="J74" s="6" t="s">
        <v>2</v>
      </c>
      <c r="K74" s="6" t="s">
        <v>69</v>
      </c>
      <c r="L74" s="6" t="s">
        <v>18</v>
      </c>
      <c r="M74" s="6" t="s">
        <v>60</v>
      </c>
      <c r="N74" s="6" t="s">
        <v>46</v>
      </c>
    </row>
    <row r="75" spans="1:14" s="6" customFormat="1" x14ac:dyDescent="0.3">
      <c r="A75" s="6" t="s">
        <v>475</v>
      </c>
      <c r="B75" s="6" t="s">
        <v>4</v>
      </c>
      <c r="C75" s="28">
        <v>45203</v>
      </c>
      <c r="D75" s="28">
        <v>45238</v>
      </c>
      <c r="E75" s="6" t="s">
        <v>266</v>
      </c>
      <c r="F75" s="6">
        <v>2023</v>
      </c>
      <c r="G75" s="6" t="s">
        <v>71</v>
      </c>
      <c r="H75" s="6" t="s">
        <v>476</v>
      </c>
      <c r="I75" s="6" t="s">
        <v>190</v>
      </c>
      <c r="J75" s="6" t="s">
        <v>54</v>
      </c>
      <c r="K75" s="6" t="s">
        <v>69</v>
      </c>
      <c r="L75" s="6" t="s">
        <v>18</v>
      </c>
      <c r="M75" s="6" t="s">
        <v>104</v>
      </c>
      <c r="N75" s="6" t="s">
        <v>46</v>
      </c>
    </row>
    <row r="76" spans="1:14" s="6" customFormat="1" x14ac:dyDescent="0.3">
      <c r="A76" s="6" t="s">
        <v>477</v>
      </c>
      <c r="B76" s="6" t="s">
        <v>4</v>
      </c>
      <c r="C76" s="28">
        <v>45203</v>
      </c>
      <c r="D76" s="28">
        <v>45204</v>
      </c>
      <c r="E76" s="6" t="s">
        <v>266</v>
      </c>
      <c r="F76" s="6">
        <v>2023</v>
      </c>
      <c r="G76" s="6" t="s">
        <v>75</v>
      </c>
      <c r="H76" s="6" t="s">
        <v>478</v>
      </c>
      <c r="I76" s="6" t="s">
        <v>479</v>
      </c>
      <c r="J76" s="6" t="s">
        <v>2</v>
      </c>
      <c r="K76" s="6" t="s">
        <v>69</v>
      </c>
      <c r="L76" s="6" t="s">
        <v>18</v>
      </c>
      <c r="M76" s="6" t="s">
        <v>48</v>
      </c>
      <c r="N76" s="6" t="s">
        <v>46</v>
      </c>
    </row>
    <row r="77" spans="1:14" s="6" customFormat="1" x14ac:dyDescent="0.3">
      <c r="A77" s="6" t="s">
        <v>480</v>
      </c>
      <c r="B77" s="6" t="s">
        <v>25</v>
      </c>
      <c r="C77" s="28">
        <v>45203</v>
      </c>
      <c r="D77" s="28">
        <v>45217</v>
      </c>
      <c r="E77" s="6" t="s">
        <v>266</v>
      </c>
      <c r="F77" s="6">
        <v>2023</v>
      </c>
      <c r="G77" s="6" t="s">
        <v>85</v>
      </c>
      <c r="H77" s="6" t="s">
        <v>481</v>
      </c>
      <c r="I77" s="6" t="s">
        <v>172</v>
      </c>
      <c r="J77" s="6" t="s">
        <v>22</v>
      </c>
      <c r="K77" s="6" t="s">
        <v>120</v>
      </c>
      <c r="L77" s="6" t="s">
        <v>18</v>
      </c>
      <c r="M77" s="6" t="s">
        <v>60</v>
      </c>
      <c r="N77" s="6" t="s">
        <v>46</v>
      </c>
    </row>
    <row r="78" spans="1:14" s="6" customFormat="1" x14ac:dyDescent="0.3">
      <c r="A78" s="6" t="s">
        <v>482</v>
      </c>
      <c r="B78" s="6" t="s">
        <v>25</v>
      </c>
      <c r="C78" s="28">
        <v>45203</v>
      </c>
      <c r="D78" s="28">
        <v>45208</v>
      </c>
      <c r="E78" s="6" t="s">
        <v>266</v>
      </c>
      <c r="F78" s="6">
        <v>2023</v>
      </c>
      <c r="G78" s="6" t="s">
        <v>105</v>
      </c>
      <c r="H78" s="6" t="s">
        <v>483</v>
      </c>
      <c r="I78" s="6" t="s">
        <v>182</v>
      </c>
      <c r="J78" s="6" t="s">
        <v>98</v>
      </c>
      <c r="K78" s="6" t="s">
        <v>69</v>
      </c>
      <c r="L78" s="6" t="s">
        <v>18</v>
      </c>
      <c r="M78" s="6" t="s">
        <v>128</v>
      </c>
      <c r="N78" s="6" t="s">
        <v>46</v>
      </c>
    </row>
    <row r="79" spans="1:14" s="6" customFormat="1" x14ac:dyDescent="0.3">
      <c r="A79" s="6" t="s">
        <v>484</v>
      </c>
      <c r="B79" s="6" t="s">
        <v>6</v>
      </c>
      <c r="C79" s="28">
        <v>45203</v>
      </c>
      <c r="D79" s="28">
        <v>45223</v>
      </c>
      <c r="E79" s="6" t="s">
        <v>266</v>
      </c>
      <c r="F79" s="6">
        <v>2023</v>
      </c>
      <c r="G79" s="6" t="s">
        <v>71</v>
      </c>
      <c r="H79" s="6" t="s">
        <v>485</v>
      </c>
      <c r="I79" s="6" t="s">
        <v>190</v>
      </c>
      <c r="J79" s="6" t="s">
        <v>1</v>
      </c>
      <c r="K79" s="6" t="s">
        <v>81</v>
      </c>
      <c r="L79" s="6" t="s">
        <v>18</v>
      </c>
      <c r="M79" s="6" t="s">
        <v>70</v>
      </c>
      <c r="N79" s="6" t="s">
        <v>46</v>
      </c>
    </row>
    <row r="80" spans="1:14" s="6" customFormat="1" x14ac:dyDescent="0.3">
      <c r="A80" s="6" t="s">
        <v>486</v>
      </c>
      <c r="B80" s="6" t="s">
        <v>4</v>
      </c>
      <c r="C80" s="28">
        <v>45203</v>
      </c>
      <c r="D80" s="28">
        <v>45212</v>
      </c>
      <c r="E80" s="6" t="s">
        <v>266</v>
      </c>
      <c r="F80" s="6">
        <v>2023</v>
      </c>
      <c r="G80" s="6" t="s">
        <v>137</v>
      </c>
      <c r="H80" s="6" t="s">
        <v>487</v>
      </c>
      <c r="I80" s="6" t="s">
        <v>488</v>
      </c>
      <c r="J80" s="6" t="s">
        <v>7</v>
      </c>
      <c r="K80" s="6" t="s">
        <v>69</v>
      </c>
      <c r="L80" s="6" t="s">
        <v>18</v>
      </c>
      <c r="M80" s="6" t="s">
        <v>51</v>
      </c>
      <c r="N80" s="6" t="s">
        <v>46</v>
      </c>
    </row>
    <row r="81" spans="1:14" s="6" customFormat="1" x14ac:dyDescent="0.3">
      <c r="A81" s="6" t="s">
        <v>489</v>
      </c>
      <c r="B81" s="6" t="s">
        <v>4</v>
      </c>
      <c r="C81" s="28">
        <v>45203</v>
      </c>
      <c r="D81" s="28">
        <v>45231</v>
      </c>
      <c r="E81" s="6" t="s">
        <v>266</v>
      </c>
      <c r="F81" s="6">
        <v>2023</v>
      </c>
      <c r="G81" s="6" t="s">
        <v>71</v>
      </c>
      <c r="H81" s="6" t="s">
        <v>490</v>
      </c>
      <c r="I81" s="6" t="s">
        <v>190</v>
      </c>
      <c r="J81" s="6" t="s">
        <v>2</v>
      </c>
      <c r="K81" s="6" t="s">
        <v>80</v>
      </c>
      <c r="L81" s="6" t="s">
        <v>18</v>
      </c>
      <c r="M81" s="6" t="s">
        <v>159</v>
      </c>
      <c r="N81" s="6" t="s">
        <v>46</v>
      </c>
    </row>
    <row r="82" spans="1:14" s="6" customFormat="1" x14ac:dyDescent="0.3">
      <c r="A82" s="6" t="s">
        <v>491</v>
      </c>
      <c r="B82" s="6" t="s">
        <v>4</v>
      </c>
      <c r="C82" s="28">
        <v>45203</v>
      </c>
      <c r="D82" s="28">
        <v>45218</v>
      </c>
      <c r="E82" s="6" t="s">
        <v>266</v>
      </c>
      <c r="F82" s="6">
        <v>2023</v>
      </c>
      <c r="G82" s="6" t="s">
        <v>85</v>
      </c>
      <c r="H82" s="6" t="s">
        <v>492</v>
      </c>
      <c r="I82" s="6" t="s">
        <v>493</v>
      </c>
      <c r="J82" s="6" t="s">
        <v>1</v>
      </c>
      <c r="K82" s="6" t="s">
        <v>69</v>
      </c>
      <c r="L82" s="6" t="s">
        <v>18</v>
      </c>
      <c r="M82" s="6" t="s">
        <v>59</v>
      </c>
      <c r="N82" s="6" t="s">
        <v>46</v>
      </c>
    </row>
    <row r="83" spans="1:14" s="6" customFormat="1" x14ac:dyDescent="0.3">
      <c r="A83" s="6" t="s">
        <v>494</v>
      </c>
      <c r="B83" s="6" t="s">
        <v>25</v>
      </c>
      <c r="C83" s="28">
        <v>45203</v>
      </c>
      <c r="D83" s="28">
        <v>45208</v>
      </c>
      <c r="E83" s="6" t="s">
        <v>266</v>
      </c>
      <c r="F83" s="6">
        <v>2023</v>
      </c>
      <c r="G83" s="6" t="s">
        <v>105</v>
      </c>
      <c r="H83" s="6" t="s">
        <v>495</v>
      </c>
      <c r="I83" s="6" t="s">
        <v>182</v>
      </c>
      <c r="J83" s="6" t="s">
        <v>1</v>
      </c>
      <c r="K83" s="6" t="s">
        <v>134</v>
      </c>
      <c r="L83" s="6" t="s">
        <v>18</v>
      </c>
      <c r="M83" s="6" t="s">
        <v>128</v>
      </c>
      <c r="N83" s="6" t="s">
        <v>46</v>
      </c>
    </row>
    <row r="84" spans="1:14" s="6" customFormat="1" x14ac:dyDescent="0.3">
      <c r="A84" s="6" t="s">
        <v>496</v>
      </c>
      <c r="B84" s="6" t="s">
        <v>4</v>
      </c>
      <c r="C84" s="28">
        <v>45203</v>
      </c>
      <c r="D84" s="28">
        <v>45216</v>
      </c>
      <c r="E84" s="6" t="s">
        <v>266</v>
      </c>
      <c r="F84" s="6">
        <v>2023</v>
      </c>
      <c r="G84" s="6" t="s">
        <v>497</v>
      </c>
      <c r="H84" s="6" t="s">
        <v>498</v>
      </c>
      <c r="I84" s="6" t="s">
        <v>499</v>
      </c>
      <c r="J84" s="6" t="s">
        <v>5</v>
      </c>
      <c r="K84" s="6" t="s">
        <v>84</v>
      </c>
      <c r="L84" s="6" t="s">
        <v>18</v>
      </c>
      <c r="M84" s="6" t="s">
        <v>110</v>
      </c>
      <c r="N84" s="6" t="s">
        <v>46</v>
      </c>
    </row>
    <row r="85" spans="1:14" s="6" customFormat="1" x14ac:dyDescent="0.3">
      <c r="A85" s="6" t="s">
        <v>500</v>
      </c>
      <c r="B85" s="6" t="s">
        <v>4</v>
      </c>
      <c r="C85" s="28">
        <v>45203</v>
      </c>
      <c r="D85" s="28">
        <v>45211</v>
      </c>
      <c r="E85" s="6" t="s">
        <v>266</v>
      </c>
      <c r="F85" s="6">
        <v>2023</v>
      </c>
      <c r="G85" s="6" t="s">
        <v>501</v>
      </c>
      <c r="H85" s="6" t="s">
        <v>502</v>
      </c>
      <c r="I85" s="6" t="s">
        <v>503</v>
      </c>
      <c r="J85" s="6" t="s">
        <v>2</v>
      </c>
      <c r="K85" s="6" t="s">
        <v>69</v>
      </c>
      <c r="L85" s="6" t="s">
        <v>18</v>
      </c>
      <c r="M85" s="6" t="s">
        <v>55</v>
      </c>
      <c r="N85" s="6" t="s">
        <v>73</v>
      </c>
    </row>
    <row r="86" spans="1:14" s="6" customFormat="1" x14ac:dyDescent="0.3">
      <c r="A86" s="6" t="s">
        <v>504</v>
      </c>
      <c r="B86" s="6" t="s">
        <v>4</v>
      </c>
      <c r="C86" s="28">
        <v>45203</v>
      </c>
      <c r="D86" s="28">
        <v>45204</v>
      </c>
      <c r="E86" s="6" t="s">
        <v>266</v>
      </c>
      <c r="F86" s="6">
        <v>2023</v>
      </c>
      <c r="G86" s="6" t="s">
        <v>115</v>
      </c>
      <c r="H86" s="6" t="s">
        <v>505</v>
      </c>
      <c r="I86" s="6" t="s">
        <v>202</v>
      </c>
      <c r="J86" s="6" t="s">
        <v>123</v>
      </c>
      <c r="K86" s="6" t="s">
        <v>69</v>
      </c>
      <c r="L86" s="6" t="s">
        <v>18</v>
      </c>
      <c r="M86" s="6" t="s">
        <v>48</v>
      </c>
      <c r="N86" s="6" t="s">
        <v>46</v>
      </c>
    </row>
    <row r="87" spans="1:14" s="6" customFormat="1" x14ac:dyDescent="0.3">
      <c r="A87" s="6" t="s">
        <v>506</v>
      </c>
      <c r="B87" s="6" t="s">
        <v>25</v>
      </c>
      <c r="C87" s="28">
        <v>45203</v>
      </c>
      <c r="D87" s="28">
        <v>45208</v>
      </c>
      <c r="E87" s="6" t="s">
        <v>266</v>
      </c>
      <c r="F87" s="6">
        <v>2023</v>
      </c>
      <c r="G87" s="6" t="s">
        <v>105</v>
      </c>
      <c r="H87" s="6" t="s">
        <v>507</v>
      </c>
      <c r="I87" s="6" t="s">
        <v>182</v>
      </c>
      <c r="J87" s="6" t="s">
        <v>2</v>
      </c>
      <c r="K87" s="6" t="s">
        <v>134</v>
      </c>
      <c r="L87" s="6" t="s">
        <v>18</v>
      </c>
      <c r="M87" s="6" t="s">
        <v>128</v>
      </c>
      <c r="N87" s="6" t="s">
        <v>46</v>
      </c>
    </row>
    <row r="88" spans="1:14" s="6" customFormat="1" x14ac:dyDescent="0.3">
      <c r="A88" s="6" t="s">
        <v>508</v>
      </c>
      <c r="B88" s="6" t="s">
        <v>4</v>
      </c>
      <c r="C88" s="28">
        <v>45203</v>
      </c>
      <c r="D88" s="28">
        <v>45216</v>
      </c>
      <c r="E88" s="6" t="s">
        <v>266</v>
      </c>
      <c r="F88" s="6">
        <v>2023</v>
      </c>
      <c r="G88" s="6" t="s">
        <v>136</v>
      </c>
      <c r="H88" s="6" t="s">
        <v>509</v>
      </c>
      <c r="I88" s="6" t="s">
        <v>510</v>
      </c>
      <c r="J88" s="6" t="s">
        <v>2</v>
      </c>
      <c r="K88" s="6" t="s">
        <v>69</v>
      </c>
      <c r="L88" s="6" t="s">
        <v>18</v>
      </c>
      <c r="M88" s="6" t="s">
        <v>110</v>
      </c>
      <c r="N88" s="6" t="s">
        <v>46</v>
      </c>
    </row>
    <row r="89" spans="1:14" s="6" customFormat="1" x14ac:dyDescent="0.3">
      <c r="A89" s="6" t="s">
        <v>511</v>
      </c>
      <c r="B89" s="6" t="s">
        <v>25</v>
      </c>
      <c r="C89" s="28">
        <v>45203</v>
      </c>
      <c r="D89" s="28">
        <v>45210</v>
      </c>
      <c r="E89" s="6" t="s">
        <v>266</v>
      </c>
      <c r="F89" s="6">
        <v>2023</v>
      </c>
      <c r="G89" s="6" t="s">
        <v>222</v>
      </c>
      <c r="H89" s="6" t="s">
        <v>512</v>
      </c>
      <c r="I89" s="6" t="s">
        <v>513</v>
      </c>
      <c r="J89" s="6" t="s">
        <v>2</v>
      </c>
      <c r="K89" s="6" t="s">
        <v>134</v>
      </c>
      <c r="L89" s="6" t="s">
        <v>18</v>
      </c>
      <c r="M89" s="6" t="s">
        <v>58</v>
      </c>
      <c r="N89" s="6" t="s">
        <v>46</v>
      </c>
    </row>
    <row r="90" spans="1:14" s="6" customFormat="1" x14ac:dyDescent="0.3">
      <c r="A90" s="11" t="s">
        <v>514</v>
      </c>
      <c r="B90" s="11" t="s">
        <v>4</v>
      </c>
      <c r="C90" s="26">
        <v>45203</v>
      </c>
      <c r="D90" s="26">
        <v>45204</v>
      </c>
      <c r="E90" s="6" t="s">
        <v>266</v>
      </c>
      <c r="F90" s="6">
        <v>2023</v>
      </c>
      <c r="G90" s="11" t="s">
        <v>205</v>
      </c>
      <c r="H90" s="11" t="s">
        <v>515</v>
      </c>
      <c r="I90" s="11" t="s">
        <v>260</v>
      </c>
      <c r="J90" s="11" t="s">
        <v>7</v>
      </c>
      <c r="K90" s="11" t="s">
        <v>84</v>
      </c>
      <c r="L90" s="12" t="s">
        <v>18</v>
      </c>
      <c r="M90" t="s">
        <v>48</v>
      </c>
      <c r="N90" s="14" t="s">
        <v>47</v>
      </c>
    </row>
    <row r="91" spans="1:14" s="6" customFormat="1" x14ac:dyDescent="0.3">
      <c r="A91" s="11" t="s">
        <v>516</v>
      </c>
      <c r="B91" s="11" t="s">
        <v>25</v>
      </c>
      <c r="C91" s="26">
        <v>45203</v>
      </c>
      <c r="D91" s="26">
        <v>45208</v>
      </c>
      <c r="E91" s="6" t="s">
        <v>266</v>
      </c>
      <c r="F91" s="6">
        <v>2023</v>
      </c>
      <c r="G91" s="11" t="s">
        <v>105</v>
      </c>
      <c r="H91" s="11" t="s">
        <v>517</v>
      </c>
      <c r="I91" s="11" t="s">
        <v>182</v>
      </c>
      <c r="J91" s="11" t="s">
        <v>1</v>
      </c>
      <c r="K91" s="11" t="s">
        <v>134</v>
      </c>
      <c r="L91" s="12" t="s">
        <v>18</v>
      </c>
      <c r="M91" t="s">
        <v>128</v>
      </c>
      <c r="N91" s="14" t="s">
        <v>46</v>
      </c>
    </row>
    <row r="92" spans="1:14" s="6" customFormat="1" x14ac:dyDescent="0.3">
      <c r="A92" s="11" t="s">
        <v>518</v>
      </c>
      <c r="B92" s="11" t="s">
        <v>4</v>
      </c>
      <c r="C92" s="26">
        <v>45203</v>
      </c>
      <c r="D92" s="26">
        <v>45219</v>
      </c>
      <c r="E92" s="6" t="s">
        <v>266</v>
      </c>
      <c r="F92" s="6">
        <v>2023</v>
      </c>
      <c r="G92" s="11" t="s">
        <v>181</v>
      </c>
      <c r="H92" s="11" t="s">
        <v>519</v>
      </c>
      <c r="I92" s="11" t="s">
        <v>520</v>
      </c>
      <c r="J92" s="11" t="s">
        <v>2</v>
      </c>
      <c r="K92" s="6" t="s">
        <v>69</v>
      </c>
      <c r="L92" s="12" t="s">
        <v>18</v>
      </c>
      <c r="M92" t="s">
        <v>100</v>
      </c>
      <c r="N92" s="14" t="s">
        <v>46</v>
      </c>
    </row>
    <row r="93" spans="1:14" s="6" customFormat="1" x14ac:dyDescent="0.3">
      <c r="A93" s="11" t="s">
        <v>521</v>
      </c>
      <c r="B93" s="11" t="s">
        <v>4</v>
      </c>
      <c r="C93" s="26">
        <v>45203</v>
      </c>
      <c r="D93" s="26">
        <v>45204</v>
      </c>
      <c r="E93" s="6" t="s">
        <v>266</v>
      </c>
      <c r="F93" s="6">
        <v>2023</v>
      </c>
      <c r="G93" s="11" t="s">
        <v>239</v>
      </c>
      <c r="H93" s="11" t="s">
        <v>522</v>
      </c>
      <c r="I93" s="11" t="s">
        <v>523</v>
      </c>
      <c r="J93" s="11" t="s">
        <v>2</v>
      </c>
      <c r="K93" s="6" t="s">
        <v>69</v>
      </c>
      <c r="L93" s="12" t="s">
        <v>18</v>
      </c>
      <c r="M93" t="s">
        <v>48</v>
      </c>
      <c r="N93" s="14" t="s">
        <v>46</v>
      </c>
    </row>
    <row r="94" spans="1:14" s="6" customFormat="1" x14ac:dyDescent="0.3">
      <c r="A94" s="11" t="s">
        <v>524</v>
      </c>
      <c r="B94" s="11" t="s">
        <v>4</v>
      </c>
      <c r="C94" s="26">
        <v>45203</v>
      </c>
      <c r="D94" s="26">
        <v>45215</v>
      </c>
      <c r="E94" s="6" t="s">
        <v>266</v>
      </c>
      <c r="F94" s="6">
        <v>2023</v>
      </c>
      <c r="G94" s="11" t="s">
        <v>219</v>
      </c>
      <c r="H94" s="11" t="s">
        <v>525</v>
      </c>
      <c r="I94" s="11" t="s">
        <v>526</v>
      </c>
      <c r="J94" s="11" t="s">
        <v>5</v>
      </c>
      <c r="K94" s="11" t="s">
        <v>81</v>
      </c>
      <c r="L94" s="12" t="s">
        <v>18</v>
      </c>
      <c r="M94" t="s">
        <v>77</v>
      </c>
      <c r="N94" s="14" t="s">
        <v>46</v>
      </c>
    </row>
    <row r="95" spans="1:14" s="6" customFormat="1" x14ac:dyDescent="0.3">
      <c r="A95" s="11" t="s">
        <v>527</v>
      </c>
      <c r="B95" s="11" t="s">
        <v>4</v>
      </c>
      <c r="C95" s="26">
        <v>45203</v>
      </c>
      <c r="D95" s="26">
        <v>45204</v>
      </c>
      <c r="E95" s="6" t="s">
        <v>266</v>
      </c>
      <c r="F95" s="6">
        <v>2023</v>
      </c>
      <c r="G95" s="11" t="s">
        <v>68</v>
      </c>
      <c r="H95" s="11" t="s">
        <v>528</v>
      </c>
      <c r="I95" s="11" t="s">
        <v>529</v>
      </c>
      <c r="J95" s="11" t="s">
        <v>2</v>
      </c>
      <c r="K95" s="11" t="s">
        <v>69</v>
      </c>
      <c r="L95" s="12" t="s">
        <v>18</v>
      </c>
      <c r="M95" t="s">
        <v>48</v>
      </c>
      <c r="N95" s="14" t="s">
        <v>46</v>
      </c>
    </row>
    <row r="96" spans="1:14" s="6" customFormat="1" x14ac:dyDescent="0.3">
      <c r="A96" s="11" t="s">
        <v>530</v>
      </c>
      <c r="B96" s="11" t="s">
        <v>25</v>
      </c>
      <c r="C96" s="26">
        <v>45204</v>
      </c>
      <c r="D96" s="26">
        <v>45208</v>
      </c>
      <c r="E96" s="6" t="s">
        <v>266</v>
      </c>
      <c r="F96" s="6">
        <v>2023</v>
      </c>
      <c r="G96" s="11" t="s">
        <v>105</v>
      </c>
      <c r="H96" s="11" t="s">
        <v>531</v>
      </c>
      <c r="I96" s="11" t="s">
        <v>182</v>
      </c>
      <c r="J96" s="11" t="s">
        <v>2</v>
      </c>
      <c r="K96" s="11" t="s">
        <v>69</v>
      </c>
      <c r="L96" s="12" t="s">
        <v>18</v>
      </c>
      <c r="M96" t="s">
        <v>53</v>
      </c>
      <c r="N96" s="14" t="s">
        <v>46</v>
      </c>
    </row>
    <row r="97" spans="1:14" s="6" customFormat="1" x14ac:dyDescent="0.3">
      <c r="A97" s="11" t="s">
        <v>532</v>
      </c>
      <c r="B97" s="11" t="s">
        <v>4</v>
      </c>
      <c r="C97" s="26">
        <v>45204</v>
      </c>
      <c r="D97" s="26">
        <v>45204</v>
      </c>
      <c r="E97" s="6" t="s">
        <v>266</v>
      </c>
      <c r="F97" s="6">
        <v>2023</v>
      </c>
      <c r="G97" s="11" t="s">
        <v>75</v>
      </c>
      <c r="H97" s="11" t="s">
        <v>533</v>
      </c>
      <c r="I97" s="11" t="s">
        <v>534</v>
      </c>
      <c r="J97" s="11" t="s">
        <v>2</v>
      </c>
      <c r="K97" s="6" t="s">
        <v>69</v>
      </c>
      <c r="L97" s="12" t="s">
        <v>18</v>
      </c>
      <c r="M97" t="s">
        <v>49</v>
      </c>
      <c r="N97" s="14" t="s">
        <v>46</v>
      </c>
    </row>
    <row r="98" spans="1:14" s="6" customFormat="1" x14ac:dyDescent="0.3">
      <c r="A98" s="11" t="s">
        <v>535</v>
      </c>
      <c r="B98" s="11" t="s">
        <v>6</v>
      </c>
      <c r="C98" s="26">
        <v>45204</v>
      </c>
      <c r="D98" s="26">
        <v>45216</v>
      </c>
      <c r="E98" s="6" t="s">
        <v>266</v>
      </c>
      <c r="F98" s="6">
        <v>2023</v>
      </c>
      <c r="G98" s="11" t="s">
        <v>71</v>
      </c>
      <c r="H98" s="11" t="s">
        <v>536</v>
      </c>
      <c r="I98" s="11" t="s">
        <v>190</v>
      </c>
      <c r="J98" s="11" t="s">
        <v>130</v>
      </c>
      <c r="K98" s="6" t="s">
        <v>69</v>
      </c>
      <c r="L98" s="12" t="s">
        <v>18</v>
      </c>
      <c r="M98" t="s">
        <v>77</v>
      </c>
      <c r="N98" s="14" t="s">
        <v>46</v>
      </c>
    </row>
    <row r="99" spans="1:14" s="6" customFormat="1" x14ac:dyDescent="0.3">
      <c r="A99" s="11" t="s">
        <v>537</v>
      </c>
      <c r="B99" s="11" t="s">
        <v>25</v>
      </c>
      <c r="C99" s="26">
        <v>45204</v>
      </c>
      <c r="D99" s="26">
        <v>45217</v>
      </c>
      <c r="E99" s="6" t="s">
        <v>266</v>
      </c>
      <c r="F99" s="6">
        <v>2023</v>
      </c>
      <c r="G99" s="11" t="s">
        <v>40</v>
      </c>
      <c r="H99" s="11" t="s">
        <v>538</v>
      </c>
      <c r="I99" s="11" t="s">
        <v>539</v>
      </c>
      <c r="J99" s="11" t="s">
        <v>2</v>
      </c>
      <c r="K99" s="6" t="s">
        <v>114</v>
      </c>
      <c r="L99" s="12" t="s">
        <v>18</v>
      </c>
      <c r="M99" t="s">
        <v>110</v>
      </c>
      <c r="N99" s="14" t="s">
        <v>46</v>
      </c>
    </row>
    <row r="100" spans="1:14" s="6" customFormat="1" x14ac:dyDescent="0.3">
      <c r="A100" s="11" t="s">
        <v>540</v>
      </c>
      <c r="B100" s="11" t="s">
        <v>25</v>
      </c>
      <c r="C100" s="26">
        <v>45204</v>
      </c>
      <c r="D100" s="26">
        <v>45208</v>
      </c>
      <c r="E100" s="6" t="s">
        <v>266</v>
      </c>
      <c r="F100" s="6">
        <v>2023</v>
      </c>
      <c r="G100" s="11" t="s">
        <v>105</v>
      </c>
      <c r="H100" s="11" t="s">
        <v>541</v>
      </c>
      <c r="I100" s="11" t="s">
        <v>182</v>
      </c>
      <c r="J100" s="11" t="s">
        <v>2</v>
      </c>
      <c r="K100" s="11" t="s">
        <v>134</v>
      </c>
      <c r="L100" s="12" t="s">
        <v>18</v>
      </c>
      <c r="M100" t="s">
        <v>53</v>
      </c>
      <c r="N100" s="14" t="s">
        <v>46</v>
      </c>
    </row>
    <row r="101" spans="1:14" s="6" customFormat="1" x14ac:dyDescent="0.3">
      <c r="A101" s="11" t="s">
        <v>542</v>
      </c>
      <c r="B101" s="11" t="s">
        <v>4</v>
      </c>
      <c r="C101" s="26">
        <v>45204</v>
      </c>
      <c r="D101" s="26">
        <v>45212</v>
      </c>
      <c r="E101" s="6" t="s">
        <v>266</v>
      </c>
      <c r="F101" s="6">
        <v>2023</v>
      </c>
      <c r="G101" s="11" t="s">
        <v>213</v>
      </c>
      <c r="H101" s="11" t="s">
        <v>543</v>
      </c>
      <c r="I101" s="11" t="s">
        <v>214</v>
      </c>
      <c r="J101" s="11" t="s">
        <v>140</v>
      </c>
      <c r="K101" s="11" t="s">
        <v>69</v>
      </c>
      <c r="L101" s="12" t="s">
        <v>18</v>
      </c>
      <c r="M101" t="s">
        <v>55</v>
      </c>
      <c r="N101" s="14" t="s">
        <v>46</v>
      </c>
    </row>
    <row r="102" spans="1:14" s="6" customFormat="1" x14ac:dyDescent="0.3">
      <c r="A102" s="11" t="s">
        <v>544</v>
      </c>
      <c r="B102" s="11" t="s">
        <v>4</v>
      </c>
      <c r="C102" s="26">
        <v>45204</v>
      </c>
      <c r="D102" s="26">
        <v>45210</v>
      </c>
      <c r="E102" s="6" t="s">
        <v>266</v>
      </c>
      <c r="F102" s="6">
        <v>2023</v>
      </c>
      <c r="G102" s="11" t="s">
        <v>121</v>
      </c>
      <c r="H102" s="11" t="s">
        <v>545</v>
      </c>
      <c r="I102" s="11" t="s">
        <v>546</v>
      </c>
      <c r="J102" s="11" t="s">
        <v>140</v>
      </c>
      <c r="K102" s="11" t="s">
        <v>69</v>
      </c>
      <c r="L102" s="12" t="s">
        <v>18</v>
      </c>
      <c r="M102" t="s">
        <v>117</v>
      </c>
      <c r="N102" s="14" t="s">
        <v>46</v>
      </c>
    </row>
    <row r="103" spans="1:14" s="6" customFormat="1" x14ac:dyDescent="0.3">
      <c r="A103" s="11" t="s">
        <v>547</v>
      </c>
      <c r="B103" s="11" t="s">
        <v>4</v>
      </c>
      <c r="C103" s="26">
        <v>45204</v>
      </c>
      <c r="D103" s="26">
        <v>45205</v>
      </c>
      <c r="E103" s="6" t="s">
        <v>266</v>
      </c>
      <c r="F103" s="6">
        <v>2023</v>
      </c>
      <c r="G103" s="11" t="s">
        <v>75</v>
      </c>
      <c r="H103" s="11" t="s">
        <v>548</v>
      </c>
      <c r="I103" s="11" t="s">
        <v>549</v>
      </c>
      <c r="J103" s="11" t="s">
        <v>2</v>
      </c>
      <c r="K103" s="11" t="s">
        <v>69</v>
      </c>
      <c r="L103" s="12" t="s">
        <v>18</v>
      </c>
      <c r="M103" t="s">
        <v>48</v>
      </c>
      <c r="N103" s="14" t="s">
        <v>46</v>
      </c>
    </row>
    <row r="104" spans="1:14" s="6" customFormat="1" x14ac:dyDescent="0.3">
      <c r="A104" s="11" t="s">
        <v>550</v>
      </c>
      <c r="B104" s="11" t="s">
        <v>25</v>
      </c>
      <c r="C104" s="26">
        <v>45204</v>
      </c>
      <c r="D104" s="26">
        <v>45208</v>
      </c>
      <c r="E104" s="6" t="s">
        <v>266</v>
      </c>
      <c r="F104" s="6">
        <v>2023</v>
      </c>
      <c r="G104" s="11" t="s">
        <v>105</v>
      </c>
      <c r="H104" s="11" t="s">
        <v>551</v>
      </c>
      <c r="I104" s="11" t="s">
        <v>182</v>
      </c>
      <c r="J104" s="11" t="s">
        <v>2</v>
      </c>
      <c r="K104" s="11" t="s">
        <v>134</v>
      </c>
      <c r="L104" s="12" t="s">
        <v>18</v>
      </c>
      <c r="M104" t="s">
        <v>53</v>
      </c>
      <c r="N104" s="14" t="s">
        <v>46</v>
      </c>
    </row>
    <row r="105" spans="1:14" s="6" customFormat="1" x14ac:dyDescent="0.3">
      <c r="A105" s="11" t="s">
        <v>552</v>
      </c>
      <c r="B105" s="11" t="s">
        <v>4</v>
      </c>
      <c r="C105" s="26">
        <v>45204</v>
      </c>
      <c r="D105" s="26">
        <v>45204</v>
      </c>
      <c r="E105" s="6" t="s">
        <v>266</v>
      </c>
      <c r="F105" s="6">
        <v>2023</v>
      </c>
      <c r="G105" s="11" t="s">
        <v>68</v>
      </c>
      <c r="H105" s="11" t="s">
        <v>553</v>
      </c>
      <c r="I105" s="11" t="s">
        <v>554</v>
      </c>
      <c r="J105" s="11" t="s">
        <v>2</v>
      </c>
      <c r="K105" s="11" t="s">
        <v>69</v>
      </c>
      <c r="L105" s="12" t="s">
        <v>18</v>
      </c>
      <c r="M105" t="s">
        <v>49</v>
      </c>
      <c r="N105" s="14" t="s">
        <v>46</v>
      </c>
    </row>
    <row r="106" spans="1:14" s="6" customFormat="1" x14ac:dyDescent="0.3">
      <c r="A106" s="11" t="s">
        <v>555</v>
      </c>
      <c r="B106" s="11" t="s">
        <v>4</v>
      </c>
      <c r="C106" s="26">
        <v>45204</v>
      </c>
      <c r="D106" s="26">
        <v>45209</v>
      </c>
      <c r="E106" s="6" t="s">
        <v>266</v>
      </c>
      <c r="F106" s="6">
        <v>2023</v>
      </c>
      <c r="G106" s="11" t="s">
        <v>556</v>
      </c>
      <c r="H106" s="11" t="s">
        <v>557</v>
      </c>
      <c r="I106" s="11" t="s">
        <v>558</v>
      </c>
      <c r="J106" s="11" t="s">
        <v>140</v>
      </c>
      <c r="K106" s="11" t="s">
        <v>84</v>
      </c>
      <c r="L106" s="12" t="s">
        <v>18</v>
      </c>
      <c r="M106" t="s">
        <v>128</v>
      </c>
      <c r="N106" s="14" t="s">
        <v>47</v>
      </c>
    </row>
    <row r="107" spans="1:14" s="6" customFormat="1" x14ac:dyDescent="0.3">
      <c r="A107" s="11" t="s">
        <v>559</v>
      </c>
      <c r="B107" s="11" t="s">
        <v>4</v>
      </c>
      <c r="C107" s="26">
        <v>45204</v>
      </c>
      <c r="D107" s="26">
        <v>45204</v>
      </c>
      <c r="E107" s="6" t="s">
        <v>266</v>
      </c>
      <c r="F107" s="6">
        <v>2023</v>
      </c>
      <c r="G107" s="11" t="s">
        <v>93</v>
      </c>
      <c r="H107" s="11" t="s">
        <v>560</v>
      </c>
      <c r="I107" s="11" t="s">
        <v>561</v>
      </c>
      <c r="J107" s="11" t="s">
        <v>1</v>
      </c>
      <c r="K107" s="11" t="s">
        <v>69</v>
      </c>
      <c r="L107" s="12" t="s">
        <v>18</v>
      </c>
      <c r="M107" t="s">
        <v>49</v>
      </c>
      <c r="N107" s="14" t="s">
        <v>46</v>
      </c>
    </row>
    <row r="108" spans="1:14" s="6" customFormat="1" x14ac:dyDescent="0.3">
      <c r="A108" s="11" t="s">
        <v>562</v>
      </c>
      <c r="B108" s="11" t="s">
        <v>4</v>
      </c>
      <c r="C108" s="26">
        <v>45204</v>
      </c>
      <c r="D108" s="26">
        <v>45225</v>
      </c>
      <c r="E108" s="6" t="s">
        <v>266</v>
      </c>
      <c r="F108" s="6">
        <v>2023</v>
      </c>
      <c r="G108" s="11" t="s">
        <v>16</v>
      </c>
      <c r="H108" s="11" t="s">
        <v>563</v>
      </c>
      <c r="I108" s="11" t="s">
        <v>194</v>
      </c>
      <c r="J108" s="11" t="s">
        <v>1</v>
      </c>
      <c r="K108" s="11" t="s">
        <v>69</v>
      </c>
      <c r="L108" s="12" t="s">
        <v>18</v>
      </c>
      <c r="M108" t="s">
        <v>106</v>
      </c>
      <c r="N108" s="14" t="s">
        <v>46</v>
      </c>
    </row>
    <row r="109" spans="1:14" s="6" customFormat="1" x14ac:dyDescent="0.3">
      <c r="A109" s="11" t="s">
        <v>564</v>
      </c>
      <c r="B109" s="11" t="s">
        <v>4</v>
      </c>
      <c r="C109" s="26">
        <v>45204</v>
      </c>
      <c r="D109" s="26">
        <v>45204</v>
      </c>
      <c r="E109" s="6" t="s">
        <v>266</v>
      </c>
      <c r="F109" s="6">
        <v>2023</v>
      </c>
      <c r="G109" s="11" t="s">
        <v>68</v>
      </c>
      <c r="H109" s="11" t="s">
        <v>565</v>
      </c>
      <c r="I109" s="11" t="s">
        <v>566</v>
      </c>
      <c r="J109" s="11" t="s">
        <v>2</v>
      </c>
      <c r="K109" s="11" t="s">
        <v>69</v>
      </c>
      <c r="L109" s="12" t="s">
        <v>18</v>
      </c>
      <c r="M109" t="s">
        <v>49</v>
      </c>
      <c r="N109" s="14" t="s">
        <v>46</v>
      </c>
    </row>
    <row r="110" spans="1:14" s="6" customFormat="1" x14ac:dyDescent="0.3">
      <c r="A110" s="11" t="s">
        <v>567</v>
      </c>
      <c r="B110" s="11" t="s">
        <v>4</v>
      </c>
      <c r="C110" s="26">
        <v>45204</v>
      </c>
      <c r="D110" s="26">
        <v>45215</v>
      </c>
      <c r="E110" s="6" t="s">
        <v>266</v>
      </c>
      <c r="F110" s="6">
        <v>2023</v>
      </c>
      <c r="G110" s="11" t="s">
        <v>16</v>
      </c>
      <c r="H110" s="11" t="s">
        <v>568</v>
      </c>
      <c r="I110" s="11" t="s">
        <v>569</v>
      </c>
      <c r="J110" s="11" t="s">
        <v>2</v>
      </c>
      <c r="K110" s="6" t="s">
        <v>69</v>
      </c>
      <c r="L110" s="12" t="s">
        <v>18</v>
      </c>
      <c r="M110" t="s">
        <v>126</v>
      </c>
      <c r="N110" s="14" t="s">
        <v>46</v>
      </c>
    </row>
    <row r="111" spans="1:14" s="6" customFormat="1" x14ac:dyDescent="0.3">
      <c r="A111" s="11" t="s">
        <v>570</v>
      </c>
      <c r="B111" s="11" t="s">
        <v>25</v>
      </c>
      <c r="C111" s="26">
        <v>45204</v>
      </c>
      <c r="D111" s="26">
        <v>45208</v>
      </c>
      <c r="E111" s="6" t="s">
        <v>266</v>
      </c>
      <c r="F111" s="6">
        <v>2023</v>
      </c>
      <c r="G111" s="11" t="s">
        <v>105</v>
      </c>
      <c r="H111" s="11" t="s">
        <v>571</v>
      </c>
      <c r="I111" s="11" t="s">
        <v>182</v>
      </c>
      <c r="J111" s="11" t="s">
        <v>2</v>
      </c>
      <c r="K111" s="6" t="s">
        <v>134</v>
      </c>
      <c r="L111" s="12" t="s">
        <v>18</v>
      </c>
      <c r="M111" t="s">
        <v>53</v>
      </c>
      <c r="N111" s="14" t="s">
        <v>46</v>
      </c>
    </row>
    <row r="112" spans="1:14" s="6" customFormat="1" x14ac:dyDescent="0.3">
      <c r="A112" s="11" t="s">
        <v>572</v>
      </c>
      <c r="B112" s="11" t="s">
        <v>25</v>
      </c>
      <c r="C112" s="26">
        <v>45204</v>
      </c>
      <c r="D112" s="26">
        <v>45208</v>
      </c>
      <c r="E112" s="6" t="s">
        <v>266</v>
      </c>
      <c r="F112" s="6">
        <v>2023</v>
      </c>
      <c r="G112" s="11" t="s">
        <v>105</v>
      </c>
      <c r="H112" s="11" t="s">
        <v>573</v>
      </c>
      <c r="I112" s="11" t="s">
        <v>182</v>
      </c>
      <c r="J112" s="11" t="s">
        <v>2</v>
      </c>
      <c r="K112" s="6" t="s">
        <v>69</v>
      </c>
      <c r="L112" s="12" t="s">
        <v>18</v>
      </c>
      <c r="M112" t="s">
        <v>53</v>
      </c>
      <c r="N112" s="14" t="s">
        <v>46</v>
      </c>
    </row>
    <row r="113" spans="1:14" s="6" customFormat="1" x14ac:dyDescent="0.3">
      <c r="A113" s="11" t="s">
        <v>574</v>
      </c>
      <c r="B113" s="11" t="s">
        <v>25</v>
      </c>
      <c r="C113" s="26">
        <v>45204</v>
      </c>
      <c r="D113" s="26">
        <v>45208</v>
      </c>
      <c r="E113" s="6" t="s">
        <v>266</v>
      </c>
      <c r="F113" s="6">
        <v>2023</v>
      </c>
      <c r="G113" s="11" t="s">
        <v>105</v>
      </c>
      <c r="H113" s="11" t="s">
        <v>575</v>
      </c>
      <c r="I113" s="11" t="s">
        <v>182</v>
      </c>
      <c r="J113" s="11" t="s">
        <v>2</v>
      </c>
      <c r="K113" s="11" t="s">
        <v>134</v>
      </c>
      <c r="L113" s="12" t="s">
        <v>18</v>
      </c>
      <c r="M113" t="s">
        <v>53</v>
      </c>
      <c r="N113" s="14" t="s">
        <v>46</v>
      </c>
    </row>
    <row r="114" spans="1:14" s="6" customFormat="1" x14ac:dyDescent="0.3">
      <c r="A114" s="11" t="s">
        <v>576</v>
      </c>
      <c r="B114" s="11" t="s">
        <v>4</v>
      </c>
      <c r="C114" s="26">
        <v>45204</v>
      </c>
      <c r="D114" s="26">
        <v>45233</v>
      </c>
      <c r="E114" s="6" t="s">
        <v>266</v>
      </c>
      <c r="F114" s="6">
        <v>2023</v>
      </c>
      <c r="G114" s="11" t="s">
        <v>85</v>
      </c>
      <c r="H114" s="11" t="s">
        <v>577</v>
      </c>
      <c r="I114" s="11" t="s">
        <v>172</v>
      </c>
      <c r="J114" s="11" t="s">
        <v>102</v>
      </c>
      <c r="K114" s="6" t="s">
        <v>69</v>
      </c>
      <c r="L114" s="12" t="s">
        <v>18</v>
      </c>
      <c r="M114" t="s">
        <v>122</v>
      </c>
      <c r="N114" s="14" t="s">
        <v>46</v>
      </c>
    </row>
    <row r="115" spans="1:14" s="6" customFormat="1" x14ac:dyDescent="0.3">
      <c r="A115" s="11" t="s">
        <v>578</v>
      </c>
      <c r="B115" s="11" t="s">
        <v>4</v>
      </c>
      <c r="C115" s="26">
        <v>45204</v>
      </c>
      <c r="D115" s="26">
        <v>45205</v>
      </c>
      <c r="E115" s="6" t="s">
        <v>266</v>
      </c>
      <c r="F115" s="6">
        <v>2023</v>
      </c>
      <c r="G115" s="11" t="s">
        <v>74</v>
      </c>
      <c r="H115" s="11" t="s">
        <v>579</v>
      </c>
      <c r="I115" s="11" t="s">
        <v>580</v>
      </c>
      <c r="J115" s="11" t="s">
        <v>1</v>
      </c>
      <c r="K115" s="6" t="s">
        <v>69</v>
      </c>
      <c r="L115" s="12" t="s">
        <v>18</v>
      </c>
      <c r="M115" t="s">
        <v>48</v>
      </c>
      <c r="N115" s="14" t="s">
        <v>46</v>
      </c>
    </row>
    <row r="116" spans="1:14" s="6" customFormat="1" x14ac:dyDescent="0.3">
      <c r="A116" s="11" t="s">
        <v>581</v>
      </c>
      <c r="B116" s="11" t="s">
        <v>6</v>
      </c>
      <c r="C116" s="26">
        <v>45204</v>
      </c>
      <c r="D116" s="26">
        <v>45205</v>
      </c>
      <c r="E116" s="6" t="s">
        <v>266</v>
      </c>
      <c r="F116" s="6">
        <v>2023</v>
      </c>
      <c r="G116" s="11" t="s">
        <v>75</v>
      </c>
      <c r="H116" s="11" t="s">
        <v>582</v>
      </c>
      <c r="I116" s="11" t="s">
        <v>583</v>
      </c>
      <c r="J116" s="11" t="s">
        <v>2</v>
      </c>
      <c r="K116" s="11" t="s">
        <v>81</v>
      </c>
      <c r="L116" s="12" t="s">
        <v>18</v>
      </c>
      <c r="M116" t="s">
        <v>48</v>
      </c>
      <c r="N116" s="14" t="s">
        <v>46</v>
      </c>
    </row>
    <row r="117" spans="1:14" s="6" customFormat="1" x14ac:dyDescent="0.3">
      <c r="A117" s="11" t="s">
        <v>584</v>
      </c>
      <c r="B117" s="11" t="s">
        <v>4</v>
      </c>
      <c r="C117" s="26">
        <v>45204</v>
      </c>
      <c r="D117" s="26">
        <v>45219</v>
      </c>
      <c r="E117" s="6" t="s">
        <v>266</v>
      </c>
      <c r="F117" s="6">
        <v>2023</v>
      </c>
      <c r="G117" s="11" t="s">
        <v>85</v>
      </c>
      <c r="H117" s="11" t="s">
        <v>585</v>
      </c>
      <c r="I117" s="11" t="s">
        <v>586</v>
      </c>
      <c r="J117" s="11" t="s">
        <v>0</v>
      </c>
      <c r="K117" s="11" t="s">
        <v>69</v>
      </c>
      <c r="L117" s="12" t="s">
        <v>18</v>
      </c>
      <c r="M117" t="s">
        <v>59</v>
      </c>
      <c r="N117" s="14" t="s">
        <v>46</v>
      </c>
    </row>
    <row r="118" spans="1:14" s="6" customFormat="1" x14ac:dyDescent="0.3">
      <c r="A118" s="11" t="s">
        <v>587</v>
      </c>
      <c r="B118" s="11" t="s">
        <v>6</v>
      </c>
      <c r="C118" s="26">
        <v>45204</v>
      </c>
      <c r="D118" s="26">
        <v>45205</v>
      </c>
      <c r="E118" s="6" t="s">
        <v>266</v>
      </c>
      <c r="F118" s="6">
        <v>2023</v>
      </c>
      <c r="G118" s="11" t="s">
        <v>75</v>
      </c>
      <c r="H118" s="11" t="s">
        <v>588</v>
      </c>
      <c r="I118" s="11" t="s">
        <v>589</v>
      </c>
      <c r="J118" s="11" t="s">
        <v>2</v>
      </c>
      <c r="K118" s="6" t="s">
        <v>81</v>
      </c>
      <c r="L118" s="12" t="s">
        <v>18</v>
      </c>
      <c r="M118" t="s">
        <v>48</v>
      </c>
      <c r="N118" s="14" t="s">
        <v>46</v>
      </c>
    </row>
    <row r="119" spans="1:14" s="6" customFormat="1" x14ac:dyDescent="0.3">
      <c r="A119" s="11" t="s">
        <v>590</v>
      </c>
      <c r="B119" s="11" t="s">
        <v>4</v>
      </c>
      <c r="C119" s="26">
        <v>45204</v>
      </c>
      <c r="D119" s="26">
        <v>45205</v>
      </c>
      <c r="E119" s="6" t="s">
        <v>266</v>
      </c>
      <c r="F119" s="6">
        <v>2023</v>
      </c>
      <c r="G119" s="11" t="s">
        <v>75</v>
      </c>
      <c r="H119" s="11" t="s">
        <v>591</v>
      </c>
      <c r="I119" s="11" t="s">
        <v>592</v>
      </c>
      <c r="J119" s="11" t="s">
        <v>5</v>
      </c>
      <c r="K119" s="11" t="s">
        <v>69</v>
      </c>
      <c r="L119" s="12" t="s">
        <v>18</v>
      </c>
      <c r="M119" t="s">
        <v>48</v>
      </c>
      <c r="N119" s="14" t="s">
        <v>46</v>
      </c>
    </row>
    <row r="120" spans="1:14" s="6" customFormat="1" x14ac:dyDescent="0.3">
      <c r="A120" s="11" t="s">
        <v>593</v>
      </c>
      <c r="B120" s="11" t="s">
        <v>25</v>
      </c>
      <c r="C120" s="26">
        <v>45205</v>
      </c>
      <c r="D120" s="26">
        <v>45208</v>
      </c>
      <c r="E120" s="6" t="s">
        <v>266</v>
      </c>
      <c r="F120" s="6">
        <v>2023</v>
      </c>
      <c r="G120" s="11" t="s">
        <v>105</v>
      </c>
      <c r="H120" s="11" t="s">
        <v>594</v>
      </c>
      <c r="I120" s="11" t="s">
        <v>182</v>
      </c>
      <c r="J120" s="11" t="s">
        <v>2</v>
      </c>
      <c r="K120" s="11" t="s">
        <v>134</v>
      </c>
      <c r="L120" s="12" t="s">
        <v>18</v>
      </c>
      <c r="M120" t="s">
        <v>50</v>
      </c>
      <c r="N120" s="14" t="s">
        <v>46</v>
      </c>
    </row>
    <row r="121" spans="1:14" s="6" customFormat="1" x14ac:dyDescent="0.3">
      <c r="A121" s="11" t="s">
        <v>595</v>
      </c>
      <c r="B121" s="11" t="s">
        <v>4</v>
      </c>
      <c r="C121" s="26">
        <v>45205</v>
      </c>
      <c r="D121" s="26">
        <v>45212</v>
      </c>
      <c r="E121" s="6" t="s">
        <v>266</v>
      </c>
      <c r="F121" s="6">
        <v>2023</v>
      </c>
      <c r="G121" s="11" t="s">
        <v>596</v>
      </c>
      <c r="H121" s="11" t="s">
        <v>597</v>
      </c>
      <c r="I121" s="11" t="s">
        <v>598</v>
      </c>
      <c r="J121" s="11" t="s">
        <v>599</v>
      </c>
      <c r="K121" s="11" t="s">
        <v>157</v>
      </c>
      <c r="L121" s="12" t="s">
        <v>18</v>
      </c>
      <c r="M121" t="s">
        <v>58</v>
      </c>
      <c r="N121" s="14" t="s">
        <v>46</v>
      </c>
    </row>
    <row r="122" spans="1:14" s="6" customFormat="1" x14ac:dyDescent="0.3">
      <c r="A122" s="11" t="s">
        <v>600</v>
      </c>
      <c r="B122" s="11" t="s">
        <v>4</v>
      </c>
      <c r="C122" s="26">
        <v>45205</v>
      </c>
      <c r="D122" s="26">
        <v>45205</v>
      </c>
      <c r="E122" s="6" t="s">
        <v>266</v>
      </c>
      <c r="F122" s="6">
        <v>2023</v>
      </c>
      <c r="G122" s="11" t="s">
        <v>71</v>
      </c>
      <c r="H122" s="11" t="s">
        <v>597</v>
      </c>
      <c r="I122" s="11" t="s">
        <v>601</v>
      </c>
      <c r="J122" s="11" t="s">
        <v>599</v>
      </c>
      <c r="K122" s="11" t="s">
        <v>157</v>
      </c>
      <c r="L122" s="12" t="s">
        <v>18</v>
      </c>
      <c r="M122" t="s">
        <v>49</v>
      </c>
      <c r="N122" s="14" t="s">
        <v>46</v>
      </c>
    </row>
    <row r="123" spans="1:14" s="6" customFormat="1" x14ac:dyDescent="0.3">
      <c r="A123" s="11" t="s">
        <v>602</v>
      </c>
      <c r="B123" s="11" t="s">
        <v>4</v>
      </c>
      <c r="C123" s="26">
        <v>45205</v>
      </c>
      <c r="D123" s="26">
        <v>45205</v>
      </c>
      <c r="E123" s="6" t="s">
        <v>266</v>
      </c>
      <c r="F123" s="6">
        <v>2023</v>
      </c>
      <c r="G123" s="11" t="s">
        <v>75</v>
      </c>
      <c r="H123" s="11" t="s">
        <v>603</v>
      </c>
      <c r="I123" s="11" t="s">
        <v>604</v>
      </c>
      <c r="J123" s="11" t="s">
        <v>2</v>
      </c>
      <c r="K123" s="11" t="s">
        <v>69</v>
      </c>
      <c r="L123" s="12" t="s">
        <v>18</v>
      </c>
      <c r="M123" t="s">
        <v>49</v>
      </c>
      <c r="N123" s="14" t="s">
        <v>46</v>
      </c>
    </row>
    <row r="124" spans="1:14" s="6" customFormat="1" x14ac:dyDescent="0.3">
      <c r="A124" s="11" t="s">
        <v>605</v>
      </c>
      <c r="B124" s="11" t="s">
        <v>25</v>
      </c>
      <c r="C124" s="26">
        <v>45205</v>
      </c>
      <c r="D124" s="26">
        <v>45208</v>
      </c>
      <c r="E124" s="6" t="s">
        <v>266</v>
      </c>
      <c r="F124" s="6">
        <v>2023</v>
      </c>
      <c r="G124" s="11" t="s">
        <v>105</v>
      </c>
      <c r="H124" s="11" t="s">
        <v>257</v>
      </c>
      <c r="I124" s="11" t="s">
        <v>182</v>
      </c>
      <c r="J124" s="11" t="s">
        <v>1</v>
      </c>
      <c r="K124" s="6" t="s">
        <v>134</v>
      </c>
      <c r="L124" s="12" t="s">
        <v>18</v>
      </c>
      <c r="M124" t="s">
        <v>50</v>
      </c>
      <c r="N124" s="14" t="s">
        <v>46</v>
      </c>
    </row>
    <row r="125" spans="1:14" s="6" customFormat="1" x14ac:dyDescent="0.3">
      <c r="A125" s="11" t="s">
        <v>606</v>
      </c>
      <c r="B125" s="11" t="s">
        <v>25</v>
      </c>
      <c r="C125" s="26">
        <v>45205</v>
      </c>
      <c r="D125" s="26">
        <v>45208</v>
      </c>
      <c r="E125" s="6" t="s">
        <v>266</v>
      </c>
      <c r="F125" s="6">
        <v>2023</v>
      </c>
      <c r="G125" s="11" t="s">
        <v>105</v>
      </c>
      <c r="H125" s="11" t="s">
        <v>607</v>
      </c>
      <c r="I125" s="11" t="s">
        <v>182</v>
      </c>
      <c r="J125" s="11" t="s">
        <v>1</v>
      </c>
      <c r="K125" s="11" t="s">
        <v>134</v>
      </c>
      <c r="L125" s="12" t="s">
        <v>18</v>
      </c>
      <c r="M125" t="s">
        <v>50</v>
      </c>
      <c r="N125" s="14" t="s">
        <v>46</v>
      </c>
    </row>
    <row r="126" spans="1:14" s="6" customFormat="1" x14ac:dyDescent="0.3">
      <c r="A126" s="11" t="s">
        <v>608</v>
      </c>
      <c r="B126" s="11" t="s">
        <v>4</v>
      </c>
      <c r="C126" s="26">
        <v>45205</v>
      </c>
      <c r="D126" s="26">
        <v>45205</v>
      </c>
      <c r="E126" s="6" t="s">
        <v>266</v>
      </c>
      <c r="F126" s="6">
        <v>2023</v>
      </c>
      <c r="G126" s="11" t="s">
        <v>75</v>
      </c>
      <c r="H126" s="11" t="s">
        <v>609</v>
      </c>
      <c r="I126" s="11" t="s">
        <v>610</v>
      </c>
      <c r="J126" s="11" t="s">
        <v>2</v>
      </c>
      <c r="K126" s="11" t="s">
        <v>69</v>
      </c>
      <c r="L126" s="12" t="s">
        <v>18</v>
      </c>
      <c r="M126" t="s">
        <v>49</v>
      </c>
      <c r="N126" s="14" t="s">
        <v>46</v>
      </c>
    </row>
    <row r="127" spans="1:14" s="6" customFormat="1" x14ac:dyDescent="0.3">
      <c r="A127" s="11" t="s">
        <v>611</v>
      </c>
      <c r="B127" s="11" t="s">
        <v>4</v>
      </c>
      <c r="C127" s="26">
        <v>45205</v>
      </c>
      <c r="D127" s="26">
        <v>45219</v>
      </c>
      <c r="E127" s="6" t="s">
        <v>266</v>
      </c>
      <c r="F127" s="6">
        <v>2023</v>
      </c>
      <c r="G127" s="11" t="s">
        <v>103</v>
      </c>
      <c r="H127" s="11" t="s">
        <v>612</v>
      </c>
      <c r="I127" s="11" t="s">
        <v>613</v>
      </c>
      <c r="J127" s="11" t="s">
        <v>127</v>
      </c>
      <c r="K127" s="11" t="s">
        <v>69</v>
      </c>
      <c r="L127" s="12" t="s">
        <v>18</v>
      </c>
      <c r="M127" t="s">
        <v>60</v>
      </c>
      <c r="N127" s="14" t="s">
        <v>46</v>
      </c>
    </row>
    <row r="128" spans="1:14" s="6" customFormat="1" x14ac:dyDescent="0.3">
      <c r="A128" s="11" t="s">
        <v>614</v>
      </c>
      <c r="B128" s="11" t="s">
        <v>25</v>
      </c>
      <c r="C128" s="26">
        <v>45205</v>
      </c>
      <c r="D128" s="26">
        <v>45208</v>
      </c>
      <c r="E128" s="6" t="s">
        <v>266</v>
      </c>
      <c r="F128" s="6">
        <v>2023</v>
      </c>
      <c r="G128" s="11" t="s">
        <v>105</v>
      </c>
      <c r="H128" s="11" t="s">
        <v>615</v>
      </c>
      <c r="I128" s="11" t="s">
        <v>182</v>
      </c>
      <c r="J128" s="11" t="s">
        <v>2</v>
      </c>
      <c r="K128" s="6" t="s">
        <v>69</v>
      </c>
      <c r="L128" s="12" t="s">
        <v>18</v>
      </c>
      <c r="M128" t="s">
        <v>50</v>
      </c>
      <c r="N128" s="14" t="s">
        <v>46</v>
      </c>
    </row>
    <row r="129" spans="1:14" s="6" customFormat="1" x14ac:dyDescent="0.3">
      <c r="A129" s="11" t="s">
        <v>616</v>
      </c>
      <c r="B129" s="11" t="s">
        <v>25</v>
      </c>
      <c r="C129" s="26">
        <v>45205</v>
      </c>
      <c r="D129" s="26">
        <v>45208</v>
      </c>
      <c r="E129" s="6" t="s">
        <v>266</v>
      </c>
      <c r="F129" s="6">
        <v>2023</v>
      </c>
      <c r="G129" s="11" t="s">
        <v>105</v>
      </c>
      <c r="H129" s="11" t="s">
        <v>617</v>
      </c>
      <c r="I129" s="11" t="s">
        <v>182</v>
      </c>
      <c r="J129" s="11" t="s">
        <v>2</v>
      </c>
      <c r="K129" s="11" t="s">
        <v>69</v>
      </c>
      <c r="L129" s="12" t="s">
        <v>18</v>
      </c>
      <c r="M129" t="s">
        <v>50</v>
      </c>
      <c r="N129" s="14" t="s">
        <v>46</v>
      </c>
    </row>
    <row r="130" spans="1:14" s="6" customFormat="1" x14ac:dyDescent="0.3">
      <c r="A130" s="11" t="s">
        <v>618</v>
      </c>
      <c r="B130" s="11" t="s">
        <v>4</v>
      </c>
      <c r="C130" s="26">
        <v>45205</v>
      </c>
      <c r="D130" s="26">
        <v>45286</v>
      </c>
      <c r="E130" s="6" t="s">
        <v>266</v>
      </c>
      <c r="F130" s="6">
        <v>2023</v>
      </c>
      <c r="G130" s="11" t="s">
        <v>85</v>
      </c>
      <c r="H130" s="11" t="s">
        <v>619</v>
      </c>
      <c r="I130" s="11" t="s">
        <v>172</v>
      </c>
      <c r="J130" s="11" t="s">
        <v>0</v>
      </c>
      <c r="K130" s="11" t="s">
        <v>69</v>
      </c>
      <c r="L130" s="12" t="s">
        <v>18</v>
      </c>
      <c r="M130" t="s">
        <v>620</v>
      </c>
      <c r="N130" s="14" t="s">
        <v>46</v>
      </c>
    </row>
    <row r="131" spans="1:14" s="6" customFormat="1" x14ac:dyDescent="0.3">
      <c r="A131" s="11" t="s">
        <v>621</v>
      </c>
      <c r="B131" s="11" t="s">
        <v>25</v>
      </c>
      <c r="C131" s="26">
        <v>45205</v>
      </c>
      <c r="D131" s="26">
        <v>45208</v>
      </c>
      <c r="E131" s="6" t="s">
        <v>266</v>
      </c>
      <c r="F131" s="6">
        <v>2023</v>
      </c>
      <c r="G131" s="11" t="s">
        <v>105</v>
      </c>
      <c r="H131" s="11" t="s">
        <v>622</v>
      </c>
      <c r="I131" s="11" t="s">
        <v>182</v>
      </c>
      <c r="J131" s="11" t="s">
        <v>1</v>
      </c>
      <c r="K131" s="6" t="s">
        <v>134</v>
      </c>
      <c r="L131" s="12" t="s">
        <v>18</v>
      </c>
      <c r="M131" t="s">
        <v>50</v>
      </c>
      <c r="N131" s="14" t="s">
        <v>46</v>
      </c>
    </row>
    <row r="132" spans="1:14" s="6" customFormat="1" x14ac:dyDescent="0.3">
      <c r="A132" s="11" t="s">
        <v>623</v>
      </c>
      <c r="B132" s="11" t="s">
        <v>25</v>
      </c>
      <c r="C132" s="26">
        <v>45205</v>
      </c>
      <c r="D132" s="26">
        <v>45208</v>
      </c>
      <c r="E132" s="6" t="s">
        <v>266</v>
      </c>
      <c r="F132" s="6">
        <v>2023</v>
      </c>
      <c r="G132" s="11" t="s">
        <v>105</v>
      </c>
      <c r="H132" s="11" t="s">
        <v>624</v>
      </c>
      <c r="I132" s="11" t="s">
        <v>182</v>
      </c>
      <c r="J132" s="11" t="s">
        <v>1</v>
      </c>
      <c r="K132" s="11" t="s">
        <v>69</v>
      </c>
      <c r="L132" s="12" t="s">
        <v>18</v>
      </c>
      <c r="M132" t="s">
        <v>50</v>
      </c>
      <c r="N132" s="14" t="s">
        <v>46</v>
      </c>
    </row>
    <row r="133" spans="1:14" s="6" customFormat="1" x14ac:dyDescent="0.3">
      <c r="A133" s="11" t="s">
        <v>625</v>
      </c>
      <c r="B133" s="11" t="s">
        <v>4</v>
      </c>
      <c r="C133" s="26">
        <v>45205</v>
      </c>
      <c r="D133" s="26">
        <v>45205</v>
      </c>
      <c r="E133" s="6" t="s">
        <v>266</v>
      </c>
      <c r="F133" s="6">
        <v>2023</v>
      </c>
      <c r="G133" s="11" t="s">
        <v>68</v>
      </c>
      <c r="H133" s="11" t="s">
        <v>626</v>
      </c>
      <c r="I133" s="11" t="s">
        <v>627</v>
      </c>
      <c r="J133" s="11" t="s">
        <v>83</v>
      </c>
      <c r="K133" s="6" t="s">
        <v>69</v>
      </c>
      <c r="L133" s="12" t="s">
        <v>18</v>
      </c>
      <c r="M133" t="s">
        <v>49</v>
      </c>
      <c r="N133" s="14" t="s">
        <v>46</v>
      </c>
    </row>
    <row r="134" spans="1:14" s="6" customFormat="1" x14ac:dyDescent="0.3">
      <c r="A134" s="11" t="s">
        <v>628</v>
      </c>
      <c r="B134" s="11" t="s">
        <v>25</v>
      </c>
      <c r="C134" s="26">
        <v>45205</v>
      </c>
      <c r="D134" s="26">
        <v>45208</v>
      </c>
      <c r="E134" s="6" t="s">
        <v>266</v>
      </c>
      <c r="F134" s="6">
        <v>2023</v>
      </c>
      <c r="G134" s="11" t="s">
        <v>105</v>
      </c>
      <c r="H134" s="11" t="s">
        <v>257</v>
      </c>
      <c r="I134" s="11" t="s">
        <v>182</v>
      </c>
      <c r="J134" s="11" t="s">
        <v>2</v>
      </c>
      <c r="K134" s="11" t="s">
        <v>134</v>
      </c>
      <c r="L134" s="12" t="s">
        <v>18</v>
      </c>
      <c r="M134" t="s">
        <v>50</v>
      </c>
      <c r="N134" s="14" t="s">
        <v>46</v>
      </c>
    </row>
    <row r="135" spans="1:14" s="6" customFormat="1" x14ac:dyDescent="0.3">
      <c r="A135" s="11" t="s">
        <v>629</v>
      </c>
      <c r="B135" s="11" t="s">
        <v>4</v>
      </c>
      <c r="C135" s="26">
        <v>45205</v>
      </c>
      <c r="D135" s="26">
        <v>45208</v>
      </c>
      <c r="E135" s="6" t="s">
        <v>266</v>
      </c>
      <c r="F135" s="6">
        <v>2023</v>
      </c>
      <c r="G135" s="11" t="s">
        <v>75</v>
      </c>
      <c r="H135" s="11" t="s">
        <v>630</v>
      </c>
      <c r="I135" s="11" t="s">
        <v>631</v>
      </c>
      <c r="J135" s="11" t="s">
        <v>1</v>
      </c>
      <c r="K135" s="11" t="s">
        <v>69</v>
      </c>
      <c r="L135" s="12" t="s">
        <v>18</v>
      </c>
      <c r="M135" t="s">
        <v>50</v>
      </c>
      <c r="N135" s="14" t="s">
        <v>46</v>
      </c>
    </row>
    <row r="136" spans="1:14" s="6" customFormat="1" x14ac:dyDescent="0.3">
      <c r="A136" s="11" t="s">
        <v>632</v>
      </c>
      <c r="B136" s="11" t="s">
        <v>4</v>
      </c>
      <c r="C136" s="26">
        <v>45205</v>
      </c>
      <c r="D136" s="26">
        <v>45208</v>
      </c>
      <c r="E136" s="6" t="s">
        <v>266</v>
      </c>
      <c r="F136" s="6">
        <v>2023</v>
      </c>
      <c r="G136" s="11" t="s">
        <v>75</v>
      </c>
      <c r="H136" s="11" t="s">
        <v>633</v>
      </c>
      <c r="I136" s="11" t="s">
        <v>634</v>
      </c>
      <c r="J136" s="11" t="s">
        <v>2</v>
      </c>
      <c r="K136" s="11" t="s">
        <v>69</v>
      </c>
      <c r="L136" s="12" t="s">
        <v>18</v>
      </c>
      <c r="M136" t="s">
        <v>50</v>
      </c>
      <c r="N136" s="14" t="s">
        <v>46</v>
      </c>
    </row>
    <row r="137" spans="1:14" s="6" customFormat="1" x14ac:dyDescent="0.3">
      <c r="A137" s="11" t="s">
        <v>635</v>
      </c>
      <c r="B137" s="11" t="s">
        <v>4</v>
      </c>
      <c r="C137" s="26">
        <v>45205</v>
      </c>
      <c r="D137" s="26">
        <v>45243</v>
      </c>
      <c r="E137" s="6" t="s">
        <v>266</v>
      </c>
      <c r="F137" s="6">
        <v>2023</v>
      </c>
      <c r="G137" s="11" t="s">
        <v>85</v>
      </c>
      <c r="H137" s="11" t="s">
        <v>636</v>
      </c>
      <c r="I137" s="11" t="s">
        <v>174</v>
      </c>
      <c r="J137" s="11" t="s">
        <v>2</v>
      </c>
      <c r="K137" s="11" t="s">
        <v>69</v>
      </c>
      <c r="L137" s="12" t="s">
        <v>18</v>
      </c>
      <c r="M137" t="s">
        <v>203</v>
      </c>
      <c r="N137" s="14" t="s">
        <v>46</v>
      </c>
    </row>
    <row r="138" spans="1:14" s="6" customFormat="1" x14ac:dyDescent="0.3">
      <c r="A138" s="11" t="s">
        <v>637</v>
      </c>
      <c r="B138" s="11" t="s">
        <v>4</v>
      </c>
      <c r="C138" s="26">
        <v>45205</v>
      </c>
      <c r="D138" s="26">
        <v>45209</v>
      </c>
      <c r="E138" s="6" t="s">
        <v>266</v>
      </c>
      <c r="F138" s="6">
        <v>2023</v>
      </c>
      <c r="G138" s="11" t="s">
        <v>180</v>
      </c>
      <c r="H138" s="11" t="s">
        <v>638</v>
      </c>
      <c r="I138" s="11" t="s">
        <v>639</v>
      </c>
      <c r="J138" s="11" t="s">
        <v>98</v>
      </c>
      <c r="K138" s="11" t="s">
        <v>81</v>
      </c>
      <c r="L138" s="12" t="s">
        <v>18</v>
      </c>
      <c r="M138" t="s">
        <v>53</v>
      </c>
      <c r="N138" s="14" t="s">
        <v>46</v>
      </c>
    </row>
    <row r="139" spans="1:14" s="6" customFormat="1" x14ac:dyDescent="0.3">
      <c r="A139" s="11" t="s">
        <v>640</v>
      </c>
      <c r="B139" s="11" t="s">
        <v>4</v>
      </c>
      <c r="C139" s="26">
        <v>45205</v>
      </c>
      <c r="D139" s="26">
        <v>45210</v>
      </c>
      <c r="E139" s="6" t="s">
        <v>266</v>
      </c>
      <c r="F139" s="6">
        <v>2023</v>
      </c>
      <c r="G139" s="11" t="s">
        <v>191</v>
      </c>
      <c r="H139" s="11" t="s">
        <v>641</v>
      </c>
      <c r="I139" s="11" t="s">
        <v>195</v>
      </c>
      <c r="J139" s="11" t="s">
        <v>1</v>
      </c>
      <c r="K139" s="11" t="s">
        <v>69</v>
      </c>
      <c r="L139" s="12" t="s">
        <v>18</v>
      </c>
      <c r="M139" t="s">
        <v>128</v>
      </c>
      <c r="N139" s="14" t="s">
        <v>46</v>
      </c>
    </row>
    <row r="140" spans="1:14" s="6" customFormat="1" x14ac:dyDescent="0.3">
      <c r="A140" s="11" t="s">
        <v>642</v>
      </c>
      <c r="B140" s="11" t="s">
        <v>25</v>
      </c>
      <c r="C140" s="26">
        <v>45205</v>
      </c>
      <c r="D140" s="26">
        <v>45208</v>
      </c>
      <c r="E140" s="6" t="s">
        <v>266</v>
      </c>
      <c r="F140" s="6">
        <v>2023</v>
      </c>
      <c r="G140" s="11" t="s">
        <v>105</v>
      </c>
      <c r="H140" s="11" t="s">
        <v>257</v>
      </c>
      <c r="I140" s="11" t="s">
        <v>182</v>
      </c>
      <c r="J140" s="11" t="s">
        <v>1</v>
      </c>
      <c r="K140" s="6" t="s">
        <v>134</v>
      </c>
      <c r="L140" s="12" t="s">
        <v>18</v>
      </c>
      <c r="M140" t="s">
        <v>50</v>
      </c>
      <c r="N140" s="14" t="s">
        <v>46</v>
      </c>
    </row>
    <row r="141" spans="1:14" s="6" customFormat="1" x14ac:dyDescent="0.3">
      <c r="A141" s="11" t="s">
        <v>643</v>
      </c>
      <c r="B141" s="11" t="s">
        <v>4</v>
      </c>
      <c r="C141" s="26">
        <v>45205</v>
      </c>
      <c r="D141" s="26">
        <v>45208</v>
      </c>
      <c r="E141" s="6" t="s">
        <v>266</v>
      </c>
      <c r="F141" s="6">
        <v>2023</v>
      </c>
      <c r="G141" s="11" t="s">
        <v>75</v>
      </c>
      <c r="H141" s="11" t="s">
        <v>644</v>
      </c>
      <c r="I141" s="11" t="s">
        <v>645</v>
      </c>
      <c r="J141" s="11" t="s">
        <v>22</v>
      </c>
      <c r="K141" s="11" t="s">
        <v>69</v>
      </c>
      <c r="L141" s="12" t="s">
        <v>18</v>
      </c>
      <c r="M141" t="s">
        <v>50</v>
      </c>
      <c r="N141" s="14" t="s">
        <v>46</v>
      </c>
    </row>
    <row r="142" spans="1:14" x14ac:dyDescent="0.3">
      <c r="A142" s="11" t="s">
        <v>646</v>
      </c>
      <c r="B142" s="11" t="s">
        <v>25</v>
      </c>
      <c r="C142" s="26">
        <v>45205</v>
      </c>
      <c r="D142" s="26">
        <v>45216</v>
      </c>
      <c r="E142" s="6" t="s">
        <v>266</v>
      </c>
      <c r="F142" s="6">
        <v>2023</v>
      </c>
      <c r="G142" s="11" t="s">
        <v>105</v>
      </c>
      <c r="H142" s="11" t="s">
        <v>647</v>
      </c>
      <c r="I142" s="11" t="s">
        <v>253</v>
      </c>
      <c r="J142" s="11" t="s">
        <v>2</v>
      </c>
      <c r="K142" s="11" t="s">
        <v>134</v>
      </c>
      <c r="L142" s="12" t="s">
        <v>18</v>
      </c>
      <c r="M142" t="s">
        <v>126</v>
      </c>
      <c r="N142" s="14" t="s">
        <v>46</v>
      </c>
    </row>
    <row r="143" spans="1:14" x14ac:dyDescent="0.3">
      <c r="A143" s="11" t="s">
        <v>648</v>
      </c>
      <c r="B143" s="11" t="s">
        <v>6</v>
      </c>
      <c r="C143" s="26">
        <v>45205</v>
      </c>
      <c r="D143" s="26">
        <v>45208</v>
      </c>
      <c r="E143" s="6" t="s">
        <v>266</v>
      </c>
      <c r="F143" s="6">
        <v>2023</v>
      </c>
      <c r="G143" s="11" t="s">
        <v>75</v>
      </c>
      <c r="H143" s="11" t="s">
        <v>649</v>
      </c>
      <c r="I143" s="11" t="s">
        <v>650</v>
      </c>
      <c r="J143" s="11" t="s">
        <v>2</v>
      </c>
      <c r="K143" s="6" t="s">
        <v>80</v>
      </c>
      <c r="L143" s="12" t="s">
        <v>18</v>
      </c>
      <c r="M143" t="s">
        <v>50</v>
      </c>
      <c r="N143" s="14" t="s">
        <v>46</v>
      </c>
    </row>
    <row r="144" spans="1:14" x14ac:dyDescent="0.3">
      <c r="A144" s="11" t="s">
        <v>651</v>
      </c>
      <c r="B144" s="11" t="s">
        <v>25</v>
      </c>
      <c r="C144" s="26">
        <v>45205</v>
      </c>
      <c r="D144" s="26">
        <v>45216</v>
      </c>
      <c r="E144" s="6" t="s">
        <v>266</v>
      </c>
      <c r="F144" s="6">
        <v>2023</v>
      </c>
      <c r="G144" s="11" t="s">
        <v>105</v>
      </c>
      <c r="H144" s="11" t="s">
        <v>257</v>
      </c>
      <c r="I144" s="11" t="s">
        <v>182</v>
      </c>
      <c r="J144" s="11" t="s">
        <v>2</v>
      </c>
      <c r="K144" s="11" t="s">
        <v>134</v>
      </c>
      <c r="L144" s="12" t="s">
        <v>18</v>
      </c>
      <c r="M144" t="s">
        <v>126</v>
      </c>
      <c r="N144" s="14" t="s">
        <v>46</v>
      </c>
    </row>
    <row r="145" spans="1:14" x14ac:dyDescent="0.3">
      <c r="A145" s="11" t="s">
        <v>652</v>
      </c>
      <c r="B145" s="11" t="s">
        <v>4</v>
      </c>
      <c r="C145" s="26">
        <v>45205</v>
      </c>
      <c r="D145" s="26">
        <v>45208</v>
      </c>
      <c r="E145" s="6" t="s">
        <v>266</v>
      </c>
      <c r="F145" s="6">
        <v>2023</v>
      </c>
      <c r="G145" s="11" t="s">
        <v>115</v>
      </c>
      <c r="H145" s="11" t="s">
        <v>653</v>
      </c>
      <c r="I145" s="11" t="s">
        <v>654</v>
      </c>
      <c r="J145" s="11" t="s">
        <v>2</v>
      </c>
      <c r="K145" s="11" t="s">
        <v>69</v>
      </c>
      <c r="L145" s="12" t="s">
        <v>18</v>
      </c>
      <c r="M145" t="s">
        <v>50</v>
      </c>
      <c r="N145" s="14" t="s">
        <v>46</v>
      </c>
    </row>
    <row r="146" spans="1:14" x14ac:dyDescent="0.3">
      <c r="A146" s="11" t="s">
        <v>655</v>
      </c>
      <c r="B146" s="11" t="s">
        <v>4</v>
      </c>
      <c r="C146" s="26">
        <v>45208</v>
      </c>
      <c r="D146" s="26">
        <v>45208</v>
      </c>
      <c r="E146" s="6" t="s">
        <v>266</v>
      </c>
      <c r="F146" s="6">
        <v>2023</v>
      </c>
      <c r="G146" s="11" t="s">
        <v>68</v>
      </c>
      <c r="H146" s="11" t="s">
        <v>656</v>
      </c>
      <c r="I146" s="11" t="s">
        <v>657</v>
      </c>
      <c r="J146" s="11" t="s">
        <v>111</v>
      </c>
      <c r="K146" s="6" t="s">
        <v>69</v>
      </c>
      <c r="L146" s="12" t="s">
        <v>18</v>
      </c>
      <c r="M146" t="s">
        <v>49</v>
      </c>
      <c r="N146" s="14" t="s">
        <v>46</v>
      </c>
    </row>
    <row r="147" spans="1:14" x14ac:dyDescent="0.3">
      <c r="A147" s="11" t="s">
        <v>658</v>
      </c>
      <c r="B147" s="11" t="s">
        <v>4</v>
      </c>
      <c r="C147" s="26">
        <v>45208</v>
      </c>
      <c r="D147" s="26">
        <v>45230</v>
      </c>
      <c r="E147" s="6" t="s">
        <v>266</v>
      </c>
      <c r="F147" s="6">
        <v>2023</v>
      </c>
      <c r="G147" s="11" t="s">
        <v>85</v>
      </c>
      <c r="H147" s="11" t="s">
        <v>659</v>
      </c>
      <c r="I147" s="11" t="s">
        <v>174</v>
      </c>
      <c r="J147" s="11" t="s">
        <v>7</v>
      </c>
      <c r="K147" s="6" t="s">
        <v>120</v>
      </c>
      <c r="L147" s="12" t="s">
        <v>61</v>
      </c>
      <c r="M147" t="s">
        <v>97</v>
      </c>
      <c r="N147" s="14" t="s">
        <v>46</v>
      </c>
    </row>
    <row r="148" spans="1:14" x14ac:dyDescent="0.3">
      <c r="A148" s="11" t="s">
        <v>660</v>
      </c>
      <c r="B148" s="11" t="s">
        <v>4</v>
      </c>
      <c r="C148" s="26">
        <v>45208</v>
      </c>
      <c r="D148" s="26">
        <v>45219</v>
      </c>
      <c r="E148" s="6" t="s">
        <v>266</v>
      </c>
      <c r="F148" s="6">
        <v>2023</v>
      </c>
      <c r="G148" s="11" t="s">
        <v>103</v>
      </c>
      <c r="H148" s="11" t="s">
        <v>661</v>
      </c>
      <c r="I148" s="11" t="s">
        <v>662</v>
      </c>
      <c r="J148" s="11" t="s">
        <v>130</v>
      </c>
      <c r="K148" s="11" t="s">
        <v>69</v>
      </c>
      <c r="L148" s="12" t="s">
        <v>18</v>
      </c>
      <c r="M148" t="s">
        <v>126</v>
      </c>
      <c r="N148" s="14" t="s">
        <v>46</v>
      </c>
    </row>
    <row r="149" spans="1:14" x14ac:dyDescent="0.3">
      <c r="A149" s="11" t="s">
        <v>663</v>
      </c>
      <c r="B149" s="11" t="s">
        <v>4</v>
      </c>
      <c r="C149" s="26">
        <v>45208</v>
      </c>
      <c r="D149" s="26">
        <v>45215</v>
      </c>
      <c r="E149" s="6" t="s">
        <v>266</v>
      </c>
      <c r="F149" s="6">
        <v>2023</v>
      </c>
      <c r="G149" s="11" t="s">
        <v>75</v>
      </c>
      <c r="H149" s="11" t="s">
        <v>664</v>
      </c>
      <c r="I149" s="11" t="s">
        <v>665</v>
      </c>
      <c r="J149" s="11" t="s">
        <v>56</v>
      </c>
      <c r="K149" s="11" t="s">
        <v>69</v>
      </c>
      <c r="L149" s="12" t="s">
        <v>18</v>
      </c>
      <c r="M149" t="s">
        <v>58</v>
      </c>
      <c r="N149" s="14" t="s">
        <v>46</v>
      </c>
    </row>
    <row r="150" spans="1:14" x14ac:dyDescent="0.3">
      <c r="A150" s="11" t="s">
        <v>666</v>
      </c>
      <c r="B150" s="11" t="s">
        <v>4</v>
      </c>
      <c r="C150" s="26">
        <v>45208</v>
      </c>
      <c r="D150" s="26">
        <v>45226</v>
      </c>
      <c r="E150" s="6" t="s">
        <v>266</v>
      </c>
      <c r="F150" s="6">
        <v>2023</v>
      </c>
      <c r="G150" s="11" t="s">
        <v>40</v>
      </c>
      <c r="H150" s="11" t="s">
        <v>667</v>
      </c>
      <c r="I150" s="11" t="s">
        <v>165</v>
      </c>
      <c r="J150" s="11" t="s">
        <v>2</v>
      </c>
      <c r="K150" s="11" t="s">
        <v>69</v>
      </c>
      <c r="L150" s="12" t="s">
        <v>18</v>
      </c>
      <c r="M150" t="s">
        <v>79</v>
      </c>
      <c r="N150" s="14" t="s">
        <v>46</v>
      </c>
    </row>
    <row r="151" spans="1:14" x14ac:dyDescent="0.3">
      <c r="A151" s="11" t="s">
        <v>668</v>
      </c>
      <c r="B151" s="11" t="s">
        <v>4</v>
      </c>
      <c r="C151" s="26">
        <v>45208</v>
      </c>
      <c r="D151" s="26">
        <v>45209</v>
      </c>
      <c r="E151" s="6" t="s">
        <v>266</v>
      </c>
      <c r="F151" s="6">
        <v>2023</v>
      </c>
      <c r="G151" s="11" t="s">
        <v>75</v>
      </c>
      <c r="H151" s="11" t="s">
        <v>669</v>
      </c>
      <c r="I151" s="11" t="s">
        <v>670</v>
      </c>
      <c r="J151" s="11" t="s">
        <v>56</v>
      </c>
      <c r="K151" s="11" t="s">
        <v>69</v>
      </c>
      <c r="L151" s="12" t="s">
        <v>18</v>
      </c>
      <c r="M151" t="s">
        <v>48</v>
      </c>
      <c r="N151" s="14" t="s">
        <v>46</v>
      </c>
    </row>
    <row r="152" spans="1:14" x14ac:dyDescent="0.3">
      <c r="A152" s="11" t="s">
        <v>671</v>
      </c>
      <c r="B152" s="11" t="s">
        <v>25</v>
      </c>
      <c r="C152" s="26">
        <v>45208</v>
      </c>
      <c r="D152" s="26">
        <v>45216</v>
      </c>
      <c r="E152" s="6" t="s">
        <v>266</v>
      </c>
      <c r="F152" s="6">
        <v>2023</v>
      </c>
      <c r="G152" s="11" t="s">
        <v>105</v>
      </c>
      <c r="H152" s="11" t="s">
        <v>246</v>
      </c>
      <c r="I152" s="11" t="s">
        <v>182</v>
      </c>
      <c r="J152" s="11" t="s">
        <v>2</v>
      </c>
      <c r="K152" s="11" t="s">
        <v>152</v>
      </c>
      <c r="L152" s="12" t="s">
        <v>18</v>
      </c>
      <c r="M152" t="s">
        <v>55</v>
      </c>
      <c r="N152" s="14" t="s">
        <v>46</v>
      </c>
    </row>
    <row r="153" spans="1:14" x14ac:dyDescent="0.3">
      <c r="A153" s="11" t="s">
        <v>672</v>
      </c>
      <c r="B153" s="11" t="s">
        <v>25</v>
      </c>
      <c r="C153" s="26">
        <v>45208</v>
      </c>
      <c r="D153" s="26">
        <v>45216</v>
      </c>
      <c r="E153" s="6" t="s">
        <v>266</v>
      </c>
      <c r="F153" s="6">
        <v>2023</v>
      </c>
      <c r="G153" s="11" t="s">
        <v>105</v>
      </c>
      <c r="H153" s="11" t="s">
        <v>673</v>
      </c>
      <c r="I153" s="11" t="s">
        <v>182</v>
      </c>
      <c r="J153" s="11" t="s">
        <v>2</v>
      </c>
      <c r="K153" s="11" t="s">
        <v>134</v>
      </c>
      <c r="L153" s="12" t="s">
        <v>18</v>
      </c>
      <c r="M153" t="s">
        <v>55</v>
      </c>
      <c r="N153" s="14" t="s">
        <v>46</v>
      </c>
    </row>
    <row r="154" spans="1:14" x14ac:dyDescent="0.3">
      <c r="A154" s="11" t="s">
        <v>674</v>
      </c>
      <c r="B154" s="11" t="s">
        <v>4</v>
      </c>
      <c r="C154" s="26">
        <v>45208</v>
      </c>
      <c r="D154" s="26">
        <v>45224</v>
      </c>
      <c r="E154" s="6" t="s">
        <v>266</v>
      </c>
      <c r="F154" s="6">
        <v>2023</v>
      </c>
      <c r="G154" s="11" t="s">
        <v>40</v>
      </c>
      <c r="H154" s="11" t="s">
        <v>675</v>
      </c>
      <c r="I154" s="11" t="s">
        <v>676</v>
      </c>
      <c r="J154" s="11" t="s">
        <v>2</v>
      </c>
      <c r="K154" s="11" t="s">
        <v>69</v>
      </c>
      <c r="L154" s="12" t="s">
        <v>18</v>
      </c>
      <c r="M154" t="s">
        <v>100</v>
      </c>
      <c r="N154" s="14" t="s">
        <v>46</v>
      </c>
    </row>
    <row r="155" spans="1:14" x14ac:dyDescent="0.3">
      <c r="A155" s="11" t="s">
        <v>677</v>
      </c>
      <c r="B155" s="11" t="s">
        <v>4</v>
      </c>
      <c r="C155" s="26">
        <v>45208</v>
      </c>
      <c r="D155" s="26">
        <v>45208</v>
      </c>
      <c r="E155" s="6" t="s">
        <v>266</v>
      </c>
      <c r="F155" s="6">
        <v>2023</v>
      </c>
      <c r="G155" s="11" t="s">
        <v>85</v>
      </c>
      <c r="H155" s="11" t="s">
        <v>678</v>
      </c>
      <c r="I155" s="11" t="s">
        <v>679</v>
      </c>
      <c r="J155" s="11" t="s">
        <v>0</v>
      </c>
      <c r="K155" s="11" t="s">
        <v>120</v>
      </c>
      <c r="L155" s="12" t="s">
        <v>18</v>
      </c>
      <c r="M155" t="s">
        <v>49</v>
      </c>
      <c r="N155" s="14" t="s">
        <v>46</v>
      </c>
    </row>
    <row r="156" spans="1:14" x14ac:dyDescent="0.3">
      <c r="A156" s="11" t="s">
        <v>680</v>
      </c>
      <c r="B156" s="11" t="s">
        <v>4</v>
      </c>
      <c r="C156" s="26">
        <v>45208</v>
      </c>
      <c r="D156" s="26">
        <v>45218</v>
      </c>
      <c r="E156" s="6" t="s">
        <v>266</v>
      </c>
      <c r="F156" s="6">
        <v>2023</v>
      </c>
      <c r="G156" s="11" t="s">
        <v>16</v>
      </c>
      <c r="H156" s="11" t="s">
        <v>681</v>
      </c>
      <c r="I156" s="11" t="s">
        <v>163</v>
      </c>
      <c r="J156" s="11" t="s">
        <v>2</v>
      </c>
      <c r="K156" s="6" t="s">
        <v>69</v>
      </c>
      <c r="L156" s="12" t="s">
        <v>18</v>
      </c>
      <c r="M156" t="s">
        <v>133</v>
      </c>
      <c r="N156" s="14" t="s">
        <v>46</v>
      </c>
    </row>
    <row r="157" spans="1:14" x14ac:dyDescent="0.3">
      <c r="A157" s="11" t="s">
        <v>682</v>
      </c>
      <c r="B157" s="11" t="s">
        <v>4</v>
      </c>
      <c r="C157" s="26">
        <v>45208</v>
      </c>
      <c r="D157" s="26">
        <v>45230</v>
      </c>
      <c r="E157" s="6" t="s">
        <v>266</v>
      </c>
      <c r="F157" s="6">
        <v>2023</v>
      </c>
      <c r="G157" s="11" t="s">
        <v>85</v>
      </c>
      <c r="H157" s="11" t="s">
        <v>683</v>
      </c>
      <c r="I157" s="11" t="s">
        <v>174</v>
      </c>
      <c r="J157" s="11" t="s">
        <v>109</v>
      </c>
      <c r="K157" s="6" t="s">
        <v>69</v>
      </c>
      <c r="L157" s="12" t="s">
        <v>61</v>
      </c>
      <c r="M157" t="s">
        <v>97</v>
      </c>
      <c r="N157" s="14" t="s">
        <v>46</v>
      </c>
    </row>
    <row r="158" spans="1:14" x14ac:dyDescent="0.3">
      <c r="A158" s="11" t="s">
        <v>684</v>
      </c>
      <c r="B158" s="11" t="s">
        <v>4</v>
      </c>
      <c r="C158" s="26">
        <v>45208</v>
      </c>
      <c r="D158" s="26">
        <v>45230</v>
      </c>
      <c r="E158" s="6" t="s">
        <v>266</v>
      </c>
      <c r="F158" s="6">
        <v>2023</v>
      </c>
      <c r="G158" s="11" t="s">
        <v>85</v>
      </c>
      <c r="H158" s="11" t="s">
        <v>685</v>
      </c>
      <c r="I158" s="11" t="s">
        <v>174</v>
      </c>
      <c r="J158" s="11" t="s">
        <v>0</v>
      </c>
      <c r="K158" s="11" t="s">
        <v>120</v>
      </c>
      <c r="L158" s="12" t="s">
        <v>61</v>
      </c>
      <c r="M158" t="s">
        <v>97</v>
      </c>
      <c r="N158" s="14" t="s">
        <v>46</v>
      </c>
    </row>
    <row r="159" spans="1:14" x14ac:dyDescent="0.3">
      <c r="A159" s="11" t="s">
        <v>686</v>
      </c>
      <c r="B159" s="11" t="s">
        <v>4</v>
      </c>
      <c r="C159" s="26">
        <v>45208</v>
      </c>
      <c r="D159" s="26">
        <v>45231</v>
      </c>
      <c r="E159" s="6" t="s">
        <v>266</v>
      </c>
      <c r="F159" s="6">
        <v>2023</v>
      </c>
      <c r="G159" s="11" t="s">
        <v>40</v>
      </c>
      <c r="H159" s="11" t="s">
        <v>687</v>
      </c>
      <c r="I159" s="11" t="s">
        <v>688</v>
      </c>
      <c r="J159" s="11" t="s">
        <v>2</v>
      </c>
      <c r="K159" s="11" t="s">
        <v>69</v>
      </c>
      <c r="L159" s="12" t="s">
        <v>18</v>
      </c>
      <c r="M159" t="s">
        <v>113</v>
      </c>
      <c r="N159" s="14" t="s">
        <v>46</v>
      </c>
    </row>
    <row r="160" spans="1:14" x14ac:dyDescent="0.3">
      <c r="A160" s="11" t="s">
        <v>689</v>
      </c>
      <c r="B160" s="11" t="s">
        <v>4</v>
      </c>
      <c r="C160" s="26">
        <v>45208</v>
      </c>
      <c r="D160" s="26">
        <v>45217</v>
      </c>
      <c r="E160" s="6" t="s">
        <v>266</v>
      </c>
      <c r="F160" s="6">
        <v>2023</v>
      </c>
      <c r="G160" s="11" t="s">
        <v>40</v>
      </c>
      <c r="H160" s="11" t="s">
        <v>690</v>
      </c>
      <c r="I160" s="11" t="s">
        <v>691</v>
      </c>
      <c r="J160" s="11" t="s">
        <v>2</v>
      </c>
      <c r="K160" s="11" t="s">
        <v>120</v>
      </c>
      <c r="L160" s="12" t="s">
        <v>18</v>
      </c>
      <c r="M160" t="s">
        <v>51</v>
      </c>
      <c r="N160" s="14" t="s">
        <v>46</v>
      </c>
    </row>
    <row r="161" spans="1:14" x14ac:dyDescent="0.3">
      <c r="A161" s="11" t="s">
        <v>692</v>
      </c>
      <c r="B161" s="11" t="s">
        <v>6</v>
      </c>
      <c r="C161" s="26">
        <v>45208</v>
      </c>
      <c r="D161" s="26">
        <v>45211</v>
      </c>
      <c r="E161" s="6" t="s">
        <v>266</v>
      </c>
      <c r="F161" s="6">
        <v>2023</v>
      </c>
      <c r="G161" s="11" t="s">
        <v>94</v>
      </c>
      <c r="H161" s="11" t="s">
        <v>693</v>
      </c>
      <c r="I161" s="11" t="s">
        <v>694</v>
      </c>
      <c r="J161" s="11" t="s">
        <v>2</v>
      </c>
      <c r="K161" s="11" t="s">
        <v>72</v>
      </c>
      <c r="L161" s="12" t="s">
        <v>18</v>
      </c>
      <c r="M161" t="s">
        <v>50</v>
      </c>
      <c r="N161" s="14" t="s">
        <v>46</v>
      </c>
    </row>
    <row r="162" spans="1:14" x14ac:dyDescent="0.3">
      <c r="A162" s="11" t="s">
        <v>695</v>
      </c>
      <c r="B162" s="11" t="s">
        <v>4</v>
      </c>
      <c r="C162" s="26">
        <v>45208</v>
      </c>
      <c r="D162" s="26">
        <v>45211</v>
      </c>
      <c r="E162" s="6" t="s">
        <v>266</v>
      </c>
      <c r="F162" s="6">
        <v>2023</v>
      </c>
      <c r="G162" s="11" t="s">
        <v>115</v>
      </c>
      <c r="H162" s="11" t="s">
        <v>696</v>
      </c>
      <c r="I162" s="11" t="s">
        <v>452</v>
      </c>
      <c r="J162" s="11" t="s">
        <v>2</v>
      </c>
      <c r="K162" s="11" t="s">
        <v>69</v>
      </c>
      <c r="L162" s="12" t="s">
        <v>18</v>
      </c>
      <c r="M162" t="s">
        <v>50</v>
      </c>
      <c r="N162" s="14" t="s">
        <v>46</v>
      </c>
    </row>
    <row r="163" spans="1:14" x14ac:dyDescent="0.3">
      <c r="A163" s="11" t="s">
        <v>697</v>
      </c>
      <c r="B163" s="11" t="s">
        <v>4</v>
      </c>
      <c r="C163" s="26">
        <v>45208</v>
      </c>
      <c r="D163" s="26">
        <v>45210</v>
      </c>
      <c r="E163" s="6" t="s">
        <v>266</v>
      </c>
      <c r="F163" s="6">
        <v>2023</v>
      </c>
      <c r="G163" s="11" t="s">
        <v>103</v>
      </c>
      <c r="H163" s="11" t="s">
        <v>612</v>
      </c>
      <c r="I163" s="11" t="s">
        <v>250</v>
      </c>
      <c r="J163" s="11" t="s">
        <v>127</v>
      </c>
      <c r="K163" s="11" t="s">
        <v>69</v>
      </c>
      <c r="L163" s="12" t="s">
        <v>18</v>
      </c>
      <c r="M163" t="s">
        <v>52</v>
      </c>
      <c r="N163" s="14" t="s">
        <v>46</v>
      </c>
    </row>
    <row r="164" spans="1:14" x14ac:dyDescent="0.3">
      <c r="A164" s="11" t="s">
        <v>698</v>
      </c>
      <c r="B164" s="11" t="s">
        <v>4</v>
      </c>
      <c r="C164" s="26">
        <v>45208</v>
      </c>
      <c r="D164" s="26">
        <v>45211</v>
      </c>
      <c r="E164" s="6" t="s">
        <v>266</v>
      </c>
      <c r="F164" s="6">
        <v>2023</v>
      </c>
      <c r="G164" s="11" t="s">
        <v>16</v>
      </c>
      <c r="H164" s="11" t="s">
        <v>699</v>
      </c>
      <c r="I164" s="11" t="s">
        <v>700</v>
      </c>
      <c r="J164" s="11" t="s">
        <v>98</v>
      </c>
      <c r="K164" s="6" t="s">
        <v>19</v>
      </c>
      <c r="L164" s="12" t="s">
        <v>18</v>
      </c>
      <c r="M164" t="s">
        <v>50</v>
      </c>
      <c r="N164" s="14" t="s">
        <v>47</v>
      </c>
    </row>
    <row r="165" spans="1:14" x14ac:dyDescent="0.3">
      <c r="A165" s="11" t="s">
        <v>701</v>
      </c>
      <c r="B165" s="11" t="s">
        <v>4</v>
      </c>
      <c r="C165" s="26">
        <v>45208</v>
      </c>
      <c r="D165" s="26">
        <v>45224</v>
      </c>
      <c r="E165" s="6" t="s">
        <v>266</v>
      </c>
      <c r="F165" s="6">
        <v>2023</v>
      </c>
      <c r="G165" s="11" t="s">
        <v>40</v>
      </c>
      <c r="H165" s="11" t="s">
        <v>702</v>
      </c>
      <c r="I165" s="11" t="s">
        <v>703</v>
      </c>
      <c r="J165" s="11" t="s">
        <v>2</v>
      </c>
      <c r="K165" s="6" t="s">
        <v>69</v>
      </c>
      <c r="L165" s="12" t="s">
        <v>18</v>
      </c>
      <c r="M165" t="s">
        <v>100</v>
      </c>
      <c r="N165" s="14" t="s">
        <v>46</v>
      </c>
    </row>
    <row r="166" spans="1:14" x14ac:dyDescent="0.3">
      <c r="A166" s="11" t="s">
        <v>704</v>
      </c>
      <c r="B166" s="11" t="s">
        <v>25</v>
      </c>
      <c r="C166" s="26">
        <v>45208</v>
      </c>
      <c r="D166" s="26">
        <v>45209</v>
      </c>
      <c r="E166" s="6" t="s">
        <v>266</v>
      </c>
      <c r="F166" s="6">
        <v>2023</v>
      </c>
      <c r="G166" s="11" t="s">
        <v>137</v>
      </c>
      <c r="H166" s="11" t="s">
        <v>705</v>
      </c>
      <c r="I166" s="11" t="s">
        <v>706</v>
      </c>
      <c r="J166" s="11" t="s">
        <v>2</v>
      </c>
      <c r="K166" s="11" t="s">
        <v>69</v>
      </c>
      <c r="L166" s="12" t="s">
        <v>18</v>
      </c>
      <c r="M166" t="s">
        <v>48</v>
      </c>
      <c r="N166" s="14" t="s">
        <v>46</v>
      </c>
    </row>
    <row r="167" spans="1:14" x14ac:dyDescent="0.3">
      <c r="A167" s="11" t="s">
        <v>707</v>
      </c>
      <c r="B167" s="11" t="s">
        <v>25</v>
      </c>
      <c r="C167" s="26">
        <v>45208</v>
      </c>
      <c r="D167" s="26">
        <v>45216</v>
      </c>
      <c r="E167" s="6" t="s">
        <v>266</v>
      </c>
      <c r="F167" s="6">
        <v>2023</v>
      </c>
      <c r="G167" s="11" t="s">
        <v>105</v>
      </c>
      <c r="H167" s="11" t="s">
        <v>708</v>
      </c>
      <c r="I167" s="11" t="s">
        <v>253</v>
      </c>
      <c r="J167" s="11" t="s">
        <v>2</v>
      </c>
      <c r="K167" s="6" t="s">
        <v>134</v>
      </c>
      <c r="L167" s="12" t="s">
        <v>18</v>
      </c>
      <c r="M167" t="s">
        <v>55</v>
      </c>
      <c r="N167" s="14" t="s">
        <v>46</v>
      </c>
    </row>
    <row r="168" spans="1:14" x14ac:dyDescent="0.3">
      <c r="A168" s="11" t="s">
        <v>709</v>
      </c>
      <c r="B168" s="11" t="s">
        <v>25</v>
      </c>
      <c r="C168" s="26">
        <v>45208</v>
      </c>
      <c r="D168" s="26">
        <v>45216</v>
      </c>
      <c r="E168" s="6" t="s">
        <v>266</v>
      </c>
      <c r="F168" s="6">
        <v>2023</v>
      </c>
      <c r="G168" s="11" t="s">
        <v>105</v>
      </c>
      <c r="H168" s="11" t="s">
        <v>710</v>
      </c>
      <c r="I168" s="11" t="s">
        <v>253</v>
      </c>
      <c r="J168" s="11" t="s">
        <v>2</v>
      </c>
      <c r="K168" s="11" t="s">
        <v>134</v>
      </c>
      <c r="L168" s="12" t="s">
        <v>18</v>
      </c>
      <c r="M168" t="s">
        <v>55</v>
      </c>
      <c r="N168" s="14" t="s">
        <v>46</v>
      </c>
    </row>
    <row r="169" spans="1:14" x14ac:dyDescent="0.3">
      <c r="A169" s="11" t="s">
        <v>711</v>
      </c>
      <c r="B169" s="11" t="s">
        <v>25</v>
      </c>
      <c r="C169" s="26">
        <v>45208</v>
      </c>
      <c r="D169" s="26">
        <v>45216</v>
      </c>
      <c r="E169" s="6" t="s">
        <v>266</v>
      </c>
      <c r="F169" s="6">
        <v>2023</v>
      </c>
      <c r="G169" s="11" t="s">
        <v>105</v>
      </c>
      <c r="H169" s="11" t="s">
        <v>712</v>
      </c>
      <c r="I169" s="11" t="s">
        <v>253</v>
      </c>
      <c r="J169" s="11" t="s">
        <v>1</v>
      </c>
      <c r="K169" s="11" t="s">
        <v>134</v>
      </c>
      <c r="L169" s="12" t="s">
        <v>18</v>
      </c>
      <c r="M169" t="s">
        <v>55</v>
      </c>
      <c r="N169" s="14" t="s">
        <v>46</v>
      </c>
    </row>
    <row r="170" spans="1:14" x14ac:dyDescent="0.3">
      <c r="A170" s="11" t="s">
        <v>713</v>
      </c>
      <c r="B170" s="11" t="s">
        <v>4</v>
      </c>
      <c r="C170" s="26">
        <v>45208</v>
      </c>
      <c r="D170" s="26">
        <v>45209</v>
      </c>
      <c r="E170" s="6" t="s">
        <v>266</v>
      </c>
      <c r="F170" s="6">
        <v>2023</v>
      </c>
      <c r="G170" s="11" t="s">
        <v>85</v>
      </c>
      <c r="H170" s="11" t="s">
        <v>714</v>
      </c>
      <c r="I170" s="11" t="s">
        <v>715</v>
      </c>
      <c r="J170" s="11" t="s">
        <v>127</v>
      </c>
      <c r="K170" s="6" t="s">
        <v>69</v>
      </c>
      <c r="L170" s="12" t="s">
        <v>18</v>
      </c>
      <c r="M170" t="s">
        <v>48</v>
      </c>
      <c r="N170" s="14" t="s">
        <v>46</v>
      </c>
    </row>
    <row r="171" spans="1:14" x14ac:dyDescent="0.3">
      <c r="A171" s="11" t="s">
        <v>716</v>
      </c>
      <c r="B171" s="11" t="s">
        <v>4</v>
      </c>
      <c r="C171" s="26">
        <v>45209</v>
      </c>
      <c r="D171" s="26">
        <v>45219</v>
      </c>
      <c r="E171" s="6" t="s">
        <v>266</v>
      </c>
      <c r="F171" s="6">
        <v>2023</v>
      </c>
      <c r="G171" s="11" t="s">
        <v>180</v>
      </c>
      <c r="H171" s="11" t="s">
        <v>717</v>
      </c>
      <c r="I171" s="11" t="s">
        <v>718</v>
      </c>
      <c r="J171" s="11" t="s">
        <v>1</v>
      </c>
      <c r="K171" s="6" t="s">
        <v>69</v>
      </c>
      <c r="L171" s="12" t="s">
        <v>18</v>
      </c>
      <c r="M171" t="s">
        <v>133</v>
      </c>
      <c r="N171" s="14" t="s">
        <v>46</v>
      </c>
    </row>
    <row r="172" spans="1:14" x14ac:dyDescent="0.3">
      <c r="A172" s="11" t="s">
        <v>719</v>
      </c>
      <c r="B172" s="11" t="s">
        <v>25</v>
      </c>
      <c r="C172" s="26">
        <v>45209</v>
      </c>
      <c r="D172" s="26">
        <v>45216</v>
      </c>
      <c r="E172" s="6" t="s">
        <v>266</v>
      </c>
      <c r="F172" s="6">
        <v>2023</v>
      </c>
      <c r="G172" s="11" t="s">
        <v>105</v>
      </c>
      <c r="H172" s="11" t="s">
        <v>720</v>
      </c>
      <c r="I172" s="11" t="s">
        <v>253</v>
      </c>
      <c r="J172" s="11" t="s">
        <v>2</v>
      </c>
      <c r="K172" s="11" t="s">
        <v>152</v>
      </c>
      <c r="L172" s="12" t="s">
        <v>18</v>
      </c>
      <c r="M172" t="s">
        <v>58</v>
      </c>
      <c r="N172" s="14" t="s">
        <v>46</v>
      </c>
    </row>
    <row r="173" spans="1:14" x14ac:dyDescent="0.3">
      <c r="A173" s="11" t="s">
        <v>721</v>
      </c>
      <c r="B173" s="11" t="s">
        <v>4</v>
      </c>
      <c r="C173" s="26">
        <v>45209</v>
      </c>
      <c r="D173" s="26">
        <v>45209</v>
      </c>
      <c r="E173" s="6" t="s">
        <v>266</v>
      </c>
      <c r="F173" s="6">
        <v>2023</v>
      </c>
      <c r="G173" s="11" t="s">
        <v>75</v>
      </c>
      <c r="H173" s="11" t="s">
        <v>722</v>
      </c>
      <c r="I173" s="11" t="s">
        <v>723</v>
      </c>
      <c r="J173" s="11" t="s">
        <v>111</v>
      </c>
      <c r="K173" s="6" t="s">
        <v>69</v>
      </c>
      <c r="L173" s="12" t="s">
        <v>18</v>
      </c>
      <c r="M173" t="s">
        <v>49</v>
      </c>
      <c r="N173" s="14" t="s">
        <v>46</v>
      </c>
    </row>
    <row r="174" spans="1:14" x14ac:dyDescent="0.3">
      <c r="A174" s="11" t="s">
        <v>724</v>
      </c>
      <c r="B174" s="11" t="s">
        <v>6</v>
      </c>
      <c r="C174" s="26">
        <v>45209</v>
      </c>
      <c r="D174" s="26">
        <v>45243</v>
      </c>
      <c r="E174" s="6" t="s">
        <v>266</v>
      </c>
      <c r="F174" s="6">
        <v>2023</v>
      </c>
      <c r="G174" s="11" t="s">
        <v>725</v>
      </c>
      <c r="H174" s="11" t="s">
        <v>726</v>
      </c>
      <c r="I174" s="11" t="s">
        <v>727</v>
      </c>
      <c r="J174" s="11" t="s">
        <v>2</v>
      </c>
      <c r="K174" s="11" t="s">
        <v>72</v>
      </c>
      <c r="L174" s="12" t="s">
        <v>18</v>
      </c>
      <c r="M174" t="s">
        <v>188</v>
      </c>
      <c r="N174" s="14" t="s">
        <v>46</v>
      </c>
    </row>
    <row r="175" spans="1:14" x14ac:dyDescent="0.3">
      <c r="A175" s="6" t="s">
        <v>728</v>
      </c>
      <c r="B175" s="10" t="s">
        <v>4</v>
      </c>
      <c r="C175" s="27">
        <v>45209</v>
      </c>
      <c r="D175" s="27">
        <v>45260</v>
      </c>
      <c r="E175" s="6" t="s">
        <v>266</v>
      </c>
      <c r="F175" s="10">
        <v>2023</v>
      </c>
      <c r="G175" s="10" t="s">
        <v>71</v>
      </c>
      <c r="H175" s="10" t="s">
        <v>729</v>
      </c>
      <c r="I175" s="10" t="s">
        <v>190</v>
      </c>
      <c r="J175" s="10" t="s">
        <v>2</v>
      </c>
      <c r="K175" s="10" t="s">
        <v>21</v>
      </c>
      <c r="L175" s="10" t="s">
        <v>18</v>
      </c>
      <c r="M175" t="s">
        <v>268</v>
      </c>
      <c r="N175" s="10" t="s">
        <v>46</v>
      </c>
    </row>
    <row r="176" spans="1:14" x14ac:dyDescent="0.3">
      <c r="A176" s="6" t="s">
        <v>730</v>
      </c>
      <c r="B176" s="10" t="s">
        <v>25</v>
      </c>
      <c r="C176" s="27">
        <v>45209</v>
      </c>
      <c r="D176" s="27">
        <v>45219</v>
      </c>
      <c r="E176" s="6" t="s">
        <v>266</v>
      </c>
      <c r="F176" s="10">
        <v>2023</v>
      </c>
      <c r="G176" s="10" t="s">
        <v>139</v>
      </c>
      <c r="H176" s="10" t="s">
        <v>731</v>
      </c>
      <c r="I176" s="10" t="s">
        <v>732</v>
      </c>
      <c r="J176" s="10" t="s">
        <v>143</v>
      </c>
      <c r="K176" s="10" t="s">
        <v>69</v>
      </c>
      <c r="L176" s="10" t="s">
        <v>18</v>
      </c>
      <c r="M176" t="s">
        <v>133</v>
      </c>
      <c r="N176" s="10" t="s">
        <v>73</v>
      </c>
    </row>
    <row r="177" spans="1:14" x14ac:dyDescent="0.3">
      <c r="A177" s="6" t="s">
        <v>733</v>
      </c>
      <c r="B177" s="10" t="s">
        <v>4</v>
      </c>
      <c r="C177" s="27">
        <v>45209</v>
      </c>
      <c r="D177" s="27">
        <v>45212</v>
      </c>
      <c r="E177" s="6" t="s">
        <v>266</v>
      </c>
      <c r="F177" s="10">
        <v>2023</v>
      </c>
      <c r="G177" s="10" t="s">
        <v>74</v>
      </c>
      <c r="H177" s="10" t="s">
        <v>734</v>
      </c>
      <c r="I177" s="10" t="s">
        <v>735</v>
      </c>
      <c r="J177" s="10" t="s">
        <v>2</v>
      </c>
      <c r="K177" s="10" t="s">
        <v>69</v>
      </c>
      <c r="L177" s="10" t="s">
        <v>18</v>
      </c>
      <c r="M177" t="s">
        <v>50</v>
      </c>
      <c r="N177" s="10" t="s">
        <v>46</v>
      </c>
    </row>
    <row r="178" spans="1:14" x14ac:dyDescent="0.3">
      <c r="A178" s="6" t="s">
        <v>736</v>
      </c>
      <c r="B178" s="10" t="s">
        <v>4</v>
      </c>
      <c r="C178" s="27">
        <v>45209</v>
      </c>
      <c r="D178" s="27">
        <v>45209</v>
      </c>
      <c r="E178" s="6" t="s">
        <v>266</v>
      </c>
      <c r="F178" s="10">
        <v>2023</v>
      </c>
      <c r="G178" s="10" t="s">
        <v>75</v>
      </c>
      <c r="H178" s="10" t="s">
        <v>737</v>
      </c>
      <c r="I178" s="10" t="s">
        <v>738</v>
      </c>
      <c r="J178" s="10" t="s">
        <v>127</v>
      </c>
      <c r="K178" s="10" t="s">
        <v>69</v>
      </c>
      <c r="L178" s="10" t="s">
        <v>18</v>
      </c>
      <c r="M178" t="s">
        <v>49</v>
      </c>
      <c r="N178" s="10" t="s">
        <v>46</v>
      </c>
    </row>
    <row r="179" spans="1:14" x14ac:dyDescent="0.3">
      <c r="A179" s="6" t="s">
        <v>739</v>
      </c>
      <c r="B179" s="10" t="s">
        <v>25</v>
      </c>
      <c r="C179" s="27">
        <v>45209</v>
      </c>
      <c r="D179" s="27">
        <v>45216</v>
      </c>
      <c r="E179" s="6" t="s">
        <v>266</v>
      </c>
      <c r="F179" s="10">
        <v>2023</v>
      </c>
      <c r="G179" s="10" t="s">
        <v>105</v>
      </c>
      <c r="H179" s="10" t="s">
        <v>257</v>
      </c>
      <c r="I179" s="10" t="s">
        <v>253</v>
      </c>
      <c r="J179" s="10" t="s">
        <v>2</v>
      </c>
      <c r="K179" s="10" t="s">
        <v>134</v>
      </c>
      <c r="L179" s="10" t="s">
        <v>18</v>
      </c>
      <c r="M179" t="s">
        <v>58</v>
      </c>
      <c r="N179" s="10" t="s">
        <v>46</v>
      </c>
    </row>
    <row r="180" spans="1:14" x14ac:dyDescent="0.3">
      <c r="A180" s="6" t="s">
        <v>740</v>
      </c>
      <c r="B180" s="10" t="s">
        <v>25</v>
      </c>
      <c r="C180" s="27">
        <v>45209</v>
      </c>
      <c r="D180" s="27">
        <v>45216</v>
      </c>
      <c r="E180" s="6" t="s">
        <v>266</v>
      </c>
      <c r="F180" s="10">
        <v>2023</v>
      </c>
      <c r="G180" s="10" t="s">
        <v>105</v>
      </c>
      <c r="H180" s="10" t="s">
        <v>246</v>
      </c>
      <c r="I180" s="10" t="s">
        <v>253</v>
      </c>
      <c r="J180" s="10" t="s">
        <v>2</v>
      </c>
      <c r="K180" s="10" t="s">
        <v>152</v>
      </c>
      <c r="L180" s="10" t="s">
        <v>18</v>
      </c>
      <c r="M180" t="s">
        <v>58</v>
      </c>
      <c r="N180" s="10" t="s">
        <v>46</v>
      </c>
    </row>
    <row r="181" spans="1:14" x14ac:dyDescent="0.3">
      <c r="A181" s="6" t="s">
        <v>741</v>
      </c>
      <c r="B181" s="10" t="s">
        <v>4</v>
      </c>
      <c r="C181" s="27">
        <v>45209</v>
      </c>
      <c r="D181" s="27">
        <v>45238</v>
      </c>
      <c r="E181" s="6" t="s">
        <v>266</v>
      </c>
      <c r="F181" s="10">
        <v>2023</v>
      </c>
      <c r="G181" s="10" t="s">
        <v>71</v>
      </c>
      <c r="H181" s="10" t="s">
        <v>742</v>
      </c>
      <c r="I181" s="10" t="s">
        <v>190</v>
      </c>
      <c r="J181" s="10" t="s">
        <v>5</v>
      </c>
      <c r="K181" s="10" t="s">
        <v>69</v>
      </c>
      <c r="L181" s="10" t="s">
        <v>18</v>
      </c>
      <c r="M181" t="s">
        <v>122</v>
      </c>
      <c r="N181" s="10" t="s">
        <v>46</v>
      </c>
    </row>
    <row r="182" spans="1:14" x14ac:dyDescent="0.3">
      <c r="A182" s="6" t="s">
        <v>743</v>
      </c>
      <c r="B182" s="10" t="s">
        <v>4</v>
      </c>
      <c r="C182" s="27">
        <v>45209</v>
      </c>
      <c r="D182" s="27">
        <v>45209</v>
      </c>
      <c r="E182" s="6" t="s">
        <v>266</v>
      </c>
      <c r="F182" s="10">
        <v>2023</v>
      </c>
      <c r="G182" s="10" t="s">
        <v>75</v>
      </c>
      <c r="H182" s="10" t="s">
        <v>744</v>
      </c>
      <c r="I182" s="10" t="s">
        <v>745</v>
      </c>
      <c r="J182" s="10" t="s">
        <v>5</v>
      </c>
      <c r="K182" s="10" t="s">
        <v>69</v>
      </c>
      <c r="L182" s="10" t="s">
        <v>18</v>
      </c>
      <c r="M182" t="s">
        <v>49</v>
      </c>
      <c r="N182" s="10" t="s">
        <v>46</v>
      </c>
    </row>
    <row r="183" spans="1:14" x14ac:dyDescent="0.3">
      <c r="A183" s="6" t="s">
        <v>746</v>
      </c>
      <c r="B183" s="10" t="s">
        <v>4</v>
      </c>
      <c r="C183" s="27">
        <v>45209</v>
      </c>
      <c r="D183" s="27">
        <v>45223</v>
      </c>
      <c r="E183" s="6" t="s">
        <v>266</v>
      </c>
      <c r="F183" s="10">
        <v>2023</v>
      </c>
      <c r="G183" s="10" t="s">
        <v>137</v>
      </c>
      <c r="H183" s="10" t="s">
        <v>747</v>
      </c>
      <c r="I183" s="10" t="s">
        <v>748</v>
      </c>
      <c r="J183" s="10" t="s">
        <v>57</v>
      </c>
      <c r="K183" s="10" t="s">
        <v>69</v>
      </c>
      <c r="L183" s="10" t="s">
        <v>18</v>
      </c>
      <c r="M183" t="s">
        <v>60</v>
      </c>
      <c r="N183" s="10" t="s">
        <v>46</v>
      </c>
    </row>
    <row r="184" spans="1:14" x14ac:dyDescent="0.3">
      <c r="A184" s="6" t="s">
        <v>749</v>
      </c>
      <c r="B184" s="10" t="s">
        <v>25</v>
      </c>
      <c r="C184" s="27">
        <v>45209</v>
      </c>
      <c r="D184" s="27">
        <v>45216</v>
      </c>
      <c r="E184" s="6" t="s">
        <v>266</v>
      </c>
      <c r="F184" s="10">
        <v>2023</v>
      </c>
      <c r="G184" s="10" t="s">
        <v>105</v>
      </c>
      <c r="H184" s="10" t="s">
        <v>750</v>
      </c>
      <c r="I184" s="10" t="s">
        <v>253</v>
      </c>
      <c r="J184" s="10" t="s">
        <v>1</v>
      </c>
      <c r="K184" s="10" t="s">
        <v>134</v>
      </c>
      <c r="L184" s="10" t="s">
        <v>18</v>
      </c>
      <c r="M184" t="s">
        <v>58</v>
      </c>
      <c r="N184" s="10" t="s">
        <v>46</v>
      </c>
    </row>
    <row r="185" spans="1:14" x14ac:dyDescent="0.3">
      <c r="A185" s="6" t="s">
        <v>751</v>
      </c>
      <c r="B185" s="10" t="s">
        <v>4</v>
      </c>
      <c r="C185" s="27">
        <v>45209</v>
      </c>
      <c r="D185" s="27">
        <v>45211</v>
      </c>
      <c r="E185" s="6" t="s">
        <v>266</v>
      </c>
      <c r="F185" s="10">
        <v>2023</v>
      </c>
      <c r="G185" s="10" t="s">
        <v>136</v>
      </c>
      <c r="H185" s="10" t="s">
        <v>752</v>
      </c>
      <c r="I185" s="10" t="s">
        <v>217</v>
      </c>
      <c r="J185" s="10" t="s">
        <v>2</v>
      </c>
      <c r="K185" s="10" t="s">
        <v>69</v>
      </c>
      <c r="L185" s="10" t="s">
        <v>18</v>
      </c>
      <c r="M185" t="s">
        <v>52</v>
      </c>
      <c r="N185" s="10" t="s">
        <v>46</v>
      </c>
    </row>
    <row r="186" spans="1:14" x14ac:dyDescent="0.3">
      <c r="A186" s="6" t="s">
        <v>753</v>
      </c>
      <c r="B186" s="10" t="s">
        <v>4</v>
      </c>
      <c r="C186" s="27">
        <v>45209</v>
      </c>
      <c r="D186" s="27">
        <v>45209</v>
      </c>
      <c r="E186" s="6" t="s">
        <v>266</v>
      </c>
      <c r="F186" s="10">
        <v>2023</v>
      </c>
      <c r="G186" s="10" t="s">
        <v>75</v>
      </c>
      <c r="H186" s="10" t="s">
        <v>754</v>
      </c>
      <c r="I186" s="10" t="s">
        <v>755</v>
      </c>
      <c r="J186" s="10" t="s">
        <v>56</v>
      </c>
      <c r="K186" s="10" t="s">
        <v>80</v>
      </c>
      <c r="L186" s="10" t="s">
        <v>18</v>
      </c>
      <c r="M186" t="s">
        <v>49</v>
      </c>
      <c r="N186" s="10" t="s">
        <v>46</v>
      </c>
    </row>
    <row r="187" spans="1:14" x14ac:dyDescent="0.3">
      <c r="A187" s="6" t="s">
        <v>756</v>
      </c>
      <c r="B187" s="10" t="s">
        <v>4</v>
      </c>
      <c r="C187" s="27">
        <v>45209</v>
      </c>
      <c r="D187" s="27">
        <v>45216</v>
      </c>
      <c r="E187" s="6" t="s">
        <v>266</v>
      </c>
      <c r="F187" s="10">
        <v>2023</v>
      </c>
      <c r="G187" s="10" t="s">
        <v>74</v>
      </c>
      <c r="H187" s="10" t="s">
        <v>757</v>
      </c>
      <c r="I187" s="10" t="s">
        <v>758</v>
      </c>
      <c r="J187" s="10" t="s">
        <v>2</v>
      </c>
      <c r="K187" s="10" t="s">
        <v>69</v>
      </c>
      <c r="L187" s="10" t="s">
        <v>18</v>
      </c>
      <c r="M187" t="s">
        <v>58</v>
      </c>
      <c r="N187" s="10" t="s">
        <v>46</v>
      </c>
    </row>
    <row r="188" spans="1:14" x14ac:dyDescent="0.3">
      <c r="A188" s="6" t="s">
        <v>759</v>
      </c>
      <c r="B188" s="10" t="s">
        <v>25</v>
      </c>
      <c r="C188" s="27">
        <v>45209</v>
      </c>
      <c r="D188" s="27">
        <v>45216</v>
      </c>
      <c r="E188" s="6" t="s">
        <v>266</v>
      </c>
      <c r="F188" s="10">
        <v>2023</v>
      </c>
      <c r="G188" s="10" t="s">
        <v>105</v>
      </c>
      <c r="H188" s="10" t="s">
        <v>760</v>
      </c>
      <c r="I188" s="10" t="s">
        <v>253</v>
      </c>
      <c r="J188" s="10" t="s">
        <v>1</v>
      </c>
      <c r="K188" s="10" t="s">
        <v>134</v>
      </c>
      <c r="L188" s="10" t="s">
        <v>18</v>
      </c>
      <c r="M188" t="s">
        <v>58</v>
      </c>
      <c r="N188" s="10" t="s">
        <v>46</v>
      </c>
    </row>
    <row r="189" spans="1:14" x14ac:dyDescent="0.3">
      <c r="A189" s="6" t="s">
        <v>761</v>
      </c>
      <c r="B189" s="10" t="s">
        <v>4</v>
      </c>
      <c r="C189" s="27">
        <v>45209</v>
      </c>
      <c r="D189" s="27">
        <v>45215</v>
      </c>
      <c r="E189" s="6" t="s">
        <v>266</v>
      </c>
      <c r="F189" s="10">
        <v>2023</v>
      </c>
      <c r="G189" s="10" t="s">
        <v>16</v>
      </c>
      <c r="H189" s="10" t="s">
        <v>762</v>
      </c>
      <c r="I189" s="10" t="s">
        <v>163</v>
      </c>
      <c r="J189" s="10" t="s">
        <v>22</v>
      </c>
      <c r="K189" s="10" t="s">
        <v>233</v>
      </c>
      <c r="L189" s="10" t="s">
        <v>18</v>
      </c>
      <c r="M189" t="s">
        <v>117</v>
      </c>
      <c r="N189" s="10" t="s">
        <v>47</v>
      </c>
    </row>
    <row r="190" spans="1:14" x14ac:dyDescent="0.3">
      <c r="A190" s="6" t="s">
        <v>763</v>
      </c>
      <c r="B190" s="10" t="s">
        <v>4</v>
      </c>
      <c r="C190" s="27">
        <v>45209</v>
      </c>
      <c r="D190" s="27">
        <v>45210</v>
      </c>
      <c r="E190" s="6" t="s">
        <v>266</v>
      </c>
      <c r="F190" s="10">
        <v>2023</v>
      </c>
      <c r="G190" s="10" t="s">
        <v>764</v>
      </c>
      <c r="H190" s="10" t="s">
        <v>765</v>
      </c>
      <c r="I190" s="10" t="s">
        <v>766</v>
      </c>
      <c r="J190" s="10" t="s">
        <v>22</v>
      </c>
      <c r="K190" s="10" t="s">
        <v>69</v>
      </c>
      <c r="L190" s="10" t="s">
        <v>18</v>
      </c>
      <c r="M190" t="s">
        <v>48</v>
      </c>
      <c r="N190" s="10" t="s">
        <v>46</v>
      </c>
    </row>
    <row r="191" spans="1:14" x14ac:dyDescent="0.3">
      <c r="A191" s="6" t="s">
        <v>767</v>
      </c>
      <c r="B191" s="10" t="s">
        <v>6</v>
      </c>
      <c r="C191" s="27">
        <v>45209</v>
      </c>
      <c r="D191" s="27">
        <v>45217</v>
      </c>
      <c r="E191" s="6" t="s">
        <v>266</v>
      </c>
      <c r="F191" s="10">
        <v>2023</v>
      </c>
      <c r="G191" s="10" t="s">
        <v>137</v>
      </c>
      <c r="H191" s="10" t="s">
        <v>768</v>
      </c>
      <c r="I191" s="10" t="s">
        <v>769</v>
      </c>
      <c r="J191" s="10" t="s">
        <v>7</v>
      </c>
      <c r="K191" s="10" t="s">
        <v>69</v>
      </c>
      <c r="L191" s="10" t="s">
        <v>18</v>
      </c>
      <c r="M191" t="s">
        <v>55</v>
      </c>
      <c r="N191" s="10" t="s">
        <v>46</v>
      </c>
    </row>
    <row r="192" spans="1:14" x14ac:dyDescent="0.3">
      <c r="A192" s="6" t="s">
        <v>770</v>
      </c>
      <c r="B192" s="10" t="s">
        <v>4</v>
      </c>
      <c r="C192" s="27">
        <v>45209</v>
      </c>
      <c r="D192" s="27">
        <v>45218</v>
      </c>
      <c r="E192" s="6" t="s">
        <v>266</v>
      </c>
      <c r="F192" s="10">
        <v>2023</v>
      </c>
      <c r="G192" s="10" t="s">
        <v>16</v>
      </c>
      <c r="H192" s="10" t="s">
        <v>771</v>
      </c>
      <c r="I192" s="10" t="s">
        <v>163</v>
      </c>
      <c r="J192" s="10" t="s">
        <v>2</v>
      </c>
      <c r="K192" s="10" t="s">
        <v>120</v>
      </c>
      <c r="L192" s="10" t="s">
        <v>18</v>
      </c>
      <c r="M192" t="s">
        <v>51</v>
      </c>
      <c r="N192" s="10" t="s">
        <v>46</v>
      </c>
    </row>
    <row r="193" spans="1:14" x14ac:dyDescent="0.3">
      <c r="A193" s="6" t="s">
        <v>772</v>
      </c>
      <c r="B193" s="10" t="s">
        <v>4</v>
      </c>
      <c r="C193" s="27">
        <v>45210</v>
      </c>
      <c r="D193" s="27">
        <v>45223</v>
      </c>
      <c r="E193" s="6" t="s">
        <v>266</v>
      </c>
      <c r="F193" s="10">
        <v>2023</v>
      </c>
      <c r="G193" s="10" t="s">
        <v>153</v>
      </c>
      <c r="H193" s="10" t="s">
        <v>773</v>
      </c>
      <c r="I193" s="10" t="s">
        <v>774</v>
      </c>
      <c r="J193" s="10" t="s">
        <v>82</v>
      </c>
      <c r="K193" s="10" t="s">
        <v>69</v>
      </c>
      <c r="L193" s="10" t="s">
        <v>18</v>
      </c>
      <c r="M193" t="s">
        <v>110</v>
      </c>
      <c r="N193" s="10" t="s">
        <v>46</v>
      </c>
    </row>
    <row r="194" spans="1:14" x14ac:dyDescent="0.3">
      <c r="A194" s="6" t="s">
        <v>775</v>
      </c>
      <c r="B194" s="10" t="s">
        <v>4</v>
      </c>
      <c r="C194" s="27">
        <v>45210</v>
      </c>
      <c r="D194" s="27">
        <v>45210</v>
      </c>
      <c r="E194" s="6" t="s">
        <v>266</v>
      </c>
      <c r="F194" s="10">
        <v>2023</v>
      </c>
      <c r="G194" s="10" t="s">
        <v>75</v>
      </c>
      <c r="H194" s="10" t="s">
        <v>776</v>
      </c>
      <c r="I194" s="10" t="s">
        <v>777</v>
      </c>
      <c r="J194" s="10" t="s">
        <v>2</v>
      </c>
      <c r="K194" s="10" t="s">
        <v>69</v>
      </c>
      <c r="L194" s="10" t="s">
        <v>18</v>
      </c>
      <c r="M194" t="s">
        <v>49</v>
      </c>
      <c r="N194" s="10" t="s">
        <v>46</v>
      </c>
    </row>
    <row r="195" spans="1:14" x14ac:dyDescent="0.3">
      <c r="A195" s="6" t="s">
        <v>778</v>
      </c>
      <c r="B195" s="10" t="s">
        <v>25</v>
      </c>
      <c r="C195" s="27">
        <v>45210</v>
      </c>
      <c r="D195" s="27">
        <v>45216</v>
      </c>
      <c r="E195" s="6" t="s">
        <v>266</v>
      </c>
      <c r="F195" s="10">
        <v>2023</v>
      </c>
      <c r="G195" s="10" t="s">
        <v>105</v>
      </c>
      <c r="H195" s="10" t="s">
        <v>779</v>
      </c>
      <c r="I195" s="10" t="s">
        <v>253</v>
      </c>
      <c r="J195" s="10" t="s">
        <v>2</v>
      </c>
      <c r="K195" s="10" t="s">
        <v>134</v>
      </c>
      <c r="L195" s="10" t="s">
        <v>18</v>
      </c>
      <c r="M195" t="s">
        <v>117</v>
      </c>
      <c r="N195" s="10" t="s">
        <v>46</v>
      </c>
    </row>
    <row r="196" spans="1:14" x14ac:dyDescent="0.3">
      <c r="A196" s="6" t="s">
        <v>780</v>
      </c>
      <c r="B196" s="10" t="s">
        <v>25</v>
      </c>
      <c r="C196" s="27">
        <v>45210</v>
      </c>
      <c r="D196" s="27">
        <v>45216</v>
      </c>
      <c r="E196" s="6" t="s">
        <v>266</v>
      </c>
      <c r="F196" s="10">
        <v>2023</v>
      </c>
      <c r="G196" s="10" t="s">
        <v>105</v>
      </c>
      <c r="H196" s="10" t="s">
        <v>781</v>
      </c>
      <c r="I196" s="10" t="s">
        <v>253</v>
      </c>
      <c r="J196" s="10" t="s">
        <v>130</v>
      </c>
      <c r="K196" s="10" t="s">
        <v>134</v>
      </c>
      <c r="L196" s="10" t="s">
        <v>18</v>
      </c>
      <c r="M196" t="s">
        <v>117</v>
      </c>
      <c r="N196" s="10" t="s">
        <v>46</v>
      </c>
    </row>
    <row r="197" spans="1:14" x14ac:dyDescent="0.3">
      <c r="A197" s="6" t="s">
        <v>782</v>
      </c>
      <c r="B197" s="10" t="s">
        <v>4</v>
      </c>
      <c r="C197" s="27">
        <v>45210</v>
      </c>
      <c r="D197" s="27">
        <v>45218</v>
      </c>
      <c r="E197" s="6" t="s">
        <v>266</v>
      </c>
      <c r="F197" s="10">
        <v>2023</v>
      </c>
      <c r="G197" s="10" t="s">
        <v>415</v>
      </c>
      <c r="H197" s="10" t="s">
        <v>783</v>
      </c>
      <c r="I197" s="10" t="s">
        <v>784</v>
      </c>
      <c r="J197" s="10" t="s">
        <v>2</v>
      </c>
      <c r="K197" s="10" t="s">
        <v>69</v>
      </c>
      <c r="L197" s="10" t="s">
        <v>18</v>
      </c>
      <c r="M197" t="s">
        <v>55</v>
      </c>
      <c r="N197" s="10" t="s">
        <v>46</v>
      </c>
    </row>
    <row r="198" spans="1:14" x14ac:dyDescent="0.3">
      <c r="A198" s="6" t="s">
        <v>785</v>
      </c>
      <c r="B198" s="10" t="s">
        <v>4</v>
      </c>
      <c r="C198" s="27">
        <v>45210</v>
      </c>
      <c r="D198" s="27">
        <v>45216</v>
      </c>
      <c r="E198" s="6" t="s">
        <v>266</v>
      </c>
      <c r="F198" s="10">
        <v>2023</v>
      </c>
      <c r="G198" s="10" t="s">
        <v>74</v>
      </c>
      <c r="H198" s="10" t="s">
        <v>786</v>
      </c>
      <c r="I198" s="10" t="s">
        <v>758</v>
      </c>
      <c r="J198" s="10" t="s">
        <v>2</v>
      </c>
      <c r="K198" s="10" t="s">
        <v>69</v>
      </c>
      <c r="L198" s="10" t="s">
        <v>18</v>
      </c>
      <c r="M198" t="s">
        <v>117</v>
      </c>
      <c r="N198" s="10" t="s">
        <v>46</v>
      </c>
    </row>
    <row r="199" spans="1:14" x14ac:dyDescent="0.3">
      <c r="A199" s="6" t="s">
        <v>787</v>
      </c>
      <c r="B199" s="10" t="s">
        <v>4</v>
      </c>
      <c r="C199" s="27">
        <v>45210</v>
      </c>
      <c r="D199" s="27">
        <v>45216</v>
      </c>
      <c r="E199" s="6" t="s">
        <v>266</v>
      </c>
      <c r="F199" s="10">
        <v>2023</v>
      </c>
      <c r="G199" s="10" t="s">
        <v>181</v>
      </c>
      <c r="H199" s="10" t="s">
        <v>788</v>
      </c>
      <c r="I199" s="10" t="s">
        <v>149</v>
      </c>
      <c r="J199" s="10" t="s">
        <v>2</v>
      </c>
      <c r="K199" s="10" t="s">
        <v>789</v>
      </c>
      <c r="L199" s="10" t="s">
        <v>18</v>
      </c>
      <c r="M199" t="s">
        <v>117</v>
      </c>
      <c r="N199" s="10" t="s">
        <v>46</v>
      </c>
    </row>
    <row r="200" spans="1:14" x14ac:dyDescent="0.3">
      <c r="A200" s="6" t="s">
        <v>790</v>
      </c>
      <c r="B200" s="10" t="s">
        <v>25</v>
      </c>
      <c r="C200" s="27">
        <v>45210</v>
      </c>
      <c r="D200" s="27">
        <v>45216</v>
      </c>
      <c r="E200" s="6" t="s">
        <v>266</v>
      </c>
      <c r="F200" s="10">
        <v>2023</v>
      </c>
      <c r="G200" s="10" t="s">
        <v>105</v>
      </c>
      <c r="H200" s="10" t="s">
        <v>791</v>
      </c>
      <c r="I200" s="10" t="s">
        <v>253</v>
      </c>
      <c r="J200" s="10" t="s">
        <v>2</v>
      </c>
      <c r="K200" s="10" t="s">
        <v>152</v>
      </c>
      <c r="L200" s="10" t="s">
        <v>18</v>
      </c>
      <c r="M200" t="s">
        <v>117</v>
      </c>
      <c r="N200" s="10" t="s">
        <v>46</v>
      </c>
    </row>
    <row r="201" spans="1:14" x14ac:dyDescent="0.3">
      <c r="A201" s="6" t="s">
        <v>792</v>
      </c>
      <c r="B201" s="10" t="s">
        <v>4</v>
      </c>
      <c r="C201" s="27">
        <v>45210</v>
      </c>
      <c r="D201" s="27">
        <v>45238</v>
      </c>
      <c r="E201" s="6" t="s">
        <v>266</v>
      </c>
      <c r="F201" s="10">
        <v>2023</v>
      </c>
      <c r="G201" s="10" t="s">
        <v>40</v>
      </c>
      <c r="H201" s="10" t="s">
        <v>793</v>
      </c>
      <c r="I201" s="10" t="s">
        <v>794</v>
      </c>
      <c r="J201" s="10" t="s">
        <v>0</v>
      </c>
      <c r="K201" s="10" t="s">
        <v>69</v>
      </c>
      <c r="L201" s="10" t="s">
        <v>18</v>
      </c>
      <c r="M201" t="s">
        <v>159</v>
      </c>
      <c r="N201" s="10" t="s">
        <v>46</v>
      </c>
    </row>
    <row r="202" spans="1:14" x14ac:dyDescent="0.3">
      <c r="A202" s="6" t="s">
        <v>795</v>
      </c>
      <c r="B202" s="10" t="s">
        <v>4</v>
      </c>
      <c r="C202" s="27">
        <v>45210</v>
      </c>
      <c r="D202" s="27">
        <v>45211</v>
      </c>
      <c r="E202" s="6" t="s">
        <v>266</v>
      </c>
      <c r="F202" s="10">
        <v>2023</v>
      </c>
      <c r="G202" s="10" t="s">
        <v>71</v>
      </c>
      <c r="H202" s="10" t="s">
        <v>796</v>
      </c>
      <c r="I202" s="10" t="s">
        <v>797</v>
      </c>
      <c r="J202" s="10" t="s">
        <v>2</v>
      </c>
      <c r="K202" s="10" t="s">
        <v>157</v>
      </c>
      <c r="L202" s="10" t="s">
        <v>18</v>
      </c>
      <c r="M202" t="s">
        <v>48</v>
      </c>
      <c r="N202" s="10" t="s">
        <v>46</v>
      </c>
    </row>
    <row r="203" spans="1:14" x14ac:dyDescent="0.3">
      <c r="A203" s="6" t="s">
        <v>798</v>
      </c>
      <c r="B203" s="10" t="s">
        <v>4</v>
      </c>
      <c r="C203" s="27">
        <v>45210</v>
      </c>
      <c r="D203" s="27">
        <v>45231</v>
      </c>
      <c r="E203" s="6" t="s">
        <v>266</v>
      </c>
      <c r="F203" s="10">
        <v>2023</v>
      </c>
      <c r="G203" s="10" t="s">
        <v>85</v>
      </c>
      <c r="H203" s="10" t="s">
        <v>799</v>
      </c>
      <c r="I203" s="10" t="s">
        <v>172</v>
      </c>
      <c r="J203" s="10" t="s">
        <v>1</v>
      </c>
      <c r="K203" s="10" t="s">
        <v>69</v>
      </c>
      <c r="L203" s="10" t="s">
        <v>61</v>
      </c>
      <c r="M203" t="s">
        <v>106</v>
      </c>
      <c r="N203" s="10" t="s">
        <v>46</v>
      </c>
    </row>
    <row r="204" spans="1:14" x14ac:dyDescent="0.3">
      <c r="A204" s="6" t="s">
        <v>800</v>
      </c>
      <c r="B204" s="10" t="s">
        <v>6</v>
      </c>
      <c r="C204" s="27">
        <v>45210</v>
      </c>
      <c r="D204" s="27">
        <v>45212</v>
      </c>
      <c r="E204" s="6" t="s">
        <v>266</v>
      </c>
      <c r="F204" s="10">
        <v>2023</v>
      </c>
      <c r="G204" s="10" t="s">
        <v>40</v>
      </c>
      <c r="H204" s="10" t="s">
        <v>801</v>
      </c>
      <c r="I204" s="10" t="s">
        <v>101</v>
      </c>
      <c r="J204" s="10" t="s">
        <v>1</v>
      </c>
      <c r="K204" s="10" t="s">
        <v>69</v>
      </c>
      <c r="L204" s="10" t="s">
        <v>18</v>
      </c>
      <c r="M204" t="s">
        <v>52</v>
      </c>
      <c r="N204" s="10" t="s">
        <v>46</v>
      </c>
    </row>
    <row r="205" spans="1:14" x14ac:dyDescent="0.3">
      <c r="A205" s="6" t="s">
        <v>802</v>
      </c>
      <c r="B205" s="10" t="s">
        <v>25</v>
      </c>
      <c r="C205" s="27">
        <v>45210</v>
      </c>
      <c r="D205" s="27">
        <v>45216</v>
      </c>
      <c r="E205" s="6" t="s">
        <v>266</v>
      </c>
      <c r="F205" s="10">
        <v>2023</v>
      </c>
      <c r="G205" s="10" t="s">
        <v>105</v>
      </c>
      <c r="H205" s="10" t="s">
        <v>803</v>
      </c>
      <c r="I205" s="10" t="s">
        <v>253</v>
      </c>
      <c r="J205" s="10" t="s">
        <v>2</v>
      </c>
      <c r="K205" s="10" t="s">
        <v>134</v>
      </c>
      <c r="L205" s="10" t="s">
        <v>18</v>
      </c>
      <c r="M205" t="s">
        <v>117</v>
      </c>
      <c r="N205" s="10" t="s">
        <v>46</v>
      </c>
    </row>
    <row r="206" spans="1:14" x14ac:dyDescent="0.3">
      <c r="A206" s="6" t="s">
        <v>804</v>
      </c>
      <c r="B206" s="10" t="s">
        <v>4</v>
      </c>
      <c r="C206" s="27">
        <v>45210</v>
      </c>
      <c r="D206" s="27">
        <v>45231</v>
      </c>
      <c r="E206" s="6" t="s">
        <v>266</v>
      </c>
      <c r="F206" s="10">
        <v>2023</v>
      </c>
      <c r="G206" s="10" t="s">
        <v>40</v>
      </c>
      <c r="H206" s="10" t="s">
        <v>805</v>
      </c>
      <c r="I206" s="10" t="s">
        <v>165</v>
      </c>
      <c r="J206" s="10" t="s">
        <v>1</v>
      </c>
      <c r="K206" s="10" t="s">
        <v>69</v>
      </c>
      <c r="L206" s="10" t="s">
        <v>18</v>
      </c>
      <c r="M206" t="s">
        <v>106</v>
      </c>
      <c r="N206" s="10" t="s">
        <v>46</v>
      </c>
    </row>
    <row r="207" spans="1:14" x14ac:dyDescent="0.3">
      <c r="A207" s="6" t="s">
        <v>806</v>
      </c>
      <c r="B207" s="10" t="s">
        <v>25</v>
      </c>
      <c r="C207" s="27">
        <v>45210</v>
      </c>
      <c r="D207" s="27">
        <v>45216</v>
      </c>
      <c r="E207" s="6" t="s">
        <v>266</v>
      </c>
      <c r="F207" s="10">
        <v>2023</v>
      </c>
      <c r="G207" s="10" t="s">
        <v>105</v>
      </c>
      <c r="H207" s="10" t="s">
        <v>807</v>
      </c>
      <c r="I207" s="10" t="s">
        <v>253</v>
      </c>
      <c r="J207" s="10" t="s">
        <v>2</v>
      </c>
      <c r="K207" s="10" t="s">
        <v>134</v>
      </c>
      <c r="L207" s="10" t="s">
        <v>18</v>
      </c>
      <c r="M207" t="s">
        <v>117</v>
      </c>
      <c r="N207" s="10" t="s">
        <v>46</v>
      </c>
    </row>
    <row r="208" spans="1:14" x14ac:dyDescent="0.3">
      <c r="A208" s="6" t="s">
        <v>808</v>
      </c>
      <c r="B208" s="10" t="s">
        <v>4</v>
      </c>
      <c r="C208" s="27">
        <v>45210</v>
      </c>
      <c r="D208" s="27">
        <v>45238</v>
      </c>
      <c r="E208" s="6" t="s">
        <v>266</v>
      </c>
      <c r="F208" s="10">
        <v>2023</v>
      </c>
      <c r="G208" s="10" t="s">
        <v>215</v>
      </c>
      <c r="H208" s="10" t="s">
        <v>809</v>
      </c>
      <c r="I208" s="10" t="s">
        <v>810</v>
      </c>
      <c r="J208" s="10" t="s">
        <v>2</v>
      </c>
      <c r="K208" s="10" t="s">
        <v>19</v>
      </c>
      <c r="L208" s="10" t="s">
        <v>18</v>
      </c>
      <c r="M208" t="s">
        <v>159</v>
      </c>
      <c r="N208" s="10" t="s">
        <v>47</v>
      </c>
    </row>
    <row r="209" spans="1:14" x14ac:dyDescent="0.3">
      <c r="A209" s="6" t="s">
        <v>811</v>
      </c>
      <c r="B209" s="10" t="s">
        <v>4</v>
      </c>
      <c r="C209" s="27">
        <v>45210</v>
      </c>
      <c r="D209" s="27">
        <v>45231</v>
      </c>
      <c r="E209" s="6" t="s">
        <v>266</v>
      </c>
      <c r="F209" s="10">
        <v>2023</v>
      </c>
      <c r="G209" s="10" t="s">
        <v>85</v>
      </c>
      <c r="H209" s="10" t="s">
        <v>812</v>
      </c>
      <c r="I209" s="10" t="s">
        <v>172</v>
      </c>
      <c r="J209" s="10" t="s">
        <v>127</v>
      </c>
      <c r="K209" s="10" t="s">
        <v>69</v>
      </c>
      <c r="L209" s="10" t="s">
        <v>61</v>
      </c>
      <c r="M209" t="s">
        <v>106</v>
      </c>
      <c r="N209" s="10" t="s">
        <v>46</v>
      </c>
    </row>
    <row r="210" spans="1:14" x14ac:dyDescent="0.3">
      <c r="A210" s="6" t="s">
        <v>813</v>
      </c>
      <c r="B210" s="10" t="s">
        <v>25</v>
      </c>
      <c r="C210" s="27">
        <v>45210</v>
      </c>
      <c r="D210" s="27">
        <v>45216</v>
      </c>
      <c r="E210" s="6" t="s">
        <v>266</v>
      </c>
      <c r="F210" s="10">
        <v>2023</v>
      </c>
      <c r="G210" s="10" t="s">
        <v>105</v>
      </c>
      <c r="H210" s="10" t="s">
        <v>814</v>
      </c>
      <c r="I210" s="10" t="s">
        <v>253</v>
      </c>
      <c r="J210" s="10" t="s">
        <v>0</v>
      </c>
      <c r="K210" s="10" t="s">
        <v>134</v>
      </c>
      <c r="L210" s="10" t="s">
        <v>18</v>
      </c>
      <c r="M210" t="s">
        <v>117</v>
      </c>
      <c r="N210" s="10" t="s">
        <v>46</v>
      </c>
    </row>
    <row r="211" spans="1:14" x14ac:dyDescent="0.3">
      <c r="A211" s="6" t="s">
        <v>815</v>
      </c>
      <c r="B211" s="10" t="s">
        <v>25</v>
      </c>
      <c r="C211" s="27">
        <v>45210</v>
      </c>
      <c r="D211" s="27">
        <v>45216</v>
      </c>
      <c r="E211" s="6" t="s">
        <v>266</v>
      </c>
      <c r="F211" s="10">
        <v>2023</v>
      </c>
      <c r="G211" s="10" t="s">
        <v>105</v>
      </c>
      <c r="H211" s="10" t="s">
        <v>261</v>
      </c>
      <c r="I211" s="10" t="s">
        <v>253</v>
      </c>
      <c r="J211" s="10" t="s">
        <v>2</v>
      </c>
      <c r="K211" s="10" t="s">
        <v>134</v>
      </c>
      <c r="L211" s="10" t="s">
        <v>18</v>
      </c>
      <c r="M211" t="s">
        <v>117</v>
      </c>
      <c r="N211" s="10" t="s">
        <v>46</v>
      </c>
    </row>
    <row r="212" spans="1:14" x14ac:dyDescent="0.3">
      <c r="A212" s="6" t="s">
        <v>816</v>
      </c>
      <c r="B212" s="10" t="s">
        <v>4</v>
      </c>
      <c r="C212" s="27">
        <v>45211</v>
      </c>
      <c r="D212" s="27">
        <v>45229</v>
      </c>
      <c r="E212" s="6" t="s">
        <v>266</v>
      </c>
      <c r="F212" s="10">
        <v>2023</v>
      </c>
      <c r="G212" s="10" t="s">
        <v>155</v>
      </c>
      <c r="H212" s="10" t="s">
        <v>817</v>
      </c>
      <c r="I212" s="10" t="s">
        <v>818</v>
      </c>
      <c r="J212" s="10" t="s">
        <v>0</v>
      </c>
      <c r="K212" s="10" t="s">
        <v>69</v>
      </c>
      <c r="L212" s="10" t="s">
        <v>18</v>
      </c>
      <c r="M212" t="s">
        <v>79</v>
      </c>
      <c r="N212" s="10" t="s">
        <v>46</v>
      </c>
    </row>
    <row r="213" spans="1:14" x14ac:dyDescent="0.3">
      <c r="A213" s="6" t="s">
        <v>819</v>
      </c>
      <c r="B213" s="10" t="s">
        <v>25</v>
      </c>
      <c r="C213" s="27">
        <v>45211</v>
      </c>
      <c r="D213" s="27">
        <v>45216</v>
      </c>
      <c r="E213" s="6" t="s">
        <v>266</v>
      </c>
      <c r="F213" s="10">
        <v>2023</v>
      </c>
      <c r="G213" s="10" t="s">
        <v>105</v>
      </c>
      <c r="H213" s="10" t="s">
        <v>820</v>
      </c>
      <c r="I213" s="10" t="s">
        <v>253</v>
      </c>
      <c r="J213" s="10" t="s">
        <v>0</v>
      </c>
      <c r="K213" s="10" t="s">
        <v>134</v>
      </c>
      <c r="L213" s="10" t="s">
        <v>18</v>
      </c>
      <c r="M213" t="s">
        <v>128</v>
      </c>
      <c r="N213" s="10" t="s">
        <v>46</v>
      </c>
    </row>
    <row r="214" spans="1:14" x14ac:dyDescent="0.3">
      <c r="A214" s="6" t="s">
        <v>821</v>
      </c>
      <c r="B214" s="10" t="s">
        <v>4</v>
      </c>
      <c r="C214" s="27">
        <v>45211</v>
      </c>
      <c r="D214" s="27">
        <v>45225</v>
      </c>
      <c r="E214" s="6" t="s">
        <v>266</v>
      </c>
      <c r="F214" s="10">
        <v>2023</v>
      </c>
      <c r="G214" s="10" t="s">
        <v>85</v>
      </c>
      <c r="H214" s="10" t="s">
        <v>822</v>
      </c>
      <c r="I214" s="10" t="s">
        <v>823</v>
      </c>
      <c r="J214" s="10" t="s">
        <v>2</v>
      </c>
      <c r="K214" s="10" t="s">
        <v>69</v>
      </c>
      <c r="L214" s="10" t="s">
        <v>18</v>
      </c>
      <c r="M214" t="s">
        <v>60</v>
      </c>
      <c r="N214" s="10" t="s">
        <v>46</v>
      </c>
    </row>
    <row r="215" spans="1:14" x14ac:dyDescent="0.3">
      <c r="A215" s="6" t="s">
        <v>824</v>
      </c>
      <c r="B215" s="10" t="s">
        <v>4</v>
      </c>
      <c r="C215" s="27">
        <v>45211</v>
      </c>
      <c r="D215" s="27">
        <v>45237</v>
      </c>
      <c r="E215" s="6" t="s">
        <v>266</v>
      </c>
      <c r="F215" s="10">
        <v>2023</v>
      </c>
      <c r="G215" s="10" t="s">
        <v>825</v>
      </c>
      <c r="H215" s="10" t="s">
        <v>826</v>
      </c>
      <c r="I215" s="10" t="s">
        <v>827</v>
      </c>
      <c r="J215" s="10" t="s">
        <v>7</v>
      </c>
      <c r="K215" s="10" t="s">
        <v>69</v>
      </c>
      <c r="L215" s="10" t="s">
        <v>18</v>
      </c>
      <c r="M215" t="s">
        <v>92</v>
      </c>
      <c r="N215" s="10" t="s">
        <v>46</v>
      </c>
    </row>
    <row r="216" spans="1:14" x14ac:dyDescent="0.3">
      <c r="A216" s="6" t="s">
        <v>828</v>
      </c>
      <c r="B216" s="10" t="s">
        <v>4</v>
      </c>
      <c r="C216" s="27">
        <v>45211</v>
      </c>
      <c r="D216" s="27">
        <v>45232</v>
      </c>
      <c r="E216" s="6" t="s">
        <v>266</v>
      </c>
      <c r="F216" s="10">
        <v>2023</v>
      </c>
      <c r="G216" s="10" t="s">
        <v>85</v>
      </c>
      <c r="H216" s="10" t="s">
        <v>829</v>
      </c>
      <c r="I216" s="10" t="s">
        <v>172</v>
      </c>
      <c r="J216" s="10" t="s">
        <v>2</v>
      </c>
      <c r="K216" s="10" t="s">
        <v>69</v>
      </c>
      <c r="L216" s="10" t="s">
        <v>18</v>
      </c>
      <c r="M216" t="s">
        <v>106</v>
      </c>
      <c r="N216" s="10" t="s">
        <v>46</v>
      </c>
    </row>
    <row r="217" spans="1:14" x14ac:dyDescent="0.3">
      <c r="A217" s="6" t="s">
        <v>830</v>
      </c>
      <c r="B217" s="10" t="s">
        <v>4</v>
      </c>
      <c r="C217" s="27">
        <v>45211</v>
      </c>
      <c r="D217" s="27">
        <v>45216</v>
      </c>
      <c r="E217" s="6" t="s">
        <v>266</v>
      </c>
      <c r="F217" s="10">
        <v>2023</v>
      </c>
      <c r="G217" s="10" t="s">
        <v>74</v>
      </c>
      <c r="H217" s="10" t="s">
        <v>831</v>
      </c>
      <c r="I217" s="10" t="s">
        <v>832</v>
      </c>
      <c r="J217" s="10" t="s">
        <v>5</v>
      </c>
      <c r="K217" s="10" t="s">
        <v>69</v>
      </c>
      <c r="L217" s="10" t="s">
        <v>18</v>
      </c>
      <c r="M217" t="s">
        <v>128</v>
      </c>
      <c r="N217" s="10" t="s">
        <v>46</v>
      </c>
    </row>
    <row r="218" spans="1:14" x14ac:dyDescent="0.3">
      <c r="A218" s="6" t="s">
        <v>833</v>
      </c>
      <c r="B218" s="10" t="s">
        <v>4</v>
      </c>
      <c r="C218" s="27">
        <v>45211</v>
      </c>
      <c r="D218" s="27">
        <v>45215</v>
      </c>
      <c r="E218" s="6" t="s">
        <v>266</v>
      </c>
      <c r="F218" s="10">
        <v>2023</v>
      </c>
      <c r="G218" s="10" t="s">
        <v>115</v>
      </c>
      <c r="H218" s="10" t="s">
        <v>834</v>
      </c>
      <c r="I218" s="10" t="s">
        <v>835</v>
      </c>
      <c r="J218" s="10" t="s">
        <v>130</v>
      </c>
      <c r="K218" s="10" t="s">
        <v>69</v>
      </c>
      <c r="L218" s="10" t="s">
        <v>18</v>
      </c>
      <c r="M218" t="s">
        <v>53</v>
      </c>
      <c r="N218" s="10" t="s">
        <v>46</v>
      </c>
    </row>
    <row r="219" spans="1:14" x14ac:dyDescent="0.3">
      <c r="A219" s="6" t="s">
        <v>836</v>
      </c>
      <c r="B219" s="10" t="s">
        <v>25</v>
      </c>
      <c r="C219" s="27">
        <v>45211</v>
      </c>
      <c r="D219" s="27">
        <v>45216</v>
      </c>
      <c r="E219" s="6" t="s">
        <v>266</v>
      </c>
      <c r="F219" s="10">
        <v>2023</v>
      </c>
      <c r="G219" s="10" t="s">
        <v>105</v>
      </c>
      <c r="H219" s="10" t="s">
        <v>264</v>
      </c>
      <c r="I219" s="10" t="s">
        <v>253</v>
      </c>
      <c r="J219" s="10" t="s">
        <v>2</v>
      </c>
      <c r="K219" s="10" t="s">
        <v>134</v>
      </c>
      <c r="L219" s="10" t="s">
        <v>18</v>
      </c>
      <c r="M219" t="s">
        <v>128</v>
      </c>
      <c r="N219" s="10" t="s">
        <v>46</v>
      </c>
    </row>
    <row r="220" spans="1:14" x14ac:dyDescent="0.3">
      <c r="A220" s="6" t="s">
        <v>837</v>
      </c>
      <c r="B220" s="10" t="s">
        <v>25</v>
      </c>
      <c r="C220" s="27">
        <v>45211</v>
      </c>
      <c r="D220" s="27">
        <v>45216</v>
      </c>
      <c r="E220" s="6" t="s">
        <v>266</v>
      </c>
      <c r="F220" s="10">
        <v>2023</v>
      </c>
      <c r="G220" s="10" t="s">
        <v>105</v>
      </c>
      <c r="H220" s="10" t="s">
        <v>838</v>
      </c>
      <c r="I220" s="10" t="s">
        <v>253</v>
      </c>
      <c r="J220" s="10" t="s">
        <v>1</v>
      </c>
      <c r="K220" s="10" t="s">
        <v>134</v>
      </c>
      <c r="L220" s="10" t="s">
        <v>18</v>
      </c>
      <c r="M220" t="s">
        <v>128</v>
      </c>
      <c r="N220" s="10" t="s">
        <v>46</v>
      </c>
    </row>
    <row r="221" spans="1:14" x14ac:dyDescent="0.3">
      <c r="A221" s="6" t="s">
        <v>839</v>
      </c>
      <c r="B221" s="10" t="s">
        <v>25</v>
      </c>
      <c r="C221" s="27">
        <v>45211</v>
      </c>
      <c r="D221" s="27">
        <v>45218</v>
      </c>
      <c r="E221" s="6" t="s">
        <v>266</v>
      </c>
      <c r="F221" s="10">
        <v>2023</v>
      </c>
      <c r="G221" s="10" t="s">
        <v>235</v>
      </c>
      <c r="H221" s="10" t="s">
        <v>840</v>
      </c>
      <c r="I221" s="10" t="s">
        <v>841</v>
      </c>
      <c r="J221" s="10" t="s">
        <v>2</v>
      </c>
      <c r="K221" s="10" t="s">
        <v>134</v>
      </c>
      <c r="L221" s="10" t="s">
        <v>18</v>
      </c>
      <c r="M221" t="s">
        <v>58</v>
      </c>
      <c r="N221" s="10" t="s">
        <v>73</v>
      </c>
    </row>
    <row r="222" spans="1:14" x14ac:dyDescent="0.3">
      <c r="A222" s="6" t="s">
        <v>842</v>
      </c>
      <c r="B222" s="10" t="s">
        <v>4</v>
      </c>
      <c r="C222" s="27">
        <v>45211</v>
      </c>
      <c r="D222" s="27">
        <v>45215</v>
      </c>
      <c r="E222" s="6" t="s">
        <v>266</v>
      </c>
      <c r="F222" s="10">
        <v>2023</v>
      </c>
      <c r="G222" s="10" t="s">
        <v>75</v>
      </c>
      <c r="H222" s="10" t="s">
        <v>843</v>
      </c>
      <c r="I222" s="10" t="s">
        <v>844</v>
      </c>
      <c r="J222" s="10" t="s">
        <v>22</v>
      </c>
      <c r="K222" s="10" t="s">
        <v>69</v>
      </c>
      <c r="L222" s="10" t="s">
        <v>18</v>
      </c>
      <c r="M222" t="s">
        <v>53</v>
      </c>
      <c r="N222" s="10" t="s">
        <v>46</v>
      </c>
    </row>
    <row r="223" spans="1:14" x14ac:dyDescent="0.3">
      <c r="A223" s="6" t="s">
        <v>845</v>
      </c>
      <c r="B223" s="10" t="s">
        <v>25</v>
      </c>
      <c r="C223" s="27">
        <v>45211</v>
      </c>
      <c r="D223" s="27">
        <v>45216</v>
      </c>
      <c r="E223" s="6" t="s">
        <v>266</v>
      </c>
      <c r="F223" s="10">
        <v>2023</v>
      </c>
      <c r="G223" s="10" t="s">
        <v>105</v>
      </c>
      <c r="H223" s="10" t="s">
        <v>846</v>
      </c>
      <c r="I223" s="10" t="s">
        <v>253</v>
      </c>
      <c r="J223" s="10" t="s">
        <v>2</v>
      </c>
      <c r="K223" s="10" t="s">
        <v>134</v>
      </c>
      <c r="L223" s="10" t="s">
        <v>18</v>
      </c>
      <c r="M223" t="s">
        <v>128</v>
      </c>
      <c r="N223" s="10" t="s">
        <v>46</v>
      </c>
    </row>
    <row r="224" spans="1:14" x14ac:dyDescent="0.3">
      <c r="A224" s="6" t="s">
        <v>847</v>
      </c>
      <c r="B224" s="10" t="s">
        <v>25</v>
      </c>
      <c r="C224" s="27">
        <v>45211</v>
      </c>
      <c r="D224" s="27">
        <v>45216</v>
      </c>
      <c r="E224" s="6" t="s">
        <v>266</v>
      </c>
      <c r="F224" s="10">
        <v>2023</v>
      </c>
      <c r="G224" s="10" t="s">
        <v>105</v>
      </c>
      <c r="H224" s="10" t="s">
        <v>261</v>
      </c>
      <c r="I224" s="10" t="s">
        <v>253</v>
      </c>
      <c r="J224" s="10" t="s">
        <v>2</v>
      </c>
      <c r="K224" s="10" t="s">
        <v>134</v>
      </c>
      <c r="L224" s="10" t="s">
        <v>18</v>
      </c>
      <c r="M224" t="s">
        <v>128</v>
      </c>
      <c r="N224" s="10" t="s">
        <v>46</v>
      </c>
    </row>
    <row r="225" spans="1:14" x14ac:dyDescent="0.3">
      <c r="A225" s="6" t="s">
        <v>848</v>
      </c>
      <c r="B225" s="10" t="s">
        <v>6</v>
      </c>
      <c r="C225" s="27">
        <v>45211</v>
      </c>
      <c r="D225" s="27">
        <v>45226</v>
      </c>
      <c r="E225" s="6" t="s">
        <v>266</v>
      </c>
      <c r="F225" s="10">
        <v>2023</v>
      </c>
      <c r="G225" s="10" t="s">
        <v>40</v>
      </c>
      <c r="H225" s="10" t="s">
        <v>849</v>
      </c>
      <c r="I225" s="10" t="s">
        <v>850</v>
      </c>
      <c r="J225" s="10" t="s">
        <v>82</v>
      </c>
      <c r="K225" s="10" t="s">
        <v>114</v>
      </c>
      <c r="L225" s="10" t="s">
        <v>18</v>
      </c>
      <c r="M225" t="s">
        <v>59</v>
      </c>
      <c r="N225" s="10" t="s">
        <v>46</v>
      </c>
    </row>
    <row r="226" spans="1:14" x14ac:dyDescent="0.3">
      <c r="A226" s="6" t="s">
        <v>851</v>
      </c>
      <c r="B226" s="10" t="s">
        <v>4</v>
      </c>
      <c r="C226" s="27">
        <v>45211</v>
      </c>
      <c r="D226" s="27">
        <v>45216</v>
      </c>
      <c r="E226" s="6" t="s">
        <v>266</v>
      </c>
      <c r="F226" s="10">
        <v>2023</v>
      </c>
      <c r="G226" s="10" t="s">
        <v>181</v>
      </c>
      <c r="H226" s="10" t="s">
        <v>852</v>
      </c>
      <c r="I226" s="10" t="s">
        <v>262</v>
      </c>
      <c r="J226" s="10" t="s">
        <v>1</v>
      </c>
      <c r="K226" s="10" t="s">
        <v>157</v>
      </c>
      <c r="L226" s="10" t="s">
        <v>18</v>
      </c>
      <c r="M226" t="s">
        <v>128</v>
      </c>
      <c r="N226" s="10" t="s">
        <v>46</v>
      </c>
    </row>
    <row r="227" spans="1:14" x14ac:dyDescent="0.3">
      <c r="A227" s="6" t="s">
        <v>853</v>
      </c>
      <c r="B227" s="10" t="s">
        <v>4</v>
      </c>
      <c r="C227" s="27">
        <v>45211</v>
      </c>
      <c r="D227" s="27">
        <v>45211</v>
      </c>
      <c r="E227" s="6" t="s">
        <v>266</v>
      </c>
      <c r="F227" s="10">
        <v>2023</v>
      </c>
      <c r="G227" s="10" t="s">
        <v>115</v>
      </c>
      <c r="H227" s="10" t="s">
        <v>854</v>
      </c>
      <c r="I227" s="10" t="s">
        <v>855</v>
      </c>
      <c r="J227" s="10" t="s">
        <v>130</v>
      </c>
      <c r="K227" s="10" t="s">
        <v>69</v>
      </c>
      <c r="L227" s="10" t="s">
        <v>18</v>
      </c>
      <c r="M227" t="s">
        <v>49</v>
      </c>
      <c r="N227" s="10" t="s">
        <v>46</v>
      </c>
    </row>
    <row r="228" spans="1:14" x14ac:dyDescent="0.3">
      <c r="A228" s="6" t="s">
        <v>856</v>
      </c>
      <c r="B228" s="10" t="s">
        <v>25</v>
      </c>
      <c r="C228" s="27">
        <v>45211</v>
      </c>
      <c r="D228" s="27">
        <v>45216</v>
      </c>
      <c r="E228" s="6" t="s">
        <v>266</v>
      </c>
      <c r="F228" s="10">
        <v>2023</v>
      </c>
      <c r="G228" s="10" t="s">
        <v>105</v>
      </c>
      <c r="H228" s="10" t="s">
        <v>857</v>
      </c>
      <c r="I228" s="10" t="s">
        <v>253</v>
      </c>
      <c r="J228" s="10" t="s">
        <v>22</v>
      </c>
      <c r="K228" s="10" t="s">
        <v>134</v>
      </c>
      <c r="L228" s="10" t="s">
        <v>18</v>
      </c>
      <c r="M228" t="s">
        <v>128</v>
      </c>
      <c r="N228" s="10" t="s">
        <v>46</v>
      </c>
    </row>
    <row r="229" spans="1:14" x14ac:dyDescent="0.3">
      <c r="A229" s="6" t="s">
        <v>858</v>
      </c>
      <c r="B229" s="10" t="s">
        <v>25</v>
      </c>
      <c r="C229" s="27">
        <v>45211</v>
      </c>
      <c r="D229" s="27">
        <v>45216</v>
      </c>
      <c r="E229" s="6" t="s">
        <v>266</v>
      </c>
      <c r="F229" s="10">
        <v>2023</v>
      </c>
      <c r="G229" s="10" t="s">
        <v>105</v>
      </c>
      <c r="H229" s="10" t="s">
        <v>859</v>
      </c>
      <c r="I229" s="10" t="s">
        <v>253</v>
      </c>
      <c r="J229" s="10" t="s">
        <v>2</v>
      </c>
      <c r="K229" s="10" t="s">
        <v>134</v>
      </c>
      <c r="L229" s="10" t="s">
        <v>18</v>
      </c>
      <c r="M229" t="s">
        <v>128</v>
      </c>
      <c r="N229" s="10" t="s">
        <v>46</v>
      </c>
    </row>
    <row r="230" spans="1:14" x14ac:dyDescent="0.3">
      <c r="A230" s="6" t="s">
        <v>860</v>
      </c>
      <c r="B230" s="10" t="s">
        <v>4</v>
      </c>
      <c r="C230" s="27">
        <v>45211</v>
      </c>
      <c r="D230" s="27">
        <v>45224</v>
      </c>
      <c r="E230" s="6" t="s">
        <v>266</v>
      </c>
      <c r="F230" s="10">
        <v>2023</v>
      </c>
      <c r="G230" s="10" t="s">
        <v>40</v>
      </c>
      <c r="H230" s="10" t="s">
        <v>861</v>
      </c>
      <c r="I230" s="10" t="s">
        <v>862</v>
      </c>
      <c r="J230" s="10" t="s">
        <v>0</v>
      </c>
      <c r="K230" s="10" t="s">
        <v>69</v>
      </c>
      <c r="L230" s="10" t="s">
        <v>18</v>
      </c>
      <c r="M230" t="s">
        <v>110</v>
      </c>
      <c r="N230" s="10" t="s">
        <v>46</v>
      </c>
    </row>
    <row r="231" spans="1:14" x14ac:dyDescent="0.3">
      <c r="A231" s="6" t="s">
        <v>863</v>
      </c>
      <c r="B231" s="10" t="s">
        <v>4</v>
      </c>
      <c r="C231" s="27">
        <v>45211</v>
      </c>
      <c r="D231" s="27">
        <v>45231</v>
      </c>
      <c r="E231" s="6" t="s">
        <v>266</v>
      </c>
      <c r="F231" s="10">
        <v>2023</v>
      </c>
      <c r="G231" s="10" t="s">
        <v>85</v>
      </c>
      <c r="H231" s="10" t="s">
        <v>864</v>
      </c>
      <c r="I231" s="10" t="s">
        <v>172</v>
      </c>
      <c r="J231" s="10" t="s">
        <v>0</v>
      </c>
      <c r="K231" s="10" t="s">
        <v>69</v>
      </c>
      <c r="L231" s="10" t="s">
        <v>61</v>
      </c>
      <c r="M231" t="s">
        <v>70</v>
      </c>
      <c r="N231" s="10" t="s">
        <v>46</v>
      </c>
    </row>
    <row r="232" spans="1:14" x14ac:dyDescent="0.3">
      <c r="A232" s="6" t="s">
        <v>865</v>
      </c>
      <c r="B232" s="10" t="s">
        <v>4</v>
      </c>
      <c r="C232" s="27">
        <v>45211</v>
      </c>
      <c r="D232" s="27">
        <v>45226</v>
      </c>
      <c r="E232" s="6" t="s">
        <v>266</v>
      </c>
      <c r="F232" s="10">
        <v>2023</v>
      </c>
      <c r="G232" s="10" t="s">
        <v>85</v>
      </c>
      <c r="H232" s="10" t="s">
        <v>866</v>
      </c>
      <c r="I232" s="10" t="s">
        <v>867</v>
      </c>
      <c r="J232" s="10" t="s">
        <v>2</v>
      </c>
      <c r="K232" s="10" t="s">
        <v>69</v>
      </c>
      <c r="L232" s="10" t="s">
        <v>18</v>
      </c>
      <c r="M232" t="s">
        <v>59</v>
      </c>
      <c r="N232" s="10" t="s">
        <v>46</v>
      </c>
    </row>
    <row r="233" spans="1:14" x14ac:dyDescent="0.3">
      <c r="A233" s="6" t="s">
        <v>868</v>
      </c>
      <c r="B233" s="10" t="s">
        <v>25</v>
      </c>
      <c r="C233" s="27">
        <v>45211</v>
      </c>
      <c r="D233" s="27"/>
      <c r="E233" s="6" t="s">
        <v>266</v>
      </c>
      <c r="F233" s="10">
        <v>2023</v>
      </c>
      <c r="G233" s="10" t="s">
        <v>258</v>
      </c>
      <c r="H233" s="10" t="s">
        <v>869</v>
      </c>
      <c r="I233" s="10" t="s">
        <v>89</v>
      </c>
      <c r="J233" s="10" t="s">
        <v>2</v>
      </c>
      <c r="K233" s="10" t="s">
        <v>81</v>
      </c>
      <c r="L233" s="10" t="s">
        <v>91</v>
      </c>
      <c r="M233" t="s">
        <v>89</v>
      </c>
      <c r="N233" s="10" t="s">
        <v>73</v>
      </c>
    </row>
    <row r="234" spans="1:14" x14ac:dyDescent="0.3">
      <c r="A234" s="6" t="s">
        <v>870</v>
      </c>
      <c r="B234" s="10" t="s">
        <v>4</v>
      </c>
      <c r="C234" s="27">
        <v>45211</v>
      </c>
      <c r="D234" s="27">
        <v>45212</v>
      </c>
      <c r="E234" s="6" t="s">
        <v>266</v>
      </c>
      <c r="F234" s="10">
        <v>2023</v>
      </c>
      <c r="G234" s="10" t="s">
        <v>155</v>
      </c>
      <c r="H234" s="10" t="s">
        <v>871</v>
      </c>
      <c r="I234" s="10" t="s">
        <v>818</v>
      </c>
      <c r="J234" s="10" t="s">
        <v>0</v>
      </c>
      <c r="K234" s="10" t="s">
        <v>156</v>
      </c>
      <c r="L234" s="10" t="s">
        <v>18</v>
      </c>
      <c r="M234" t="s">
        <v>48</v>
      </c>
      <c r="N234" s="10" t="s">
        <v>46</v>
      </c>
    </row>
    <row r="235" spans="1:14" x14ac:dyDescent="0.3">
      <c r="A235" s="6" t="s">
        <v>872</v>
      </c>
      <c r="B235" s="10" t="s">
        <v>4</v>
      </c>
      <c r="C235" s="27">
        <v>45211</v>
      </c>
      <c r="D235" s="27">
        <v>45237</v>
      </c>
      <c r="E235" s="6" t="s">
        <v>266</v>
      </c>
      <c r="F235" s="10">
        <v>2023</v>
      </c>
      <c r="G235" s="10" t="s">
        <v>103</v>
      </c>
      <c r="H235" s="10" t="s">
        <v>873</v>
      </c>
      <c r="I235" s="10" t="s">
        <v>874</v>
      </c>
      <c r="J235" s="10" t="s">
        <v>83</v>
      </c>
      <c r="K235" s="10" t="s">
        <v>81</v>
      </c>
      <c r="L235" s="10" t="s">
        <v>18</v>
      </c>
      <c r="M235" t="s">
        <v>92</v>
      </c>
      <c r="N235" s="10" t="s">
        <v>46</v>
      </c>
    </row>
    <row r="236" spans="1:14" x14ac:dyDescent="0.3">
      <c r="A236" s="6" t="s">
        <v>875</v>
      </c>
      <c r="B236" s="10" t="s">
        <v>4</v>
      </c>
      <c r="C236" s="27">
        <v>45211</v>
      </c>
      <c r="D236" s="27">
        <v>45217</v>
      </c>
      <c r="E236" s="6" t="s">
        <v>266</v>
      </c>
      <c r="F236" s="10">
        <v>2023</v>
      </c>
      <c r="G236" s="10" t="s">
        <v>176</v>
      </c>
      <c r="H236" s="10" t="s">
        <v>876</v>
      </c>
      <c r="I236" s="10" t="s">
        <v>192</v>
      </c>
      <c r="J236" s="10" t="s">
        <v>2</v>
      </c>
      <c r="K236" s="10" t="s">
        <v>69</v>
      </c>
      <c r="L236" s="10" t="s">
        <v>18</v>
      </c>
      <c r="M236" t="s">
        <v>117</v>
      </c>
      <c r="N236" s="10" t="s">
        <v>46</v>
      </c>
    </row>
    <row r="237" spans="1:14" x14ac:dyDescent="0.3">
      <c r="A237" s="6" t="s">
        <v>877</v>
      </c>
      <c r="B237" s="10" t="s">
        <v>25</v>
      </c>
      <c r="C237" s="27">
        <v>45211</v>
      </c>
      <c r="D237" s="27">
        <v>45216</v>
      </c>
      <c r="E237" s="6" t="s">
        <v>266</v>
      </c>
      <c r="F237" s="10">
        <v>2023</v>
      </c>
      <c r="G237" s="10" t="s">
        <v>105</v>
      </c>
      <c r="H237" s="10" t="s">
        <v>257</v>
      </c>
      <c r="I237" s="10" t="s">
        <v>253</v>
      </c>
      <c r="J237" s="10" t="s">
        <v>1</v>
      </c>
      <c r="K237" s="10" t="s">
        <v>134</v>
      </c>
      <c r="L237" s="10" t="s">
        <v>18</v>
      </c>
      <c r="M237" t="s">
        <v>128</v>
      </c>
      <c r="N237" s="10" t="s">
        <v>46</v>
      </c>
    </row>
    <row r="238" spans="1:14" x14ac:dyDescent="0.3">
      <c r="A238" s="6" t="s">
        <v>878</v>
      </c>
      <c r="B238" s="10" t="s">
        <v>25</v>
      </c>
      <c r="C238" s="27">
        <v>45211</v>
      </c>
      <c r="D238" s="27">
        <v>45216</v>
      </c>
      <c r="E238" s="6" t="s">
        <v>266</v>
      </c>
      <c r="F238" s="10">
        <v>2023</v>
      </c>
      <c r="G238" s="10" t="s">
        <v>105</v>
      </c>
      <c r="H238" s="10" t="s">
        <v>879</v>
      </c>
      <c r="I238" s="10" t="s">
        <v>253</v>
      </c>
      <c r="J238" s="10" t="s">
        <v>2</v>
      </c>
      <c r="K238" s="10" t="s">
        <v>134</v>
      </c>
      <c r="L238" s="10" t="s">
        <v>18</v>
      </c>
      <c r="M238" t="s">
        <v>128</v>
      </c>
      <c r="N238" s="10" t="s">
        <v>46</v>
      </c>
    </row>
    <row r="239" spans="1:14" x14ac:dyDescent="0.3">
      <c r="A239" s="6" t="s">
        <v>880</v>
      </c>
      <c r="B239" s="10" t="s">
        <v>4</v>
      </c>
      <c r="C239" s="27">
        <v>45211</v>
      </c>
      <c r="D239" s="27">
        <v>45212</v>
      </c>
      <c r="E239" s="6" t="s">
        <v>266</v>
      </c>
      <c r="F239" s="10">
        <v>2023</v>
      </c>
      <c r="G239" s="10" t="s">
        <v>75</v>
      </c>
      <c r="H239" s="10" t="s">
        <v>881</v>
      </c>
      <c r="I239" s="10" t="s">
        <v>882</v>
      </c>
      <c r="J239" s="10" t="s">
        <v>123</v>
      </c>
      <c r="K239" s="10" t="s">
        <v>69</v>
      </c>
      <c r="L239" s="10" t="s">
        <v>18</v>
      </c>
      <c r="M239" t="s">
        <v>48</v>
      </c>
      <c r="N239" s="10" t="s">
        <v>46</v>
      </c>
    </row>
    <row r="240" spans="1:14" x14ac:dyDescent="0.3">
      <c r="A240" s="6" t="s">
        <v>883</v>
      </c>
      <c r="B240" s="10" t="s">
        <v>4</v>
      </c>
      <c r="C240" s="27">
        <v>45211</v>
      </c>
      <c r="D240" s="27">
        <v>45239</v>
      </c>
      <c r="E240" s="6" t="s">
        <v>266</v>
      </c>
      <c r="F240" s="10">
        <v>2023</v>
      </c>
      <c r="G240" s="10" t="s">
        <v>40</v>
      </c>
      <c r="H240" s="10" t="s">
        <v>884</v>
      </c>
      <c r="I240" s="10" t="s">
        <v>885</v>
      </c>
      <c r="J240" s="10" t="s">
        <v>2</v>
      </c>
      <c r="K240" s="10" t="s">
        <v>69</v>
      </c>
      <c r="L240" s="10" t="s">
        <v>18</v>
      </c>
      <c r="M240" t="s">
        <v>159</v>
      </c>
      <c r="N240" s="10" t="s">
        <v>46</v>
      </c>
    </row>
    <row r="241" spans="1:14" x14ac:dyDescent="0.3">
      <c r="A241" s="6" t="s">
        <v>886</v>
      </c>
      <c r="B241" s="10" t="s">
        <v>4</v>
      </c>
      <c r="C241" s="27">
        <v>45212</v>
      </c>
      <c r="D241" s="27">
        <v>45252</v>
      </c>
      <c r="E241" s="6" t="s">
        <v>266</v>
      </c>
      <c r="F241" s="10">
        <v>2023</v>
      </c>
      <c r="G241" s="10" t="s">
        <v>887</v>
      </c>
      <c r="H241" s="10" t="s">
        <v>888</v>
      </c>
      <c r="I241" s="10" t="s">
        <v>889</v>
      </c>
      <c r="J241" s="10" t="s">
        <v>22</v>
      </c>
      <c r="K241" s="10" t="s">
        <v>890</v>
      </c>
      <c r="L241" s="10" t="s">
        <v>17</v>
      </c>
      <c r="M241" t="s">
        <v>891</v>
      </c>
      <c r="N241" s="10" t="s">
        <v>73</v>
      </c>
    </row>
    <row r="242" spans="1:14" x14ac:dyDescent="0.3">
      <c r="A242" s="6" t="s">
        <v>892</v>
      </c>
      <c r="B242" s="10" t="s">
        <v>4</v>
      </c>
      <c r="C242" s="27">
        <v>45212</v>
      </c>
      <c r="D242" s="27">
        <v>45215</v>
      </c>
      <c r="E242" s="6" t="s">
        <v>266</v>
      </c>
      <c r="F242" s="10">
        <v>2023</v>
      </c>
      <c r="G242" s="10" t="s">
        <v>75</v>
      </c>
      <c r="H242" s="10" t="s">
        <v>893</v>
      </c>
      <c r="I242" s="10" t="s">
        <v>894</v>
      </c>
      <c r="J242" s="10" t="s">
        <v>1</v>
      </c>
      <c r="K242" s="10" t="s">
        <v>80</v>
      </c>
      <c r="L242" s="10" t="s">
        <v>18</v>
      </c>
      <c r="M242" t="s">
        <v>50</v>
      </c>
      <c r="N242" s="10" t="s">
        <v>46</v>
      </c>
    </row>
    <row r="243" spans="1:14" x14ac:dyDescent="0.3">
      <c r="A243" s="6" t="s">
        <v>895</v>
      </c>
      <c r="B243" s="10" t="s">
        <v>25</v>
      </c>
      <c r="C243" s="27">
        <v>45212</v>
      </c>
      <c r="D243" s="27">
        <v>45216</v>
      </c>
      <c r="E243" s="6" t="s">
        <v>266</v>
      </c>
      <c r="F243" s="10">
        <v>2023</v>
      </c>
      <c r="G243" s="10" t="s">
        <v>105</v>
      </c>
      <c r="H243" s="10" t="s">
        <v>820</v>
      </c>
      <c r="I243" s="10" t="s">
        <v>253</v>
      </c>
      <c r="J243" s="10" t="s">
        <v>2</v>
      </c>
      <c r="K243" s="10" t="s">
        <v>134</v>
      </c>
      <c r="L243" s="10" t="s">
        <v>18</v>
      </c>
      <c r="M243" t="s">
        <v>53</v>
      </c>
      <c r="N243" s="10" t="s">
        <v>46</v>
      </c>
    </row>
    <row r="244" spans="1:14" x14ac:dyDescent="0.3">
      <c r="A244" s="6" t="s">
        <v>896</v>
      </c>
      <c r="B244" s="10" t="s">
        <v>25</v>
      </c>
      <c r="C244" s="27">
        <v>45212</v>
      </c>
      <c r="D244" s="27">
        <v>45216</v>
      </c>
      <c r="E244" s="6" t="s">
        <v>266</v>
      </c>
      <c r="F244" s="10">
        <v>2023</v>
      </c>
      <c r="G244" s="10" t="s">
        <v>105</v>
      </c>
      <c r="H244" s="10" t="s">
        <v>246</v>
      </c>
      <c r="I244" s="10" t="s">
        <v>253</v>
      </c>
      <c r="J244" s="10" t="s">
        <v>2</v>
      </c>
      <c r="K244" s="10" t="s">
        <v>152</v>
      </c>
      <c r="L244" s="10" t="s">
        <v>18</v>
      </c>
      <c r="M244" t="s">
        <v>53</v>
      </c>
      <c r="N244" s="10" t="s">
        <v>46</v>
      </c>
    </row>
    <row r="245" spans="1:14" x14ac:dyDescent="0.3">
      <c r="A245" s="6" t="s">
        <v>897</v>
      </c>
      <c r="B245" s="10" t="s">
        <v>4</v>
      </c>
      <c r="C245" s="27">
        <v>45212</v>
      </c>
      <c r="D245" s="27">
        <v>45216</v>
      </c>
      <c r="E245" s="6" t="s">
        <v>266</v>
      </c>
      <c r="F245" s="10">
        <v>2023</v>
      </c>
      <c r="G245" s="10" t="s">
        <v>68</v>
      </c>
      <c r="H245" s="10" t="s">
        <v>898</v>
      </c>
      <c r="I245" s="10" t="s">
        <v>899</v>
      </c>
      <c r="J245" s="10" t="s">
        <v>2</v>
      </c>
      <c r="K245" s="10" t="s">
        <v>69</v>
      </c>
      <c r="L245" s="10" t="s">
        <v>18</v>
      </c>
      <c r="M245" t="s">
        <v>53</v>
      </c>
      <c r="N245" s="10" t="s">
        <v>46</v>
      </c>
    </row>
    <row r="246" spans="1:14" x14ac:dyDescent="0.3">
      <c r="A246" s="6" t="s">
        <v>900</v>
      </c>
      <c r="B246" s="10" t="s">
        <v>4</v>
      </c>
      <c r="C246" s="27">
        <v>45212</v>
      </c>
      <c r="D246" s="27">
        <v>45212</v>
      </c>
      <c r="E246" s="6" t="s">
        <v>266</v>
      </c>
      <c r="F246" s="10">
        <v>2023</v>
      </c>
      <c r="G246" s="10" t="s">
        <v>85</v>
      </c>
      <c r="H246" s="10" t="s">
        <v>901</v>
      </c>
      <c r="I246" s="10" t="s">
        <v>902</v>
      </c>
      <c r="J246" s="10" t="s">
        <v>130</v>
      </c>
      <c r="K246" s="10" t="s">
        <v>69</v>
      </c>
      <c r="L246" s="10" t="s">
        <v>18</v>
      </c>
      <c r="M246" t="s">
        <v>49</v>
      </c>
      <c r="N246" s="10" t="s">
        <v>46</v>
      </c>
    </row>
    <row r="247" spans="1:14" x14ac:dyDescent="0.3">
      <c r="A247" s="6" t="s">
        <v>903</v>
      </c>
      <c r="B247" s="10" t="s">
        <v>25</v>
      </c>
      <c r="C247" s="27">
        <v>45212</v>
      </c>
      <c r="D247" s="27">
        <v>45216</v>
      </c>
      <c r="E247" s="6" t="s">
        <v>266</v>
      </c>
      <c r="F247" s="10">
        <v>2023</v>
      </c>
      <c r="G247" s="10" t="s">
        <v>105</v>
      </c>
      <c r="H247" s="10" t="s">
        <v>904</v>
      </c>
      <c r="I247" s="10" t="s">
        <v>253</v>
      </c>
      <c r="J247" s="10" t="s">
        <v>1</v>
      </c>
      <c r="K247" s="10" t="s">
        <v>134</v>
      </c>
      <c r="L247" s="10" t="s">
        <v>18</v>
      </c>
      <c r="M247" t="s">
        <v>53</v>
      </c>
      <c r="N247" s="10" t="s">
        <v>46</v>
      </c>
    </row>
    <row r="248" spans="1:14" x14ac:dyDescent="0.3">
      <c r="A248" s="6" t="s">
        <v>905</v>
      </c>
      <c r="B248" s="10" t="s">
        <v>25</v>
      </c>
      <c r="C248" s="27">
        <v>45212</v>
      </c>
      <c r="D248" s="27"/>
      <c r="E248" s="6" t="s">
        <v>266</v>
      </c>
      <c r="F248" s="10">
        <v>2023</v>
      </c>
      <c r="G248" s="10" t="s">
        <v>258</v>
      </c>
      <c r="H248" s="10" t="s">
        <v>906</v>
      </c>
      <c r="I248" s="10" t="s">
        <v>89</v>
      </c>
      <c r="J248" s="10" t="s">
        <v>2</v>
      </c>
      <c r="K248" s="10" t="s">
        <v>81</v>
      </c>
      <c r="L248" s="10" t="s">
        <v>91</v>
      </c>
      <c r="M248" t="s">
        <v>89</v>
      </c>
      <c r="N248" s="10" t="s">
        <v>73</v>
      </c>
    </row>
    <row r="249" spans="1:14" x14ac:dyDescent="0.3">
      <c r="A249" s="6" t="s">
        <v>907</v>
      </c>
      <c r="B249" s="10" t="s">
        <v>25</v>
      </c>
      <c r="C249" s="27">
        <v>45212</v>
      </c>
      <c r="D249" s="27">
        <v>45212</v>
      </c>
      <c r="E249" s="6" t="s">
        <v>266</v>
      </c>
      <c r="F249" s="10">
        <v>2023</v>
      </c>
      <c r="G249" s="10" t="s">
        <v>908</v>
      </c>
      <c r="H249" s="10" t="s">
        <v>909</v>
      </c>
      <c r="I249" s="10" t="s">
        <v>910</v>
      </c>
      <c r="J249" s="10" t="s">
        <v>2</v>
      </c>
      <c r="K249" s="10" t="s">
        <v>81</v>
      </c>
      <c r="L249" s="10" t="s">
        <v>18</v>
      </c>
      <c r="M249" t="s">
        <v>49</v>
      </c>
      <c r="N249" s="10" t="s">
        <v>46</v>
      </c>
    </row>
    <row r="250" spans="1:14" x14ac:dyDescent="0.3">
      <c r="A250" s="6" t="s">
        <v>911</v>
      </c>
      <c r="B250" s="10" t="s">
        <v>4</v>
      </c>
      <c r="C250" s="27">
        <v>45212</v>
      </c>
      <c r="D250" s="27">
        <v>45224</v>
      </c>
      <c r="E250" s="6" t="s">
        <v>266</v>
      </c>
      <c r="F250" s="10">
        <v>2023</v>
      </c>
      <c r="G250" s="10" t="s">
        <v>155</v>
      </c>
      <c r="H250" s="10" t="s">
        <v>912</v>
      </c>
      <c r="I250" s="10" t="s">
        <v>913</v>
      </c>
      <c r="J250" s="10" t="s">
        <v>0</v>
      </c>
      <c r="K250" s="10" t="s">
        <v>69</v>
      </c>
      <c r="L250" s="10" t="s">
        <v>18</v>
      </c>
      <c r="M250" t="s">
        <v>77</v>
      </c>
      <c r="N250" s="10" t="s">
        <v>46</v>
      </c>
    </row>
    <row r="251" spans="1:14" x14ac:dyDescent="0.3">
      <c r="A251" s="6" t="s">
        <v>914</v>
      </c>
      <c r="B251" s="10" t="s">
        <v>4</v>
      </c>
      <c r="C251" s="27">
        <v>45212</v>
      </c>
      <c r="D251" s="27">
        <v>45216</v>
      </c>
      <c r="E251" s="6" t="s">
        <v>266</v>
      </c>
      <c r="F251" s="10">
        <v>2023</v>
      </c>
      <c r="G251" s="10" t="s">
        <v>725</v>
      </c>
      <c r="H251" s="10" t="s">
        <v>915</v>
      </c>
      <c r="I251" s="10" t="s">
        <v>916</v>
      </c>
      <c r="J251" s="10" t="s">
        <v>0</v>
      </c>
      <c r="K251" s="10" t="s">
        <v>69</v>
      </c>
      <c r="L251" s="10" t="s">
        <v>18</v>
      </c>
      <c r="M251" t="s">
        <v>53</v>
      </c>
      <c r="N251" s="10" t="s">
        <v>46</v>
      </c>
    </row>
    <row r="252" spans="1:14" x14ac:dyDescent="0.3">
      <c r="A252" s="6" t="s">
        <v>917</v>
      </c>
      <c r="B252" s="10" t="s">
        <v>4</v>
      </c>
      <c r="C252" s="27">
        <v>45212</v>
      </c>
      <c r="D252" s="27">
        <v>45229</v>
      </c>
      <c r="E252" s="6" t="s">
        <v>266</v>
      </c>
      <c r="F252" s="10">
        <v>2023</v>
      </c>
      <c r="G252" s="10" t="s">
        <v>243</v>
      </c>
      <c r="H252" s="10" t="s">
        <v>918</v>
      </c>
      <c r="I252" s="10" t="s">
        <v>919</v>
      </c>
      <c r="J252" s="10" t="s">
        <v>0</v>
      </c>
      <c r="K252" s="10" t="s">
        <v>134</v>
      </c>
      <c r="L252" s="10" t="s">
        <v>18</v>
      </c>
      <c r="M252" t="s">
        <v>88</v>
      </c>
      <c r="N252" s="10" t="s">
        <v>46</v>
      </c>
    </row>
    <row r="253" spans="1:14" x14ac:dyDescent="0.3">
      <c r="A253" s="6" t="s">
        <v>920</v>
      </c>
      <c r="B253" s="10" t="s">
        <v>4</v>
      </c>
      <c r="C253" s="27">
        <v>45212</v>
      </c>
      <c r="D253" s="27">
        <v>45215</v>
      </c>
      <c r="E253" s="6" t="s">
        <v>266</v>
      </c>
      <c r="F253" s="10">
        <v>2023</v>
      </c>
      <c r="G253" s="10" t="s">
        <v>115</v>
      </c>
      <c r="H253" s="10" t="s">
        <v>921</v>
      </c>
      <c r="I253" s="10" t="s">
        <v>452</v>
      </c>
      <c r="J253" s="10" t="s">
        <v>2</v>
      </c>
      <c r="K253" s="10" t="s">
        <v>157</v>
      </c>
      <c r="L253" s="10" t="s">
        <v>18</v>
      </c>
      <c r="M253" t="s">
        <v>50</v>
      </c>
      <c r="N253" s="10" t="s">
        <v>46</v>
      </c>
    </row>
    <row r="254" spans="1:14" x14ac:dyDescent="0.3">
      <c r="A254" s="6" t="s">
        <v>922</v>
      </c>
      <c r="B254" s="10" t="s">
        <v>4</v>
      </c>
      <c r="C254" s="27">
        <v>45212</v>
      </c>
      <c r="D254" s="27">
        <v>45215</v>
      </c>
      <c r="E254" s="6" t="s">
        <v>266</v>
      </c>
      <c r="F254" s="10">
        <v>2023</v>
      </c>
      <c r="G254" s="10" t="s">
        <v>75</v>
      </c>
      <c r="H254" s="10" t="s">
        <v>923</v>
      </c>
      <c r="I254" s="10" t="s">
        <v>924</v>
      </c>
      <c r="J254" s="10" t="s">
        <v>2</v>
      </c>
      <c r="K254" s="10" t="s">
        <v>69</v>
      </c>
      <c r="L254" s="10" t="s">
        <v>18</v>
      </c>
      <c r="M254" t="s">
        <v>50</v>
      </c>
      <c r="N254" s="10" t="s">
        <v>46</v>
      </c>
    </row>
    <row r="255" spans="1:14" x14ac:dyDescent="0.3">
      <c r="A255" s="6" t="s">
        <v>925</v>
      </c>
      <c r="B255" s="10" t="s">
        <v>4</v>
      </c>
      <c r="C255" s="27">
        <v>45212</v>
      </c>
      <c r="D255" s="27">
        <v>45215</v>
      </c>
      <c r="E255" s="6" t="s">
        <v>266</v>
      </c>
      <c r="F255" s="10">
        <v>2023</v>
      </c>
      <c r="G255" s="10" t="s">
        <v>75</v>
      </c>
      <c r="H255" s="10" t="s">
        <v>926</v>
      </c>
      <c r="I255" s="10" t="s">
        <v>927</v>
      </c>
      <c r="J255" s="10" t="s">
        <v>123</v>
      </c>
      <c r="K255" s="10" t="s">
        <v>80</v>
      </c>
      <c r="L255" s="10" t="s">
        <v>18</v>
      </c>
      <c r="M255" t="s">
        <v>50</v>
      </c>
      <c r="N255" s="10" t="s">
        <v>46</v>
      </c>
    </row>
    <row r="256" spans="1:14" x14ac:dyDescent="0.3">
      <c r="A256" s="6" t="s">
        <v>928</v>
      </c>
      <c r="B256" s="10" t="s">
        <v>4</v>
      </c>
      <c r="C256" s="27">
        <v>45212</v>
      </c>
      <c r="D256" s="27">
        <v>45275</v>
      </c>
      <c r="E256" s="6" t="s">
        <v>266</v>
      </c>
      <c r="F256" s="10">
        <v>2023</v>
      </c>
      <c r="G256" s="10" t="s">
        <v>71</v>
      </c>
      <c r="H256" s="10" t="s">
        <v>929</v>
      </c>
      <c r="I256" s="10" t="s">
        <v>190</v>
      </c>
      <c r="J256" s="10" t="s">
        <v>112</v>
      </c>
      <c r="K256" s="10" t="s">
        <v>69</v>
      </c>
      <c r="L256" s="10" t="s">
        <v>18</v>
      </c>
      <c r="M256" t="s">
        <v>930</v>
      </c>
      <c r="N256" s="10" t="s">
        <v>46</v>
      </c>
    </row>
    <row r="257" spans="1:14" x14ac:dyDescent="0.3">
      <c r="A257" s="6" t="s">
        <v>931</v>
      </c>
      <c r="B257" s="10" t="s">
        <v>4</v>
      </c>
      <c r="C257" s="27">
        <v>45212</v>
      </c>
      <c r="D257" s="27">
        <v>45216</v>
      </c>
      <c r="E257" s="6" t="s">
        <v>266</v>
      </c>
      <c r="F257" s="10">
        <v>2023</v>
      </c>
      <c r="G257" s="10" t="s">
        <v>75</v>
      </c>
      <c r="H257" s="10" t="s">
        <v>932</v>
      </c>
      <c r="I257" s="10" t="s">
        <v>933</v>
      </c>
      <c r="J257" s="10" t="s">
        <v>2</v>
      </c>
      <c r="K257" s="10" t="s">
        <v>80</v>
      </c>
      <c r="L257" s="10" t="s">
        <v>18</v>
      </c>
      <c r="M257" t="s">
        <v>53</v>
      </c>
      <c r="N257" s="10" t="s">
        <v>46</v>
      </c>
    </row>
    <row r="258" spans="1:14" x14ac:dyDescent="0.3">
      <c r="A258" s="6" t="s">
        <v>934</v>
      </c>
      <c r="B258" s="10" t="s">
        <v>4</v>
      </c>
      <c r="C258" s="27">
        <v>45212</v>
      </c>
      <c r="D258" s="27">
        <v>45226</v>
      </c>
      <c r="E258" s="6" t="s">
        <v>266</v>
      </c>
      <c r="F258" s="10">
        <v>2023</v>
      </c>
      <c r="G258" s="10" t="s">
        <v>75</v>
      </c>
      <c r="H258" s="10" t="s">
        <v>228</v>
      </c>
      <c r="I258" s="10" t="s">
        <v>935</v>
      </c>
      <c r="J258" s="10" t="s">
        <v>2</v>
      </c>
      <c r="K258" s="10" t="s">
        <v>147</v>
      </c>
      <c r="L258" s="10" t="s">
        <v>18</v>
      </c>
      <c r="M258" t="s">
        <v>60</v>
      </c>
      <c r="N258" s="10" t="s">
        <v>46</v>
      </c>
    </row>
    <row r="259" spans="1:14" x14ac:dyDescent="0.3">
      <c r="A259" s="6" t="s">
        <v>936</v>
      </c>
      <c r="B259" s="10" t="s">
        <v>4</v>
      </c>
      <c r="C259" s="27">
        <v>45212</v>
      </c>
      <c r="D259" s="27">
        <v>45237</v>
      </c>
      <c r="E259" s="6" t="s">
        <v>266</v>
      </c>
      <c r="F259" s="10">
        <v>2023</v>
      </c>
      <c r="G259" s="10" t="s">
        <v>85</v>
      </c>
      <c r="H259" s="10" t="s">
        <v>937</v>
      </c>
      <c r="I259" s="10" t="s">
        <v>172</v>
      </c>
      <c r="J259" s="10" t="s">
        <v>2</v>
      </c>
      <c r="K259" s="10" t="s">
        <v>209</v>
      </c>
      <c r="L259" s="10" t="s">
        <v>61</v>
      </c>
      <c r="M259" t="s">
        <v>86</v>
      </c>
      <c r="N259" s="10" t="s">
        <v>46</v>
      </c>
    </row>
    <row r="260" spans="1:14" x14ac:dyDescent="0.3">
      <c r="A260" s="6" t="s">
        <v>938</v>
      </c>
      <c r="B260" s="10" t="s">
        <v>4</v>
      </c>
      <c r="C260" s="27">
        <v>45212</v>
      </c>
      <c r="D260" s="27">
        <v>45219</v>
      </c>
      <c r="E260" s="6" t="s">
        <v>266</v>
      </c>
      <c r="F260" s="10">
        <v>2023</v>
      </c>
      <c r="G260" s="10" t="s">
        <v>103</v>
      </c>
      <c r="H260" s="10" t="s">
        <v>939</v>
      </c>
      <c r="I260" s="10" t="s">
        <v>940</v>
      </c>
      <c r="J260" s="10" t="s">
        <v>127</v>
      </c>
      <c r="K260" s="10" t="s">
        <v>69</v>
      </c>
      <c r="L260" s="10" t="s">
        <v>18</v>
      </c>
      <c r="M260" t="s">
        <v>58</v>
      </c>
      <c r="N260" s="10" t="s">
        <v>46</v>
      </c>
    </row>
    <row r="261" spans="1:14" x14ac:dyDescent="0.3">
      <c r="A261" s="6" t="s">
        <v>941</v>
      </c>
      <c r="B261" s="10" t="s">
        <v>4</v>
      </c>
      <c r="C261" s="27">
        <v>45212</v>
      </c>
      <c r="D261" s="27">
        <v>45216</v>
      </c>
      <c r="E261" s="6" t="s">
        <v>266</v>
      </c>
      <c r="F261" s="10">
        <v>2023</v>
      </c>
      <c r="G261" s="10" t="s">
        <v>75</v>
      </c>
      <c r="H261" s="10" t="s">
        <v>942</v>
      </c>
      <c r="I261" s="10" t="s">
        <v>943</v>
      </c>
      <c r="J261" s="10" t="s">
        <v>2</v>
      </c>
      <c r="K261" s="10" t="s">
        <v>69</v>
      </c>
      <c r="L261" s="10" t="s">
        <v>18</v>
      </c>
      <c r="M261" t="s">
        <v>53</v>
      </c>
      <c r="N261" s="10" t="s">
        <v>46</v>
      </c>
    </row>
    <row r="262" spans="1:14" x14ac:dyDescent="0.3">
      <c r="A262" s="6" t="s">
        <v>944</v>
      </c>
      <c r="B262" s="10" t="s">
        <v>4</v>
      </c>
      <c r="C262" s="27">
        <v>45212</v>
      </c>
      <c r="D262" s="27">
        <v>45216</v>
      </c>
      <c r="E262" s="6" t="s">
        <v>266</v>
      </c>
      <c r="F262" s="10">
        <v>2023</v>
      </c>
      <c r="G262" s="10" t="s">
        <v>75</v>
      </c>
      <c r="H262" s="10" t="s">
        <v>945</v>
      </c>
      <c r="I262" s="10" t="s">
        <v>946</v>
      </c>
      <c r="J262" s="10" t="s">
        <v>2</v>
      </c>
      <c r="K262" s="10" t="s">
        <v>69</v>
      </c>
      <c r="L262" s="10" t="s">
        <v>18</v>
      </c>
      <c r="M262" t="s">
        <v>53</v>
      </c>
      <c r="N262" s="10" t="s">
        <v>46</v>
      </c>
    </row>
    <row r="263" spans="1:14" x14ac:dyDescent="0.3">
      <c r="A263" s="6" t="s">
        <v>947</v>
      </c>
      <c r="B263" s="10" t="s">
        <v>4</v>
      </c>
      <c r="C263" s="27">
        <v>45212</v>
      </c>
      <c r="D263" s="27">
        <v>45238</v>
      </c>
      <c r="E263" s="6" t="s">
        <v>266</v>
      </c>
      <c r="F263" s="10">
        <v>2023</v>
      </c>
      <c r="G263" s="10" t="s">
        <v>948</v>
      </c>
      <c r="H263" s="10" t="s">
        <v>949</v>
      </c>
      <c r="I263" s="10" t="s">
        <v>950</v>
      </c>
      <c r="J263" s="10" t="s">
        <v>0</v>
      </c>
      <c r="K263" s="10" t="s">
        <v>19</v>
      </c>
      <c r="L263" s="10" t="s">
        <v>18</v>
      </c>
      <c r="M263" t="s">
        <v>92</v>
      </c>
      <c r="N263" s="10" t="s">
        <v>46</v>
      </c>
    </row>
    <row r="264" spans="1:14" x14ac:dyDescent="0.3">
      <c r="A264" s="6" t="s">
        <v>951</v>
      </c>
      <c r="B264" s="10" t="s">
        <v>4</v>
      </c>
      <c r="C264" s="27">
        <v>45212</v>
      </c>
      <c r="D264" s="27">
        <v>45216</v>
      </c>
      <c r="E264" s="6" t="s">
        <v>266</v>
      </c>
      <c r="F264" s="10">
        <v>2023</v>
      </c>
      <c r="G264" s="10" t="s">
        <v>75</v>
      </c>
      <c r="H264" s="10" t="s">
        <v>234</v>
      </c>
      <c r="I264" s="10" t="s">
        <v>952</v>
      </c>
      <c r="J264" s="10" t="s">
        <v>2</v>
      </c>
      <c r="K264" s="10" t="s">
        <v>69</v>
      </c>
      <c r="L264" s="10" t="s">
        <v>18</v>
      </c>
      <c r="M264" t="s">
        <v>53</v>
      </c>
      <c r="N264" s="10" t="s">
        <v>46</v>
      </c>
    </row>
    <row r="265" spans="1:14" x14ac:dyDescent="0.3">
      <c r="A265" s="6" t="s">
        <v>953</v>
      </c>
      <c r="B265" s="10" t="s">
        <v>25</v>
      </c>
      <c r="C265" s="27">
        <v>45213</v>
      </c>
      <c r="D265" s="27">
        <v>45237</v>
      </c>
      <c r="E265" s="6" t="s">
        <v>266</v>
      </c>
      <c r="F265" s="10">
        <v>2023</v>
      </c>
      <c r="G265" s="10" t="s">
        <v>193</v>
      </c>
      <c r="H265" s="10" t="s">
        <v>954</v>
      </c>
      <c r="I265" s="10" t="s">
        <v>955</v>
      </c>
      <c r="J265" s="10" t="s">
        <v>2</v>
      </c>
      <c r="K265" s="10" t="s">
        <v>81</v>
      </c>
      <c r="L265" s="10" t="s">
        <v>18</v>
      </c>
      <c r="M265" t="s">
        <v>154</v>
      </c>
      <c r="N265" s="10" t="s">
        <v>73</v>
      </c>
    </row>
    <row r="266" spans="1:14" x14ac:dyDescent="0.3">
      <c r="A266" s="6" t="s">
        <v>956</v>
      </c>
      <c r="B266" s="10" t="s">
        <v>4</v>
      </c>
      <c r="C266" s="27">
        <v>45215</v>
      </c>
      <c r="D266" s="27">
        <v>45266</v>
      </c>
      <c r="E266" s="6" t="s">
        <v>266</v>
      </c>
      <c r="F266" s="10">
        <v>2023</v>
      </c>
      <c r="G266" s="10" t="s">
        <v>71</v>
      </c>
      <c r="H266" s="10" t="s">
        <v>957</v>
      </c>
      <c r="I266" s="10" t="s">
        <v>190</v>
      </c>
      <c r="J266" s="10" t="s">
        <v>2</v>
      </c>
      <c r="K266" s="10" t="s">
        <v>69</v>
      </c>
      <c r="L266" s="10" t="s">
        <v>18</v>
      </c>
      <c r="M266" t="s">
        <v>268</v>
      </c>
      <c r="N266" s="10" t="s">
        <v>46</v>
      </c>
    </row>
    <row r="267" spans="1:14" x14ac:dyDescent="0.3">
      <c r="A267" s="6" t="s">
        <v>958</v>
      </c>
      <c r="B267" s="10" t="s">
        <v>4</v>
      </c>
      <c r="C267" s="27">
        <v>45215</v>
      </c>
      <c r="D267" s="27">
        <v>45231</v>
      </c>
      <c r="E267" s="6" t="s">
        <v>266</v>
      </c>
      <c r="F267" s="10">
        <v>2023</v>
      </c>
      <c r="G267" s="10" t="s">
        <v>136</v>
      </c>
      <c r="H267" s="10" t="s">
        <v>959</v>
      </c>
      <c r="I267" s="10" t="s">
        <v>960</v>
      </c>
      <c r="J267" s="10" t="s">
        <v>22</v>
      </c>
      <c r="K267" s="10" t="s">
        <v>69</v>
      </c>
      <c r="L267" s="10" t="s">
        <v>61</v>
      </c>
      <c r="M267" t="s">
        <v>100</v>
      </c>
      <c r="N267" s="10" t="s">
        <v>46</v>
      </c>
    </row>
    <row r="268" spans="1:14" x14ac:dyDescent="0.3">
      <c r="A268" s="6" t="s">
        <v>961</v>
      </c>
      <c r="B268" s="10" t="s">
        <v>4</v>
      </c>
      <c r="C268" s="27">
        <v>45215</v>
      </c>
      <c r="D268" s="27">
        <v>45216</v>
      </c>
      <c r="E268" s="6" t="s">
        <v>266</v>
      </c>
      <c r="F268" s="10">
        <v>2023</v>
      </c>
      <c r="G268" s="10" t="s">
        <v>75</v>
      </c>
      <c r="H268" s="10" t="s">
        <v>962</v>
      </c>
      <c r="I268" s="10" t="s">
        <v>963</v>
      </c>
      <c r="J268" s="10" t="s">
        <v>2</v>
      </c>
      <c r="K268" s="10" t="s">
        <v>80</v>
      </c>
      <c r="L268" s="10" t="s">
        <v>18</v>
      </c>
      <c r="M268" t="s">
        <v>48</v>
      </c>
      <c r="N268" s="10" t="s">
        <v>46</v>
      </c>
    </row>
    <row r="269" spans="1:14" x14ac:dyDescent="0.3">
      <c r="A269" s="6" t="s">
        <v>964</v>
      </c>
      <c r="B269" s="10" t="s">
        <v>25</v>
      </c>
      <c r="C269" s="27">
        <v>45215</v>
      </c>
      <c r="D269" s="27">
        <v>45225</v>
      </c>
      <c r="E269" s="6" t="s">
        <v>266</v>
      </c>
      <c r="F269" s="10">
        <v>2023</v>
      </c>
      <c r="G269" s="10" t="s">
        <v>105</v>
      </c>
      <c r="H269" s="10" t="s">
        <v>965</v>
      </c>
      <c r="I269" s="10" t="s">
        <v>253</v>
      </c>
      <c r="J269" s="10" t="s">
        <v>0</v>
      </c>
      <c r="K269" s="10" t="s">
        <v>134</v>
      </c>
      <c r="L269" s="10" t="s">
        <v>18</v>
      </c>
      <c r="M269" t="s">
        <v>133</v>
      </c>
      <c r="N269" s="10" t="s">
        <v>46</v>
      </c>
    </row>
    <row r="270" spans="1:14" x14ac:dyDescent="0.3">
      <c r="A270" s="6" t="s">
        <v>966</v>
      </c>
      <c r="B270" s="10" t="s">
        <v>4</v>
      </c>
      <c r="C270" s="27">
        <v>45215</v>
      </c>
      <c r="D270" s="27">
        <v>45216</v>
      </c>
      <c r="E270" s="6" t="s">
        <v>266</v>
      </c>
      <c r="F270" s="10">
        <v>2023</v>
      </c>
      <c r="G270" s="10" t="s">
        <v>71</v>
      </c>
      <c r="H270" s="10" t="s">
        <v>967</v>
      </c>
      <c r="I270" s="10" t="s">
        <v>968</v>
      </c>
      <c r="J270" s="10" t="s">
        <v>0</v>
      </c>
      <c r="K270" s="10" t="s">
        <v>69</v>
      </c>
      <c r="L270" s="10" t="s">
        <v>18</v>
      </c>
      <c r="M270" t="s">
        <v>48</v>
      </c>
      <c r="N270" s="10" t="s">
        <v>46</v>
      </c>
    </row>
    <row r="271" spans="1:14" x14ac:dyDescent="0.3">
      <c r="A271" s="6" t="s">
        <v>969</v>
      </c>
      <c r="B271" s="10" t="s">
        <v>4</v>
      </c>
      <c r="C271" s="27">
        <v>45215</v>
      </c>
      <c r="D271" s="27">
        <v>45239</v>
      </c>
      <c r="E271" s="6" t="s">
        <v>266</v>
      </c>
      <c r="F271" s="10">
        <v>2023</v>
      </c>
      <c r="G271" s="10" t="s">
        <v>67</v>
      </c>
      <c r="H271" s="10" t="s">
        <v>970</v>
      </c>
      <c r="I271" s="10" t="s">
        <v>971</v>
      </c>
      <c r="J271" s="10" t="s">
        <v>130</v>
      </c>
      <c r="K271" s="10" t="s">
        <v>158</v>
      </c>
      <c r="L271" s="10" t="s">
        <v>18</v>
      </c>
      <c r="M271" t="s">
        <v>154</v>
      </c>
      <c r="N271" s="10" t="s">
        <v>46</v>
      </c>
    </row>
    <row r="272" spans="1:14" x14ac:dyDescent="0.3">
      <c r="A272" s="6" t="s">
        <v>972</v>
      </c>
      <c r="B272" s="10" t="s">
        <v>4</v>
      </c>
      <c r="C272" s="27">
        <v>45215</v>
      </c>
      <c r="D272" s="27">
        <v>45216</v>
      </c>
      <c r="E272" s="6" t="s">
        <v>266</v>
      </c>
      <c r="F272" s="10">
        <v>2023</v>
      </c>
      <c r="G272" s="10" t="s">
        <v>75</v>
      </c>
      <c r="H272" s="10" t="s">
        <v>973</v>
      </c>
      <c r="I272" s="10" t="s">
        <v>974</v>
      </c>
      <c r="J272" s="10" t="s">
        <v>2</v>
      </c>
      <c r="K272" s="10" t="s">
        <v>69</v>
      </c>
      <c r="L272" s="10" t="s">
        <v>18</v>
      </c>
      <c r="M272" t="s">
        <v>48</v>
      </c>
      <c r="N272" s="10" t="s">
        <v>46</v>
      </c>
    </row>
    <row r="273" spans="1:14" x14ac:dyDescent="0.3">
      <c r="A273" s="6" t="s">
        <v>975</v>
      </c>
      <c r="B273" s="10" t="s">
        <v>4</v>
      </c>
      <c r="C273" s="27">
        <v>45215</v>
      </c>
      <c r="D273" s="27">
        <v>45218</v>
      </c>
      <c r="E273" s="6" t="s">
        <v>266</v>
      </c>
      <c r="F273" s="10">
        <v>2023</v>
      </c>
      <c r="G273" s="10" t="s">
        <v>148</v>
      </c>
      <c r="H273" s="10" t="s">
        <v>976</v>
      </c>
      <c r="I273" s="10" t="s">
        <v>977</v>
      </c>
      <c r="J273" s="10" t="s">
        <v>1</v>
      </c>
      <c r="K273" s="10" t="s">
        <v>208</v>
      </c>
      <c r="L273" s="10" t="s">
        <v>18</v>
      </c>
      <c r="M273" t="s">
        <v>50</v>
      </c>
      <c r="N273" s="10" t="s">
        <v>46</v>
      </c>
    </row>
    <row r="274" spans="1:14" x14ac:dyDescent="0.3">
      <c r="A274" s="6" t="s">
        <v>978</v>
      </c>
      <c r="B274" s="10" t="s">
        <v>4</v>
      </c>
      <c r="C274" s="27">
        <v>45215</v>
      </c>
      <c r="D274" s="27">
        <v>45216</v>
      </c>
      <c r="E274" s="6" t="s">
        <v>266</v>
      </c>
      <c r="F274" s="10">
        <v>2023</v>
      </c>
      <c r="G274" s="10" t="s">
        <v>75</v>
      </c>
      <c r="H274" s="10" t="s">
        <v>979</v>
      </c>
      <c r="I274" s="10" t="s">
        <v>980</v>
      </c>
      <c r="J274" s="10" t="s">
        <v>2</v>
      </c>
      <c r="K274" s="10" t="s">
        <v>69</v>
      </c>
      <c r="L274" s="10" t="s">
        <v>18</v>
      </c>
      <c r="M274" t="s">
        <v>48</v>
      </c>
      <c r="N274" s="10" t="s">
        <v>46</v>
      </c>
    </row>
    <row r="275" spans="1:14" x14ac:dyDescent="0.3">
      <c r="A275" s="6" t="s">
        <v>981</v>
      </c>
      <c r="B275" s="10" t="s">
        <v>4</v>
      </c>
      <c r="C275" s="27">
        <v>45215</v>
      </c>
      <c r="D275" s="27">
        <v>45216</v>
      </c>
      <c r="E275" s="6" t="s">
        <v>266</v>
      </c>
      <c r="F275" s="10">
        <v>2023</v>
      </c>
      <c r="G275" s="10" t="s">
        <v>75</v>
      </c>
      <c r="H275" s="10" t="s">
        <v>982</v>
      </c>
      <c r="I275" s="10" t="s">
        <v>983</v>
      </c>
      <c r="J275" s="10" t="s">
        <v>109</v>
      </c>
      <c r="K275" s="10" t="s">
        <v>80</v>
      </c>
      <c r="L275" s="10" t="s">
        <v>18</v>
      </c>
      <c r="M275" t="s">
        <v>48</v>
      </c>
      <c r="N275" s="10" t="s">
        <v>46</v>
      </c>
    </row>
    <row r="276" spans="1:14" x14ac:dyDescent="0.3">
      <c r="A276" s="6" t="s">
        <v>984</v>
      </c>
      <c r="B276" s="10" t="s">
        <v>4</v>
      </c>
      <c r="C276" s="27">
        <v>45215</v>
      </c>
      <c r="D276" s="27">
        <v>45216</v>
      </c>
      <c r="E276" s="6" t="s">
        <v>266</v>
      </c>
      <c r="F276" s="10">
        <v>2023</v>
      </c>
      <c r="G276" s="10" t="s">
        <v>75</v>
      </c>
      <c r="H276" s="10" t="s">
        <v>985</v>
      </c>
      <c r="I276" s="10" t="s">
        <v>986</v>
      </c>
      <c r="J276" s="10" t="s">
        <v>2</v>
      </c>
      <c r="K276" s="10" t="s">
        <v>80</v>
      </c>
      <c r="L276" s="10" t="s">
        <v>18</v>
      </c>
      <c r="M276" t="s">
        <v>48</v>
      </c>
      <c r="N276" s="10" t="s">
        <v>46</v>
      </c>
    </row>
    <row r="277" spans="1:14" x14ac:dyDescent="0.3">
      <c r="A277" s="6" t="s">
        <v>987</v>
      </c>
      <c r="B277" s="10" t="s">
        <v>4</v>
      </c>
      <c r="C277" s="27">
        <v>45215</v>
      </c>
      <c r="D277" s="27">
        <v>45216</v>
      </c>
      <c r="E277" s="6" t="s">
        <v>266</v>
      </c>
      <c r="F277" s="10">
        <v>2023</v>
      </c>
      <c r="G277" s="10" t="s">
        <v>75</v>
      </c>
      <c r="H277" s="10" t="s">
        <v>988</v>
      </c>
      <c r="I277" s="10" t="s">
        <v>989</v>
      </c>
      <c r="J277" s="10" t="s">
        <v>140</v>
      </c>
      <c r="K277" s="10" t="s">
        <v>69</v>
      </c>
      <c r="L277" s="10" t="s">
        <v>18</v>
      </c>
      <c r="M277" t="s">
        <v>48</v>
      </c>
      <c r="N277" s="10" t="s">
        <v>46</v>
      </c>
    </row>
    <row r="278" spans="1:14" x14ac:dyDescent="0.3">
      <c r="A278" s="6" t="s">
        <v>990</v>
      </c>
      <c r="B278" s="10" t="s">
        <v>4</v>
      </c>
      <c r="C278" s="27">
        <v>45215</v>
      </c>
      <c r="D278" s="27">
        <v>45216</v>
      </c>
      <c r="E278" s="6" t="s">
        <v>266</v>
      </c>
      <c r="F278" s="10">
        <v>2023</v>
      </c>
      <c r="G278" s="10" t="s">
        <v>75</v>
      </c>
      <c r="H278" s="10" t="s">
        <v>991</v>
      </c>
      <c r="I278" s="10" t="s">
        <v>992</v>
      </c>
      <c r="J278" s="10" t="s">
        <v>144</v>
      </c>
      <c r="K278" s="10" t="s">
        <v>80</v>
      </c>
      <c r="L278" s="10" t="s">
        <v>18</v>
      </c>
      <c r="M278" t="s">
        <v>48</v>
      </c>
      <c r="N278" s="10" t="s">
        <v>46</v>
      </c>
    </row>
    <row r="279" spans="1:14" x14ac:dyDescent="0.3">
      <c r="A279" s="6" t="s">
        <v>993</v>
      </c>
      <c r="B279" s="10" t="s">
        <v>4</v>
      </c>
      <c r="C279" s="27">
        <v>45215</v>
      </c>
      <c r="D279" s="27">
        <v>45225</v>
      </c>
      <c r="E279" s="6" t="s">
        <v>266</v>
      </c>
      <c r="F279" s="10">
        <v>2023</v>
      </c>
      <c r="G279" s="10" t="s">
        <v>105</v>
      </c>
      <c r="H279" s="10" t="s">
        <v>994</v>
      </c>
      <c r="I279" s="10" t="s">
        <v>182</v>
      </c>
      <c r="J279" s="10" t="s">
        <v>2</v>
      </c>
      <c r="K279" s="10" t="s">
        <v>69</v>
      </c>
      <c r="L279" s="10" t="s">
        <v>18</v>
      </c>
      <c r="M279" t="s">
        <v>133</v>
      </c>
      <c r="N279" s="10" t="s">
        <v>46</v>
      </c>
    </row>
    <row r="280" spans="1:14" x14ac:dyDescent="0.3">
      <c r="A280" s="6" t="s">
        <v>995</v>
      </c>
      <c r="B280" s="10" t="s">
        <v>25</v>
      </c>
      <c r="C280" s="27">
        <v>45215</v>
      </c>
      <c r="D280" s="27">
        <v>45225</v>
      </c>
      <c r="E280" s="6" t="s">
        <v>266</v>
      </c>
      <c r="F280" s="10">
        <v>2023</v>
      </c>
      <c r="G280" s="10" t="s">
        <v>105</v>
      </c>
      <c r="H280" s="10" t="s">
        <v>996</v>
      </c>
      <c r="I280" s="10" t="s">
        <v>182</v>
      </c>
      <c r="J280" s="10" t="s">
        <v>2</v>
      </c>
      <c r="K280" s="10" t="s">
        <v>134</v>
      </c>
      <c r="L280" s="10" t="s">
        <v>18</v>
      </c>
      <c r="M280" t="s">
        <v>133</v>
      </c>
      <c r="N280" s="10" t="s">
        <v>46</v>
      </c>
    </row>
    <row r="281" spans="1:14" x14ac:dyDescent="0.3">
      <c r="A281" s="6" t="s">
        <v>997</v>
      </c>
      <c r="B281" s="10" t="s">
        <v>4</v>
      </c>
      <c r="C281" s="27">
        <v>45215</v>
      </c>
      <c r="D281" s="27">
        <v>45216</v>
      </c>
      <c r="E281" s="6" t="s">
        <v>266</v>
      </c>
      <c r="F281" s="10">
        <v>2023</v>
      </c>
      <c r="G281" s="10" t="s">
        <v>75</v>
      </c>
      <c r="H281" s="10" t="s">
        <v>998</v>
      </c>
      <c r="I281" s="10" t="s">
        <v>999</v>
      </c>
      <c r="J281" s="10" t="s">
        <v>2</v>
      </c>
      <c r="K281" s="10" t="s">
        <v>69</v>
      </c>
      <c r="L281" s="10" t="s">
        <v>18</v>
      </c>
      <c r="M281" t="s">
        <v>48</v>
      </c>
      <c r="N281" s="10" t="s">
        <v>46</v>
      </c>
    </row>
    <row r="282" spans="1:14" x14ac:dyDescent="0.3">
      <c r="A282" s="6" t="s">
        <v>1000</v>
      </c>
      <c r="B282" s="10" t="s">
        <v>4</v>
      </c>
      <c r="C282" s="27">
        <v>45215</v>
      </c>
      <c r="D282" s="27">
        <v>45216</v>
      </c>
      <c r="E282" s="6" t="s">
        <v>266</v>
      </c>
      <c r="F282" s="10">
        <v>2023</v>
      </c>
      <c r="G282" s="10" t="s">
        <v>75</v>
      </c>
      <c r="H282" s="10" t="s">
        <v>1001</v>
      </c>
      <c r="I282" s="10" t="s">
        <v>1002</v>
      </c>
      <c r="J282" s="10" t="s">
        <v>98</v>
      </c>
      <c r="K282" s="10" t="s">
        <v>69</v>
      </c>
      <c r="L282" s="10" t="s">
        <v>18</v>
      </c>
      <c r="M282" t="s">
        <v>48</v>
      </c>
      <c r="N282" s="10" t="s">
        <v>46</v>
      </c>
    </row>
    <row r="283" spans="1:14" x14ac:dyDescent="0.3">
      <c r="A283" s="6" t="s">
        <v>1003</v>
      </c>
      <c r="B283" s="10" t="s">
        <v>4</v>
      </c>
      <c r="C283" s="27">
        <v>45215</v>
      </c>
      <c r="D283" s="27">
        <v>45233</v>
      </c>
      <c r="E283" s="6" t="s">
        <v>266</v>
      </c>
      <c r="F283" s="10">
        <v>2023</v>
      </c>
      <c r="G283" s="10" t="s">
        <v>1004</v>
      </c>
      <c r="H283" s="10" t="s">
        <v>1005</v>
      </c>
      <c r="I283" s="10" t="s">
        <v>1006</v>
      </c>
      <c r="J283" s="10" t="s">
        <v>102</v>
      </c>
      <c r="K283" s="10" t="s">
        <v>69</v>
      </c>
      <c r="L283" s="10" t="s">
        <v>18</v>
      </c>
      <c r="M283" t="s">
        <v>79</v>
      </c>
      <c r="N283" s="10" t="s">
        <v>46</v>
      </c>
    </row>
    <row r="284" spans="1:14" x14ac:dyDescent="0.3">
      <c r="A284" s="6" t="s">
        <v>1007</v>
      </c>
      <c r="B284" s="10" t="s">
        <v>25</v>
      </c>
      <c r="C284" s="27">
        <v>45215</v>
      </c>
      <c r="D284" s="27">
        <v>45225</v>
      </c>
      <c r="E284" s="6" t="s">
        <v>266</v>
      </c>
      <c r="F284" s="10">
        <v>2023</v>
      </c>
      <c r="G284" s="10" t="s">
        <v>105</v>
      </c>
      <c r="H284" s="10" t="s">
        <v>1008</v>
      </c>
      <c r="I284" s="10" t="s">
        <v>182</v>
      </c>
      <c r="J284" s="10" t="s">
        <v>2</v>
      </c>
      <c r="K284" s="10" t="s">
        <v>134</v>
      </c>
      <c r="L284" s="10" t="s">
        <v>18</v>
      </c>
      <c r="M284" t="s">
        <v>133</v>
      </c>
      <c r="N284" s="10" t="s">
        <v>46</v>
      </c>
    </row>
    <row r="285" spans="1:14" x14ac:dyDescent="0.3">
      <c r="A285" s="6" t="s">
        <v>1009</v>
      </c>
      <c r="B285" s="10" t="s">
        <v>4</v>
      </c>
      <c r="C285" s="27">
        <v>45215</v>
      </c>
      <c r="D285" s="27">
        <v>45219</v>
      </c>
      <c r="E285" s="6" t="s">
        <v>266</v>
      </c>
      <c r="F285" s="10">
        <v>2023</v>
      </c>
      <c r="G285" s="10" t="s">
        <v>16</v>
      </c>
      <c r="H285" s="10" t="s">
        <v>1010</v>
      </c>
      <c r="I285" s="10" t="s">
        <v>163</v>
      </c>
      <c r="J285" s="10" t="s">
        <v>2</v>
      </c>
      <c r="K285" s="10" t="s">
        <v>233</v>
      </c>
      <c r="L285" s="10" t="s">
        <v>18</v>
      </c>
      <c r="M285" t="s">
        <v>53</v>
      </c>
      <c r="N285" s="10" t="s">
        <v>47</v>
      </c>
    </row>
    <row r="286" spans="1:14" x14ac:dyDescent="0.3">
      <c r="A286" s="6" t="s">
        <v>1011</v>
      </c>
      <c r="B286" s="10" t="s">
        <v>6</v>
      </c>
      <c r="C286" s="27">
        <v>45215</v>
      </c>
      <c r="D286" s="27">
        <v>45216</v>
      </c>
      <c r="E286" s="6" t="s">
        <v>266</v>
      </c>
      <c r="F286" s="10">
        <v>2023</v>
      </c>
      <c r="G286" s="10" t="s">
        <v>75</v>
      </c>
      <c r="H286" s="10" t="s">
        <v>1012</v>
      </c>
      <c r="I286" s="10" t="s">
        <v>1013</v>
      </c>
      <c r="J286" s="10" t="s">
        <v>135</v>
      </c>
      <c r="K286" s="10" t="s">
        <v>81</v>
      </c>
      <c r="L286" s="10" t="s">
        <v>18</v>
      </c>
      <c r="M286" t="s">
        <v>48</v>
      </c>
      <c r="N286" s="10" t="s">
        <v>46</v>
      </c>
    </row>
    <row r="287" spans="1:14" x14ac:dyDescent="0.3">
      <c r="A287" s="6" t="s">
        <v>1014</v>
      </c>
      <c r="B287" s="10" t="s">
        <v>4</v>
      </c>
      <c r="C287" s="27">
        <v>45215</v>
      </c>
      <c r="D287" s="27">
        <v>45230</v>
      </c>
      <c r="E287" s="6" t="s">
        <v>266</v>
      </c>
      <c r="F287" s="10">
        <v>2023</v>
      </c>
      <c r="G287" s="10" t="s">
        <v>85</v>
      </c>
      <c r="H287" s="10" t="s">
        <v>1015</v>
      </c>
      <c r="I287" s="10" t="s">
        <v>1016</v>
      </c>
      <c r="J287" s="10" t="s">
        <v>130</v>
      </c>
      <c r="K287" s="10" t="s">
        <v>69</v>
      </c>
      <c r="L287" s="10" t="s">
        <v>18</v>
      </c>
      <c r="M287" t="s">
        <v>59</v>
      </c>
      <c r="N287" s="10" t="s">
        <v>46</v>
      </c>
    </row>
    <row r="288" spans="1:14" x14ac:dyDescent="0.3">
      <c r="A288" s="6" t="s">
        <v>1017</v>
      </c>
      <c r="B288" s="10" t="s">
        <v>4</v>
      </c>
      <c r="C288" s="27">
        <v>45215</v>
      </c>
      <c r="D288" s="27">
        <v>45226</v>
      </c>
      <c r="E288" s="6" t="s">
        <v>266</v>
      </c>
      <c r="F288" s="10">
        <v>2023</v>
      </c>
      <c r="G288" s="10" t="s">
        <v>1018</v>
      </c>
      <c r="H288" s="10" t="s">
        <v>1019</v>
      </c>
      <c r="I288" s="10" t="s">
        <v>1020</v>
      </c>
      <c r="J288" s="10" t="s">
        <v>2</v>
      </c>
      <c r="K288" s="10" t="s">
        <v>72</v>
      </c>
      <c r="L288" s="10" t="s">
        <v>18</v>
      </c>
      <c r="M288" t="s">
        <v>126</v>
      </c>
      <c r="N288" s="10" t="s">
        <v>46</v>
      </c>
    </row>
    <row r="289" spans="1:14" x14ac:dyDescent="0.3">
      <c r="A289" s="6" t="s">
        <v>1021</v>
      </c>
      <c r="B289" s="10" t="s">
        <v>25</v>
      </c>
      <c r="C289" s="27">
        <v>45215</v>
      </c>
      <c r="D289" s="27">
        <v>45225</v>
      </c>
      <c r="E289" s="6" t="s">
        <v>266</v>
      </c>
      <c r="F289" s="10">
        <v>2023</v>
      </c>
      <c r="G289" s="10" t="s">
        <v>105</v>
      </c>
      <c r="H289" s="10" t="s">
        <v>1022</v>
      </c>
      <c r="I289" s="10" t="s">
        <v>182</v>
      </c>
      <c r="J289" s="10" t="s">
        <v>1</v>
      </c>
      <c r="K289" s="10" t="s">
        <v>134</v>
      </c>
      <c r="L289" s="10" t="s">
        <v>18</v>
      </c>
      <c r="M289" t="s">
        <v>133</v>
      </c>
      <c r="N289" s="10" t="s">
        <v>46</v>
      </c>
    </row>
    <row r="290" spans="1:14" x14ac:dyDescent="0.3">
      <c r="A290" s="6" t="s">
        <v>1023</v>
      </c>
      <c r="B290" s="10" t="s">
        <v>4</v>
      </c>
      <c r="C290" s="27">
        <v>45215</v>
      </c>
      <c r="D290" s="27">
        <v>45216</v>
      </c>
      <c r="E290" s="6" t="s">
        <v>266</v>
      </c>
      <c r="F290" s="10">
        <v>2023</v>
      </c>
      <c r="G290" s="10" t="s">
        <v>75</v>
      </c>
      <c r="H290" s="10" t="s">
        <v>1024</v>
      </c>
      <c r="I290" s="10" t="s">
        <v>1025</v>
      </c>
      <c r="J290" s="10" t="s">
        <v>1</v>
      </c>
      <c r="K290" s="10" t="s">
        <v>81</v>
      </c>
      <c r="L290" s="10" t="s">
        <v>18</v>
      </c>
      <c r="M290" t="s">
        <v>48</v>
      </c>
      <c r="N290" s="10" t="s">
        <v>46</v>
      </c>
    </row>
    <row r="291" spans="1:14" x14ac:dyDescent="0.3">
      <c r="A291" s="6" t="s">
        <v>1026</v>
      </c>
      <c r="B291" s="10" t="s">
        <v>4</v>
      </c>
      <c r="C291" s="27">
        <v>45215</v>
      </c>
      <c r="D291" s="27">
        <v>45239</v>
      </c>
      <c r="E291" s="6" t="s">
        <v>266</v>
      </c>
      <c r="F291" s="10">
        <v>2023</v>
      </c>
      <c r="G291" s="10" t="s">
        <v>67</v>
      </c>
      <c r="H291" s="10" t="s">
        <v>1027</v>
      </c>
      <c r="I291" s="10" t="s">
        <v>1028</v>
      </c>
      <c r="J291" s="10" t="s">
        <v>2</v>
      </c>
      <c r="K291" s="10" t="s">
        <v>81</v>
      </c>
      <c r="L291" s="10" t="s">
        <v>18</v>
      </c>
      <c r="M291" t="s">
        <v>154</v>
      </c>
      <c r="N291" s="10" t="s">
        <v>47</v>
      </c>
    </row>
    <row r="292" spans="1:14" x14ac:dyDescent="0.3">
      <c r="A292" s="6" t="s">
        <v>1029</v>
      </c>
      <c r="B292" s="10" t="s">
        <v>4</v>
      </c>
      <c r="C292" s="27">
        <v>45215</v>
      </c>
      <c r="D292" s="27">
        <v>45244</v>
      </c>
      <c r="E292" s="6" t="s">
        <v>266</v>
      </c>
      <c r="F292" s="10">
        <v>2023</v>
      </c>
      <c r="G292" s="10" t="s">
        <v>71</v>
      </c>
      <c r="H292" s="10" t="s">
        <v>1030</v>
      </c>
      <c r="I292" s="10" t="s">
        <v>190</v>
      </c>
      <c r="J292" s="10" t="s">
        <v>22</v>
      </c>
      <c r="K292" s="10" t="s">
        <v>69</v>
      </c>
      <c r="L292" s="10" t="s">
        <v>18</v>
      </c>
      <c r="M292" t="s">
        <v>122</v>
      </c>
      <c r="N292" s="10" t="s">
        <v>46</v>
      </c>
    </row>
    <row r="293" spans="1:14" x14ac:dyDescent="0.3">
      <c r="A293" s="6" t="s">
        <v>1031</v>
      </c>
      <c r="B293" s="10" t="s">
        <v>25</v>
      </c>
      <c r="C293" s="27">
        <v>45216</v>
      </c>
      <c r="D293" s="27">
        <v>45225</v>
      </c>
      <c r="E293" s="6" t="s">
        <v>266</v>
      </c>
      <c r="F293" s="10">
        <v>2023</v>
      </c>
      <c r="G293" s="10" t="s">
        <v>105</v>
      </c>
      <c r="H293" s="10" t="s">
        <v>1032</v>
      </c>
      <c r="I293" s="10" t="s">
        <v>182</v>
      </c>
      <c r="J293" s="10" t="s">
        <v>2</v>
      </c>
      <c r="K293" s="10" t="s">
        <v>134</v>
      </c>
      <c r="L293" s="10" t="s">
        <v>18</v>
      </c>
      <c r="M293" t="s">
        <v>51</v>
      </c>
      <c r="N293" s="10" t="s">
        <v>46</v>
      </c>
    </row>
    <row r="294" spans="1:14" x14ac:dyDescent="0.3">
      <c r="A294" s="6" t="s">
        <v>1033</v>
      </c>
      <c r="B294" s="10" t="s">
        <v>4</v>
      </c>
      <c r="C294" s="27">
        <v>45216</v>
      </c>
      <c r="D294" s="27">
        <v>45254</v>
      </c>
      <c r="E294" s="6" t="s">
        <v>266</v>
      </c>
      <c r="F294" s="10">
        <v>2023</v>
      </c>
      <c r="G294" s="10" t="s">
        <v>948</v>
      </c>
      <c r="H294" s="10" t="s">
        <v>1034</v>
      </c>
      <c r="I294" s="10" t="s">
        <v>1035</v>
      </c>
      <c r="J294" s="10" t="s">
        <v>2</v>
      </c>
      <c r="K294" s="10" t="s">
        <v>69</v>
      </c>
      <c r="L294" s="10" t="s">
        <v>18</v>
      </c>
      <c r="M294" t="s">
        <v>203</v>
      </c>
      <c r="N294" s="10" t="s">
        <v>46</v>
      </c>
    </row>
    <row r="295" spans="1:14" x14ac:dyDescent="0.3">
      <c r="A295" s="6" t="s">
        <v>1036</v>
      </c>
      <c r="B295" s="10" t="s">
        <v>4</v>
      </c>
      <c r="C295" s="27">
        <v>45216</v>
      </c>
      <c r="D295" s="27">
        <v>45216</v>
      </c>
      <c r="E295" s="6" t="s">
        <v>266</v>
      </c>
      <c r="F295" s="10">
        <v>2023</v>
      </c>
      <c r="G295" s="10" t="s">
        <v>75</v>
      </c>
      <c r="H295" s="10" t="s">
        <v>1037</v>
      </c>
      <c r="I295" s="10" t="s">
        <v>1038</v>
      </c>
      <c r="J295" s="10" t="s">
        <v>2</v>
      </c>
      <c r="K295" s="10" t="s">
        <v>69</v>
      </c>
      <c r="L295" s="10" t="s">
        <v>18</v>
      </c>
      <c r="M295" t="s">
        <v>49</v>
      </c>
      <c r="N295" s="10" t="s">
        <v>46</v>
      </c>
    </row>
    <row r="296" spans="1:14" x14ac:dyDescent="0.3">
      <c r="A296" s="6" t="s">
        <v>1039</v>
      </c>
      <c r="B296" s="10" t="s">
        <v>4</v>
      </c>
      <c r="C296" s="27">
        <v>45216</v>
      </c>
      <c r="D296" s="27">
        <v>45216</v>
      </c>
      <c r="E296" s="6" t="s">
        <v>266</v>
      </c>
      <c r="F296" s="10">
        <v>2023</v>
      </c>
      <c r="G296" s="10" t="s">
        <v>75</v>
      </c>
      <c r="H296" s="10" t="s">
        <v>1040</v>
      </c>
      <c r="I296" s="10" t="s">
        <v>1041</v>
      </c>
      <c r="J296" s="10" t="s">
        <v>2</v>
      </c>
      <c r="K296" s="10" t="s">
        <v>69</v>
      </c>
      <c r="L296" s="10" t="s">
        <v>18</v>
      </c>
      <c r="M296" t="s">
        <v>49</v>
      </c>
      <c r="N296" s="10" t="s">
        <v>46</v>
      </c>
    </row>
    <row r="297" spans="1:14" x14ac:dyDescent="0.3">
      <c r="A297" s="6" t="s">
        <v>1042</v>
      </c>
      <c r="B297" s="10" t="s">
        <v>4</v>
      </c>
      <c r="C297" s="27">
        <v>45216</v>
      </c>
      <c r="D297" s="27">
        <v>45216</v>
      </c>
      <c r="E297" s="6" t="s">
        <v>266</v>
      </c>
      <c r="F297" s="10">
        <v>2023</v>
      </c>
      <c r="G297" s="10" t="s">
        <v>75</v>
      </c>
      <c r="H297" s="10" t="s">
        <v>1043</v>
      </c>
      <c r="I297" s="10" t="s">
        <v>1041</v>
      </c>
      <c r="J297" s="10" t="s">
        <v>2</v>
      </c>
      <c r="K297" s="10" t="s">
        <v>69</v>
      </c>
      <c r="L297" s="10" t="s">
        <v>18</v>
      </c>
      <c r="M297" t="s">
        <v>49</v>
      </c>
      <c r="N297" s="10" t="s">
        <v>46</v>
      </c>
    </row>
    <row r="298" spans="1:14" x14ac:dyDescent="0.3">
      <c r="A298" s="6" t="s">
        <v>1044</v>
      </c>
      <c r="B298" s="10" t="s">
        <v>4</v>
      </c>
      <c r="C298" s="27">
        <v>45216</v>
      </c>
      <c r="D298" s="27">
        <v>45216</v>
      </c>
      <c r="E298" s="6" t="s">
        <v>266</v>
      </c>
      <c r="F298" s="10">
        <v>2023</v>
      </c>
      <c r="G298" s="10" t="s">
        <v>75</v>
      </c>
      <c r="H298" s="10" t="s">
        <v>1045</v>
      </c>
      <c r="I298" s="10" t="s">
        <v>1046</v>
      </c>
      <c r="J298" s="10" t="s">
        <v>2</v>
      </c>
      <c r="K298" s="10" t="s">
        <v>69</v>
      </c>
      <c r="L298" s="10" t="s">
        <v>18</v>
      </c>
      <c r="M298" t="s">
        <v>49</v>
      </c>
      <c r="N298" s="10" t="s">
        <v>46</v>
      </c>
    </row>
    <row r="299" spans="1:14" x14ac:dyDescent="0.3">
      <c r="A299" s="6" t="s">
        <v>1047</v>
      </c>
      <c r="B299" s="10" t="s">
        <v>4</v>
      </c>
      <c r="C299" s="27">
        <v>45216</v>
      </c>
      <c r="D299" s="27">
        <v>45216</v>
      </c>
      <c r="E299" s="6" t="s">
        <v>266</v>
      </c>
      <c r="F299" s="10">
        <v>2023</v>
      </c>
      <c r="G299" s="10" t="s">
        <v>75</v>
      </c>
      <c r="H299" s="10" t="s">
        <v>1048</v>
      </c>
      <c r="I299" s="10" t="s">
        <v>1049</v>
      </c>
      <c r="J299" s="10" t="s">
        <v>2</v>
      </c>
      <c r="K299" s="10" t="s">
        <v>80</v>
      </c>
      <c r="L299" s="10" t="s">
        <v>18</v>
      </c>
      <c r="M299" t="s">
        <v>49</v>
      </c>
      <c r="N299" s="10" t="s">
        <v>46</v>
      </c>
    </row>
    <row r="300" spans="1:14" x14ac:dyDescent="0.3">
      <c r="A300" s="6" t="s">
        <v>1050</v>
      </c>
      <c r="B300" s="10" t="s">
        <v>25</v>
      </c>
      <c r="C300" s="27">
        <v>45216</v>
      </c>
      <c r="D300" s="27">
        <v>45216</v>
      </c>
      <c r="E300" s="6" t="s">
        <v>266</v>
      </c>
      <c r="F300" s="10">
        <v>2023</v>
      </c>
      <c r="G300" s="10" t="s">
        <v>105</v>
      </c>
      <c r="H300" s="10" t="s">
        <v>1051</v>
      </c>
      <c r="I300" s="10" t="s">
        <v>1052</v>
      </c>
      <c r="J300" s="10" t="s">
        <v>127</v>
      </c>
      <c r="K300" s="10" t="s">
        <v>69</v>
      </c>
      <c r="L300" s="10" t="s">
        <v>18</v>
      </c>
      <c r="M300" t="s">
        <v>49</v>
      </c>
      <c r="N300" s="10" t="s">
        <v>46</v>
      </c>
    </row>
    <row r="301" spans="1:14" x14ac:dyDescent="0.3">
      <c r="A301" s="6" t="s">
        <v>1053</v>
      </c>
      <c r="B301" s="10" t="s">
        <v>4</v>
      </c>
      <c r="C301" s="27">
        <v>45216</v>
      </c>
      <c r="D301" s="27"/>
      <c r="E301" s="6" t="s">
        <v>266</v>
      </c>
      <c r="F301" s="10">
        <v>2023</v>
      </c>
      <c r="G301" s="10" t="s">
        <v>107</v>
      </c>
      <c r="H301" s="10" t="s">
        <v>1054</v>
      </c>
      <c r="I301" s="10" t="s">
        <v>1055</v>
      </c>
      <c r="J301" s="10" t="s">
        <v>2</v>
      </c>
      <c r="K301" s="10" t="s">
        <v>81</v>
      </c>
      <c r="L301" s="10" t="s">
        <v>91</v>
      </c>
      <c r="M301" t="s">
        <v>89</v>
      </c>
      <c r="N301" s="10" t="s">
        <v>46</v>
      </c>
    </row>
    <row r="302" spans="1:14" x14ac:dyDescent="0.3">
      <c r="A302" s="6" t="s">
        <v>1056</v>
      </c>
      <c r="B302" s="10" t="s">
        <v>4</v>
      </c>
      <c r="C302" s="27">
        <v>45216</v>
      </c>
      <c r="D302" s="27">
        <v>45232</v>
      </c>
      <c r="E302" s="6" t="s">
        <v>266</v>
      </c>
      <c r="F302" s="10">
        <v>2023</v>
      </c>
      <c r="G302" s="10" t="s">
        <v>85</v>
      </c>
      <c r="H302" s="10" t="s">
        <v>1057</v>
      </c>
      <c r="I302" s="10" t="s">
        <v>172</v>
      </c>
      <c r="J302" s="10" t="s">
        <v>127</v>
      </c>
      <c r="K302" s="10" t="s">
        <v>69</v>
      </c>
      <c r="L302" s="10" t="s">
        <v>61</v>
      </c>
      <c r="M302" t="s">
        <v>100</v>
      </c>
      <c r="N302" s="10" t="s">
        <v>46</v>
      </c>
    </row>
    <row r="303" spans="1:14" x14ac:dyDescent="0.3">
      <c r="A303" s="6" t="s">
        <v>1058</v>
      </c>
      <c r="B303" s="10" t="s">
        <v>25</v>
      </c>
      <c r="C303" s="27">
        <v>45216</v>
      </c>
      <c r="D303" s="27">
        <v>45226</v>
      </c>
      <c r="E303" s="6" t="s">
        <v>266</v>
      </c>
      <c r="F303" s="10">
        <v>2023</v>
      </c>
      <c r="G303" s="10" t="s">
        <v>40</v>
      </c>
      <c r="H303" s="10" t="s">
        <v>1059</v>
      </c>
      <c r="I303" s="10" t="s">
        <v>1060</v>
      </c>
      <c r="J303" s="10" t="s">
        <v>2</v>
      </c>
      <c r="K303" s="10" t="s">
        <v>1061</v>
      </c>
      <c r="L303" s="10" t="s">
        <v>18</v>
      </c>
      <c r="M303" t="s">
        <v>133</v>
      </c>
      <c r="N303" s="10" t="s">
        <v>46</v>
      </c>
    </row>
    <row r="304" spans="1:14" x14ac:dyDescent="0.3">
      <c r="A304" s="6" t="s">
        <v>1062</v>
      </c>
      <c r="B304" s="10" t="s">
        <v>25</v>
      </c>
      <c r="C304" s="27">
        <v>45216</v>
      </c>
      <c r="D304" s="27">
        <v>45225</v>
      </c>
      <c r="E304" s="6" t="s">
        <v>266</v>
      </c>
      <c r="F304" s="10">
        <v>2023</v>
      </c>
      <c r="G304" s="10" t="s">
        <v>105</v>
      </c>
      <c r="H304" s="10" t="s">
        <v>1063</v>
      </c>
      <c r="I304" s="10" t="s">
        <v>182</v>
      </c>
      <c r="J304" s="10" t="s">
        <v>2</v>
      </c>
      <c r="K304" s="10" t="s">
        <v>134</v>
      </c>
      <c r="L304" s="10" t="s">
        <v>18</v>
      </c>
      <c r="M304" t="s">
        <v>51</v>
      </c>
      <c r="N304" s="10" t="s">
        <v>46</v>
      </c>
    </row>
    <row r="305" spans="1:14" x14ac:dyDescent="0.3">
      <c r="A305" s="6" t="s">
        <v>1064</v>
      </c>
      <c r="B305" s="10" t="s">
        <v>4</v>
      </c>
      <c r="C305" s="27">
        <v>45216</v>
      </c>
      <c r="D305" s="27">
        <v>45216</v>
      </c>
      <c r="E305" s="6" t="s">
        <v>266</v>
      </c>
      <c r="F305" s="10">
        <v>2023</v>
      </c>
      <c r="G305" s="10" t="s">
        <v>68</v>
      </c>
      <c r="H305" s="10" t="s">
        <v>1065</v>
      </c>
      <c r="I305" s="10" t="s">
        <v>1066</v>
      </c>
      <c r="J305" s="10" t="s">
        <v>2</v>
      </c>
      <c r="K305" s="10" t="s">
        <v>69</v>
      </c>
      <c r="L305" s="10" t="s">
        <v>18</v>
      </c>
      <c r="M305" t="s">
        <v>49</v>
      </c>
      <c r="N305" s="10" t="s">
        <v>46</v>
      </c>
    </row>
    <row r="306" spans="1:14" x14ac:dyDescent="0.3">
      <c r="A306" s="6" t="s">
        <v>1067</v>
      </c>
      <c r="B306" s="10" t="s">
        <v>25</v>
      </c>
      <c r="C306" s="27">
        <v>45216</v>
      </c>
      <c r="D306" s="27">
        <v>45225</v>
      </c>
      <c r="E306" s="6" t="s">
        <v>266</v>
      </c>
      <c r="F306" s="10">
        <v>2023</v>
      </c>
      <c r="G306" s="10" t="s">
        <v>105</v>
      </c>
      <c r="H306" s="10" t="s">
        <v>1068</v>
      </c>
      <c r="I306" s="10" t="s">
        <v>182</v>
      </c>
      <c r="J306" s="10" t="s">
        <v>1</v>
      </c>
      <c r="K306" s="10" t="s">
        <v>134</v>
      </c>
      <c r="L306" s="10" t="s">
        <v>18</v>
      </c>
      <c r="M306" t="s">
        <v>51</v>
      </c>
      <c r="N306" s="10" t="s">
        <v>46</v>
      </c>
    </row>
    <row r="307" spans="1:14" x14ac:dyDescent="0.3">
      <c r="A307" s="6" t="s">
        <v>1069</v>
      </c>
      <c r="B307" s="10" t="s">
        <v>6</v>
      </c>
      <c r="C307" s="27">
        <v>45216</v>
      </c>
      <c r="D307" s="27">
        <v>45216</v>
      </c>
      <c r="E307" s="6" t="s">
        <v>266</v>
      </c>
      <c r="F307" s="10">
        <v>2023</v>
      </c>
      <c r="G307" s="10" t="s">
        <v>75</v>
      </c>
      <c r="H307" s="10" t="s">
        <v>1070</v>
      </c>
      <c r="I307" s="10" t="s">
        <v>240</v>
      </c>
      <c r="J307" s="10" t="s">
        <v>2</v>
      </c>
      <c r="K307" s="10" t="s">
        <v>81</v>
      </c>
      <c r="L307" s="10" t="s">
        <v>18</v>
      </c>
      <c r="M307" t="s">
        <v>49</v>
      </c>
      <c r="N307" s="10" t="s">
        <v>46</v>
      </c>
    </row>
    <row r="308" spans="1:14" x14ac:dyDescent="0.3">
      <c r="A308" s="6" t="s">
        <v>1071</v>
      </c>
      <c r="B308" s="10" t="s">
        <v>4</v>
      </c>
      <c r="C308" s="27">
        <v>45216</v>
      </c>
      <c r="D308" s="27">
        <v>45216</v>
      </c>
      <c r="E308" s="6" t="s">
        <v>266</v>
      </c>
      <c r="F308" s="10">
        <v>2023</v>
      </c>
      <c r="G308" s="10" t="s">
        <v>75</v>
      </c>
      <c r="H308" s="10" t="s">
        <v>1072</v>
      </c>
      <c r="I308" s="10" t="s">
        <v>1073</v>
      </c>
      <c r="J308" s="10" t="s">
        <v>1</v>
      </c>
      <c r="K308" s="10" t="s">
        <v>69</v>
      </c>
      <c r="L308" s="10" t="s">
        <v>18</v>
      </c>
      <c r="M308" t="s">
        <v>49</v>
      </c>
      <c r="N308" s="10" t="s">
        <v>46</v>
      </c>
    </row>
    <row r="309" spans="1:14" x14ac:dyDescent="0.3">
      <c r="A309" s="6" t="s">
        <v>1074</v>
      </c>
      <c r="B309" s="10" t="s">
        <v>4</v>
      </c>
      <c r="C309" s="27">
        <v>45216</v>
      </c>
      <c r="D309" s="27">
        <v>45237</v>
      </c>
      <c r="E309" s="6" t="s">
        <v>266</v>
      </c>
      <c r="F309" s="10">
        <v>2023</v>
      </c>
      <c r="G309" s="10" t="s">
        <v>1004</v>
      </c>
      <c r="H309" s="10" t="s">
        <v>1075</v>
      </c>
      <c r="I309" s="10" t="s">
        <v>1076</v>
      </c>
      <c r="J309" s="10" t="s">
        <v>63</v>
      </c>
      <c r="K309" s="10" t="s">
        <v>69</v>
      </c>
      <c r="L309" s="10" t="s">
        <v>18</v>
      </c>
      <c r="M309" t="s">
        <v>106</v>
      </c>
      <c r="N309" s="10" t="s">
        <v>46</v>
      </c>
    </row>
    <row r="310" spans="1:14" x14ac:dyDescent="0.3">
      <c r="A310" s="6" t="s">
        <v>1077</v>
      </c>
      <c r="B310" s="10" t="s">
        <v>4</v>
      </c>
      <c r="C310" s="27">
        <v>45216</v>
      </c>
      <c r="D310" s="27">
        <v>45226</v>
      </c>
      <c r="E310" s="6" t="s">
        <v>266</v>
      </c>
      <c r="F310" s="10">
        <v>2023</v>
      </c>
      <c r="G310" s="10" t="s">
        <v>75</v>
      </c>
      <c r="H310" s="10" t="s">
        <v>1078</v>
      </c>
      <c r="I310" s="10" t="s">
        <v>935</v>
      </c>
      <c r="J310" s="10" t="s">
        <v>127</v>
      </c>
      <c r="K310" s="10" t="s">
        <v>80</v>
      </c>
      <c r="L310" s="10" t="s">
        <v>18</v>
      </c>
      <c r="M310" t="s">
        <v>133</v>
      </c>
      <c r="N310" s="10" t="s">
        <v>46</v>
      </c>
    </row>
    <row r="311" spans="1:14" x14ac:dyDescent="0.3">
      <c r="A311" s="6" t="s">
        <v>1079</v>
      </c>
      <c r="B311" s="10" t="s">
        <v>25</v>
      </c>
      <c r="C311" s="27">
        <v>45216</v>
      </c>
      <c r="D311" s="27">
        <v>45232</v>
      </c>
      <c r="E311" s="6" t="s">
        <v>266</v>
      </c>
      <c r="F311" s="10">
        <v>2023</v>
      </c>
      <c r="G311" s="10" t="s">
        <v>16</v>
      </c>
      <c r="H311" s="10" t="s">
        <v>1080</v>
      </c>
      <c r="I311" s="10" t="s">
        <v>198</v>
      </c>
      <c r="J311" s="10" t="s">
        <v>22</v>
      </c>
      <c r="K311" s="10" t="s">
        <v>183</v>
      </c>
      <c r="L311" s="10" t="s">
        <v>61</v>
      </c>
      <c r="M311" t="s">
        <v>100</v>
      </c>
      <c r="N311" s="10" t="s">
        <v>46</v>
      </c>
    </row>
    <row r="312" spans="1:14" x14ac:dyDescent="0.3">
      <c r="A312" s="6" t="s">
        <v>1081</v>
      </c>
      <c r="B312" s="10" t="s">
        <v>25</v>
      </c>
      <c r="C312" s="27">
        <v>45216</v>
      </c>
      <c r="D312" s="27">
        <v>45225</v>
      </c>
      <c r="E312" s="6" t="s">
        <v>266</v>
      </c>
      <c r="F312" s="10">
        <v>2023</v>
      </c>
      <c r="G312" s="10" t="s">
        <v>105</v>
      </c>
      <c r="H312" s="10" t="s">
        <v>1082</v>
      </c>
      <c r="I312" s="10" t="s">
        <v>182</v>
      </c>
      <c r="J312" s="10" t="s">
        <v>1</v>
      </c>
      <c r="K312" s="10" t="s">
        <v>134</v>
      </c>
      <c r="L312" s="10" t="s">
        <v>18</v>
      </c>
      <c r="M312" t="s">
        <v>51</v>
      </c>
      <c r="N312" s="10" t="s">
        <v>46</v>
      </c>
    </row>
    <row r="313" spans="1:14" x14ac:dyDescent="0.3">
      <c r="A313" s="6" t="s">
        <v>1083</v>
      </c>
      <c r="B313" s="10" t="s">
        <v>6</v>
      </c>
      <c r="C313" s="27">
        <v>45216</v>
      </c>
      <c r="D313" s="27">
        <v>45217</v>
      </c>
      <c r="E313" s="6" t="s">
        <v>266</v>
      </c>
      <c r="F313" s="10">
        <v>2023</v>
      </c>
      <c r="G313" s="10" t="s">
        <v>1084</v>
      </c>
      <c r="H313" s="10" t="s">
        <v>1085</v>
      </c>
      <c r="I313" s="10" t="s">
        <v>1086</v>
      </c>
      <c r="J313" s="10" t="s">
        <v>111</v>
      </c>
      <c r="K313" s="10" t="s">
        <v>81</v>
      </c>
      <c r="L313" s="10" t="s">
        <v>18</v>
      </c>
      <c r="M313" t="s">
        <v>48</v>
      </c>
      <c r="N313" s="10" t="s">
        <v>46</v>
      </c>
    </row>
    <row r="314" spans="1:14" x14ac:dyDescent="0.3">
      <c r="A314" s="6" t="s">
        <v>1087</v>
      </c>
      <c r="B314" s="10" t="s">
        <v>25</v>
      </c>
      <c r="C314" s="27">
        <v>45216</v>
      </c>
      <c r="D314" s="27">
        <v>45225</v>
      </c>
      <c r="E314" s="6" t="s">
        <v>266</v>
      </c>
      <c r="F314" s="10">
        <v>2023</v>
      </c>
      <c r="G314" s="10" t="s">
        <v>105</v>
      </c>
      <c r="H314" s="10" t="s">
        <v>1088</v>
      </c>
      <c r="I314" s="10" t="s">
        <v>1089</v>
      </c>
      <c r="J314" s="10" t="s">
        <v>2</v>
      </c>
      <c r="K314" s="10" t="s">
        <v>134</v>
      </c>
      <c r="L314" s="10" t="s">
        <v>18</v>
      </c>
      <c r="M314" t="s">
        <v>51</v>
      </c>
      <c r="N314" s="10" t="s">
        <v>46</v>
      </c>
    </row>
    <row r="315" spans="1:14" x14ac:dyDescent="0.3">
      <c r="A315" s="6" t="s">
        <v>1090</v>
      </c>
      <c r="B315" s="10" t="s">
        <v>4</v>
      </c>
      <c r="C315" s="27">
        <v>45216</v>
      </c>
      <c r="D315" s="27">
        <v>45218</v>
      </c>
      <c r="E315" s="6" t="s">
        <v>266</v>
      </c>
      <c r="F315" s="10">
        <v>2023</v>
      </c>
      <c r="G315" s="10" t="s">
        <v>115</v>
      </c>
      <c r="H315" s="10" t="s">
        <v>1091</v>
      </c>
      <c r="I315" s="10" t="s">
        <v>1092</v>
      </c>
      <c r="J315" s="10" t="s">
        <v>2</v>
      </c>
      <c r="K315" s="10" t="s">
        <v>69</v>
      </c>
      <c r="L315" s="10" t="s">
        <v>18</v>
      </c>
      <c r="M315" t="s">
        <v>52</v>
      </c>
      <c r="N315" s="10" t="s">
        <v>46</v>
      </c>
    </row>
    <row r="316" spans="1:14" x14ac:dyDescent="0.3">
      <c r="A316" s="6" t="s">
        <v>1093</v>
      </c>
      <c r="B316" s="10" t="s">
        <v>4</v>
      </c>
      <c r="C316" s="27">
        <v>45216</v>
      </c>
      <c r="D316" s="27">
        <v>45217</v>
      </c>
      <c r="E316" s="6" t="s">
        <v>266</v>
      </c>
      <c r="F316" s="10">
        <v>2023</v>
      </c>
      <c r="G316" s="10" t="s">
        <v>68</v>
      </c>
      <c r="H316" s="10" t="s">
        <v>1094</v>
      </c>
      <c r="I316" s="10" t="s">
        <v>1095</v>
      </c>
      <c r="J316" s="10" t="s">
        <v>109</v>
      </c>
      <c r="K316" s="10" t="s">
        <v>69</v>
      </c>
      <c r="L316" s="10" t="s">
        <v>18</v>
      </c>
      <c r="M316" t="s">
        <v>48</v>
      </c>
      <c r="N316" s="10" t="s">
        <v>46</v>
      </c>
    </row>
    <row r="317" spans="1:14" x14ac:dyDescent="0.3">
      <c r="A317" s="6" t="s">
        <v>1096</v>
      </c>
      <c r="B317" s="10" t="s">
        <v>4</v>
      </c>
      <c r="C317" s="27">
        <v>45216</v>
      </c>
      <c r="D317" s="27">
        <v>45231</v>
      </c>
      <c r="E317" s="6" t="s">
        <v>266</v>
      </c>
      <c r="F317" s="10">
        <v>2023</v>
      </c>
      <c r="G317" s="10" t="s">
        <v>40</v>
      </c>
      <c r="H317" s="10" t="s">
        <v>1097</v>
      </c>
      <c r="I317" s="10" t="s">
        <v>165</v>
      </c>
      <c r="J317" s="10" t="s">
        <v>1</v>
      </c>
      <c r="K317" s="10" t="s">
        <v>69</v>
      </c>
      <c r="L317" s="10" t="s">
        <v>18</v>
      </c>
      <c r="M317" t="s">
        <v>59</v>
      </c>
      <c r="N317" s="10" t="s">
        <v>46</v>
      </c>
    </row>
    <row r="318" spans="1:14" x14ac:dyDescent="0.3">
      <c r="A318" s="6" t="s">
        <v>1098</v>
      </c>
      <c r="B318" s="10" t="s">
        <v>25</v>
      </c>
      <c r="C318" s="27">
        <v>45216</v>
      </c>
      <c r="D318" s="27">
        <v>45225</v>
      </c>
      <c r="E318" s="6" t="s">
        <v>266</v>
      </c>
      <c r="F318" s="10">
        <v>2023</v>
      </c>
      <c r="G318" s="10" t="s">
        <v>105</v>
      </c>
      <c r="H318" s="10" t="s">
        <v>1099</v>
      </c>
      <c r="I318" s="10" t="s">
        <v>182</v>
      </c>
      <c r="J318" s="10" t="s">
        <v>2</v>
      </c>
      <c r="K318" s="10" t="s">
        <v>134</v>
      </c>
      <c r="L318" s="10" t="s">
        <v>18</v>
      </c>
      <c r="M318" t="s">
        <v>51</v>
      </c>
      <c r="N318" s="10" t="s">
        <v>46</v>
      </c>
    </row>
    <row r="319" spans="1:14" x14ac:dyDescent="0.3">
      <c r="A319" s="6" t="s">
        <v>1100</v>
      </c>
      <c r="B319" s="10" t="s">
        <v>4</v>
      </c>
      <c r="C319" s="27">
        <v>45216</v>
      </c>
      <c r="D319" s="27">
        <v>45216</v>
      </c>
      <c r="E319" s="6" t="s">
        <v>266</v>
      </c>
      <c r="F319" s="10">
        <v>2023</v>
      </c>
      <c r="G319" s="10" t="s">
        <v>75</v>
      </c>
      <c r="H319" s="10" t="s">
        <v>1101</v>
      </c>
      <c r="I319" s="10" t="s">
        <v>1102</v>
      </c>
      <c r="J319" s="10" t="s">
        <v>2</v>
      </c>
      <c r="K319" s="10" t="s">
        <v>157</v>
      </c>
      <c r="L319" s="10" t="s">
        <v>18</v>
      </c>
      <c r="M319" t="s">
        <v>49</v>
      </c>
      <c r="N319" s="10" t="s">
        <v>46</v>
      </c>
    </row>
    <row r="320" spans="1:14" x14ac:dyDescent="0.3">
      <c r="A320" s="6" t="s">
        <v>1103</v>
      </c>
      <c r="B320" s="10" t="s">
        <v>4</v>
      </c>
      <c r="C320" s="27">
        <v>45216</v>
      </c>
      <c r="D320" s="27">
        <v>45216</v>
      </c>
      <c r="E320" s="6" t="s">
        <v>266</v>
      </c>
      <c r="F320" s="10">
        <v>2023</v>
      </c>
      <c r="G320" s="10" t="s">
        <v>74</v>
      </c>
      <c r="H320" s="10" t="s">
        <v>1104</v>
      </c>
      <c r="I320" s="10" t="s">
        <v>1105</v>
      </c>
      <c r="J320" s="10" t="s">
        <v>1</v>
      </c>
      <c r="K320" s="10" t="s">
        <v>157</v>
      </c>
      <c r="L320" s="10" t="s">
        <v>18</v>
      </c>
      <c r="M320" t="s">
        <v>49</v>
      </c>
      <c r="N320" s="10" t="s">
        <v>46</v>
      </c>
    </row>
    <row r="321" spans="1:14" x14ac:dyDescent="0.3">
      <c r="A321" s="6" t="s">
        <v>1106</v>
      </c>
      <c r="B321" s="10" t="s">
        <v>6</v>
      </c>
      <c r="C321" s="27">
        <v>45216</v>
      </c>
      <c r="D321" s="27">
        <v>45216</v>
      </c>
      <c r="E321" s="6" t="s">
        <v>266</v>
      </c>
      <c r="F321" s="10">
        <v>2023</v>
      </c>
      <c r="G321" s="10" t="s">
        <v>75</v>
      </c>
      <c r="H321" s="10" t="s">
        <v>1107</v>
      </c>
      <c r="I321" s="10" t="s">
        <v>1108</v>
      </c>
      <c r="J321" s="10" t="s">
        <v>98</v>
      </c>
      <c r="K321" s="10" t="s">
        <v>81</v>
      </c>
      <c r="L321" s="10" t="s">
        <v>18</v>
      </c>
      <c r="M321" t="s">
        <v>49</v>
      </c>
      <c r="N321" s="10" t="s">
        <v>46</v>
      </c>
    </row>
    <row r="322" spans="1:14" x14ac:dyDescent="0.3">
      <c r="A322" s="6" t="s">
        <v>1109</v>
      </c>
      <c r="B322" s="10" t="s">
        <v>4</v>
      </c>
      <c r="C322" s="27">
        <v>45216</v>
      </c>
      <c r="D322" s="27">
        <v>45239</v>
      </c>
      <c r="E322" s="6" t="s">
        <v>266</v>
      </c>
      <c r="F322" s="10">
        <v>2023</v>
      </c>
      <c r="G322" s="10" t="s">
        <v>948</v>
      </c>
      <c r="H322" s="10" t="s">
        <v>1110</v>
      </c>
      <c r="I322" s="10" t="s">
        <v>1111</v>
      </c>
      <c r="J322" s="10" t="s">
        <v>2</v>
      </c>
      <c r="K322" s="10" t="s">
        <v>69</v>
      </c>
      <c r="L322" s="10" t="s">
        <v>18</v>
      </c>
      <c r="M322" t="s">
        <v>113</v>
      </c>
      <c r="N322" s="10" t="s">
        <v>46</v>
      </c>
    </row>
    <row r="323" spans="1:14" x14ac:dyDescent="0.3">
      <c r="A323" s="6" t="s">
        <v>1112</v>
      </c>
      <c r="B323" s="10" t="s">
        <v>4</v>
      </c>
      <c r="C323" s="27">
        <v>45216</v>
      </c>
      <c r="D323" s="27">
        <v>45218</v>
      </c>
      <c r="E323" s="6" t="s">
        <v>266</v>
      </c>
      <c r="F323" s="10">
        <v>2023</v>
      </c>
      <c r="G323" s="10" t="s">
        <v>235</v>
      </c>
      <c r="H323" s="10" t="s">
        <v>1113</v>
      </c>
      <c r="I323" s="10" t="s">
        <v>1114</v>
      </c>
      <c r="J323" s="10" t="s">
        <v>2</v>
      </c>
      <c r="K323" s="10" t="s">
        <v>69</v>
      </c>
      <c r="L323" s="10" t="s">
        <v>18</v>
      </c>
      <c r="M323" t="s">
        <v>52</v>
      </c>
      <c r="N323" s="10" t="s">
        <v>46</v>
      </c>
    </row>
    <row r="324" spans="1:14" x14ac:dyDescent="0.3">
      <c r="A324" s="6" t="s">
        <v>1115</v>
      </c>
      <c r="B324" s="10" t="s">
        <v>4</v>
      </c>
      <c r="C324" s="27">
        <v>45216</v>
      </c>
      <c r="D324" s="27">
        <v>45258</v>
      </c>
      <c r="E324" s="6" t="s">
        <v>266</v>
      </c>
      <c r="F324" s="10">
        <v>2023</v>
      </c>
      <c r="G324" s="10" t="s">
        <v>948</v>
      </c>
      <c r="H324" s="10" t="s">
        <v>1116</v>
      </c>
      <c r="I324" s="10" t="s">
        <v>1117</v>
      </c>
      <c r="J324" s="10" t="s">
        <v>0</v>
      </c>
      <c r="K324" s="10" t="s">
        <v>158</v>
      </c>
      <c r="L324" s="10" t="s">
        <v>18</v>
      </c>
      <c r="M324" t="s">
        <v>162</v>
      </c>
      <c r="N324" s="10" t="s">
        <v>46</v>
      </c>
    </row>
    <row r="325" spans="1:14" x14ac:dyDescent="0.3">
      <c r="A325" s="6" t="s">
        <v>1118</v>
      </c>
      <c r="B325" s="10" t="s">
        <v>4</v>
      </c>
      <c r="C325" s="27">
        <v>45216</v>
      </c>
      <c r="D325" s="27">
        <v>45217</v>
      </c>
      <c r="E325" s="6" t="s">
        <v>266</v>
      </c>
      <c r="F325" s="10">
        <v>2023</v>
      </c>
      <c r="G325" s="10" t="s">
        <v>75</v>
      </c>
      <c r="H325" s="10" t="s">
        <v>1119</v>
      </c>
      <c r="I325" s="10" t="s">
        <v>1120</v>
      </c>
      <c r="J325" s="10" t="s">
        <v>2</v>
      </c>
      <c r="K325" s="10" t="s">
        <v>81</v>
      </c>
      <c r="L325" s="10" t="s">
        <v>18</v>
      </c>
      <c r="M325" t="s">
        <v>48</v>
      </c>
      <c r="N325" s="10" t="s">
        <v>46</v>
      </c>
    </row>
    <row r="326" spans="1:14" x14ac:dyDescent="0.3">
      <c r="A326" s="6" t="s">
        <v>1121</v>
      </c>
      <c r="B326" s="10" t="s">
        <v>4</v>
      </c>
      <c r="C326" s="27">
        <v>45216</v>
      </c>
      <c r="D326" s="27">
        <v>45232</v>
      </c>
      <c r="E326" s="6" t="s">
        <v>266</v>
      </c>
      <c r="F326" s="10">
        <v>2023</v>
      </c>
      <c r="G326" s="10" t="s">
        <v>94</v>
      </c>
      <c r="H326" s="10" t="s">
        <v>1122</v>
      </c>
      <c r="I326" s="10" t="s">
        <v>1123</v>
      </c>
      <c r="J326" s="10" t="s">
        <v>124</v>
      </c>
      <c r="K326" s="10" t="s">
        <v>72</v>
      </c>
      <c r="L326" s="10" t="s">
        <v>18</v>
      </c>
      <c r="M326" t="s">
        <v>100</v>
      </c>
      <c r="N326" s="10" t="s">
        <v>46</v>
      </c>
    </row>
    <row r="327" spans="1:14" x14ac:dyDescent="0.3">
      <c r="A327" s="6" t="s">
        <v>1124</v>
      </c>
      <c r="B327" s="10" t="s">
        <v>25</v>
      </c>
      <c r="C327" s="27">
        <v>45216</v>
      </c>
      <c r="D327" s="27">
        <v>45231</v>
      </c>
      <c r="E327" s="6" t="s">
        <v>266</v>
      </c>
      <c r="F327" s="10">
        <v>2023</v>
      </c>
      <c r="G327" s="10" t="s">
        <v>85</v>
      </c>
      <c r="H327" s="10" t="s">
        <v>1125</v>
      </c>
      <c r="I327" s="10" t="s">
        <v>1126</v>
      </c>
      <c r="J327" s="10" t="s">
        <v>1</v>
      </c>
      <c r="K327" s="10" t="s">
        <v>120</v>
      </c>
      <c r="L327" s="10" t="s">
        <v>18</v>
      </c>
      <c r="M327" t="s">
        <v>59</v>
      </c>
      <c r="N327" s="10" t="s">
        <v>46</v>
      </c>
    </row>
    <row r="328" spans="1:14" x14ac:dyDescent="0.3">
      <c r="A328" s="6" t="s">
        <v>1127</v>
      </c>
      <c r="B328" s="10" t="s">
        <v>25</v>
      </c>
      <c r="C328" s="27">
        <v>45217</v>
      </c>
      <c r="D328" s="27">
        <v>45225</v>
      </c>
      <c r="E328" s="6" t="s">
        <v>266</v>
      </c>
      <c r="F328" s="10">
        <v>2023</v>
      </c>
      <c r="G328" s="10" t="s">
        <v>105</v>
      </c>
      <c r="H328" s="10" t="s">
        <v>1128</v>
      </c>
      <c r="I328" s="10" t="s">
        <v>182</v>
      </c>
      <c r="J328" s="10" t="s">
        <v>2</v>
      </c>
      <c r="K328" s="10" t="s">
        <v>134</v>
      </c>
      <c r="L328" s="10" t="s">
        <v>18</v>
      </c>
      <c r="M328" t="s">
        <v>55</v>
      </c>
      <c r="N328" s="10" t="s">
        <v>46</v>
      </c>
    </row>
    <row r="329" spans="1:14" x14ac:dyDescent="0.3">
      <c r="A329" s="6" t="s">
        <v>1129</v>
      </c>
      <c r="B329" s="10" t="s">
        <v>4</v>
      </c>
      <c r="C329" s="27">
        <v>45217</v>
      </c>
      <c r="D329" s="27">
        <v>45217</v>
      </c>
      <c r="E329" s="6" t="s">
        <v>266</v>
      </c>
      <c r="F329" s="10">
        <v>2023</v>
      </c>
      <c r="G329" s="10" t="s">
        <v>75</v>
      </c>
      <c r="H329" s="10" t="s">
        <v>1130</v>
      </c>
      <c r="I329" s="10" t="s">
        <v>1131</v>
      </c>
      <c r="J329" s="10" t="s">
        <v>109</v>
      </c>
      <c r="K329" s="10" t="s">
        <v>69</v>
      </c>
      <c r="L329" s="10" t="s">
        <v>18</v>
      </c>
      <c r="M329" t="s">
        <v>49</v>
      </c>
      <c r="N329" s="10" t="s">
        <v>46</v>
      </c>
    </row>
    <row r="330" spans="1:14" x14ac:dyDescent="0.3">
      <c r="A330" s="6" t="s">
        <v>1132</v>
      </c>
      <c r="B330" s="10" t="s">
        <v>4</v>
      </c>
      <c r="C330" s="27">
        <v>45217</v>
      </c>
      <c r="D330" s="27">
        <v>45232</v>
      </c>
      <c r="E330" s="6" t="s">
        <v>266</v>
      </c>
      <c r="F330" s="10">
        <v>2023</v>
      </c>
      <c r="G330" s="10" t="s">
        <v>85</v>
      </c>
      <c r="H330" s="10" t="s">
        <v>1133</v>
      </c>
      <c r="I330" s="10" t="s">
        <v>172</v>
      </c>
      <c r="J330" s="10" t="s">
        <v>2</v>
      </c>
      <c r="K330" s="10" t="s">
        <v>120</v>
      </c>
      <c r="L330" s="10" t="s">
        <v>18</v>
      </c>
      <c r="M330" t="s">
        <v>59</v>
      </c>
      <c r="N330" s="10" t="s">
        <v>46</v>
      </c>
    </row>
    <row r="331" spans="1:14" x14ac:dyDescent="0.3">
      <c r="A331" s="6" t="s">
        <v>1134</v>
      </c>
      <c r="B331" s="10" t="s">
        <v>4</v>
      </c>
      <c r="C331" s="27">
        <v>45217</v>
      </c>
      <c r="D331" s="27">
        <v>45217</v>
      </c>
      <c r="E331" s="6" t="s">
        <v>266</v>
      </c>
      <c r="F331" s="10">
        <v>2023</v>
      </c>
      <c r="G331" s="10" t="s">
        <v>75</v>
      </c>
      <c r="H331" s="10" t="s">
        <v>1135</v>
      </c>
      <c r="I331" s="10" t="s">
        <v>1136</v>
      </c>
      <c r="J331" s="10" t="s">
        <v>2</v>
      </c>
      <c r="K331" s="10" t="s">
        <v>69</v>
      </c>
      <c r="L331" s="10" t="s">
        <v>18</v>
      </c>
      <c r="M331" t="s">
        <v>49</v>
      </c>
      <c r="N331" s="10" t="s">
        <v>46</v>
      </c>
    </row>
    <row r="332" spans="1:14" x14ac:dyDescent="0.3">
      <c r="A332" s="6" t="s">
        <v>1137</v>
      </c>
      <c r="B332" s="10" t="s">
        <v>4</v>
      </c>
      <c r="C332" s="27">
        <v>45217</v>
      </c>
      <c r="D332" s="27">
        <v>45217</v>
      </c>
      <c r="E332" s="6" t="s">
        <v>266</v>
      </c>
      <c r="F332" s="10">
        <v>2023</v>
      </c>
      <c r="G332" s="10" t="s">
        <v>75</v>
      </c>
      <c r="H332" s="10" t="s">
        <v>1138</v>
      </c>
      <c r="I332" s="10" t="s">
        <v>259</v>
      </c>
      <c r="J332" s="10" t="s">
        <v>1</v>
      </c>
      <c r="K332" s="10" t="s">
        <v>80</v>
      </c>
      <c r="L332" s="10" t="s">
        <v>18</v>
      </c>
      <c r="M332" t="s">
        <v>49</v>
      </c>
      <c r="N332" s="10" t="s">
        <v>46</v>
      </c>
    </row>
    <row r="333" spans="1:14" x14ac:dyDescent="0.3">
      <c r="A333" s="6" t="s">
        <v>1139</v>
      </c>
      <c r="B333" s="10" t="s">
        <v>4</v>
      </c>
      <c r="C333" s="27">
        <v>45217</v>
      </c>
      <c r="D333" s="27">
        <v>45237</v>
      </c>
      <c r="E333" s="6" t="s">
        <v>266</v>
      </c>
      <c r="F333" s="10">
        <v>2023</v>
      </c>
      <c r="G333" s="10" t="s">
        <v>85</v>
      </c>
      <c r="H333" s="10" t="s">
        <v>1140</v>
      </c>
      <c r="I333" s="10" t="s">
        <v>1141</v>
      </c>
      <c r="J333" s="10" t="s">
        <v>22</v>
      </c>
      <c r="K333" s="10" t="s">
        <v>69</v>
      </c>
      <c r="L333" s="10" t="s">
        <v>18</v>
      </c>
      <c r="M333" t="s">
        <v>70</v>
      </c>
      <c r="N333" s="10" t="s">
        <v>46</v>
      </c>
    </row>
    <row r="334" spans="1:14" x14ac:dyDescent="0.3">
      <c r="A334" s="6" t="s">
        <v>1142</v>
      </c>
      <c r="B334" s="10" t="s">
        <v>4</v>
      </c>
      <c r="C334" s="27">
        <v>45217</v>
      </c>
      <c r="D334" s="27">
        <v>45232</v>
      </c>
      <c r="E334" s="6" t="s">
        <v>266</v>
      </c>
      <c r="F334" s="10">
        <v>2023</v>
      </c>
      <c r="G334" s="10" t="s">
        <v>136</v>
      </c>
      <c r="H334" s="10" t="s">
        <v>1143</v>
      </c>
      <c r="I334" s="10" t="s">
        <v>1144</v>
      </c>
      <c r="J334" s="10" t="s">
        <v>143</v>
      </c>
      <c r="K334" s="10" t="s">
        <v>80</v>
      </c>
      <c r="L334" s="10" t="s">
        <v>18</v>
      </c>
      <c r="M334" t="s">
        <v>59</v>
      </c>
      <c r="N334" s="10" t="s">
        <v>46</v>
      </c>
    </row>
    <row r="335" spans="1:14" x14ac:dyDescent="0.3">
      <c r="A335" s="6" t="s">
        <v>1145</v>
      </c>
      <c r="B335" s="10" t="s">
        <v>4</v>
      </c>
      <c r="C335" s="27">
        <v>45217</v>
      </c>
      <c r="D335" s="27">
        <v>45267</v>
      </c>
      <c r="E335" s="6" t="s">
        <v>266</v>
      </c>
      <c r="F335" s="10">
        <v>2023</v>
      </c>
      <c r="G335" s="10" t="s">
        <v>948</v>
      </c>
      <c r="H335" s="10" t="s">
        <v>1146</v>
      </c>
      <c r="I335" s="10" t="s">
        <v>1147</v>
      </c>
      <c r="J335" s="10" t="s">
        <v>2</v>
      </c>
      <c r="K335" s="10" t="s">
        <v>69</v>
      </c>
      <c r="L335" s="10" t="s">
        <v>18</v>
      </c>
      <c r="M335" t="s">
        <v>204</v>
      </c>
      <c r="N335" s="10" t="s">
        <v>46</v>
      </c>
    </row>
    <row r="336" spans="1:14" x14ac:dyDescent="0.3">
      <c r="A336" s="6" t="s">
        <v>1148</v>
      </c>
      <c r="B336" s="10" t="s">
        <v>4</v>
      </c>
      <c r="C336" s="27">
        <v>45217</v>
      </c>
      <c r="D336" s="27">
        <v>45217</v>
      </c>
      <c r="E336" s="6" t="s">
        <v>266</v>
      </c>
      <c r="F336" s="10">
        <v>2023</v>
      </c>
      <c r="G336" s="10" t="s">
        <v>75</v>
      </c>
      <c r="H336" s="10" t="s">
        <v>1149</v>
      </c>
      <c r="I336" s="10" t="s">
        <v>1150</v>
      </c>
      <c r="J336" s="10" t="s">
        <v>144</v>
      </c>
      <c r="K336" s="10" t="s">
        <v>80</v>
      </c>
      <c r="L336" s="10" t="s">
        <v>18</v>
      </c>
      <c r="M336" t="s">
        <v>49</v>
      </c>
      <c r="N336" s="10" t="s">
        <v>46</v>
      </c>
    </row>
    <row r="337" spans="1:14" x14ac:dyDescent="0.3">
      <c r="A337" s="6" t="s">
        <v>1151</v>
      </c>
      <c r="B337" s="10" t="s">
        <v>25</v>
      </c>
      <c r="C337" s="27">
        <v>45217</v>
      </c>
      <c r="D337" s="27">
        <v>45225</v>
      </c>
      <c r="E337" s="6" t="s">
        <v>266</v>
      </c>
      <c r="F337" s="10">
        <v>2023</v>
      </c>
      <c r="G337" s="10" t="s">
        <v>105</v>
      </c>
      <c r="H337" s="10" t="s">
        <v>1152</v>
      </c>
      <c r="I337" s="10" t="s">
        <v>182</v>
      </c>
      <c r="J337" s="10" t="s">
        <v>2</v>
      </c>
      <c r="K337" s="10" t="s">
        <v>134</v>
      </c>
      <c r="L337" s="10" t="s">
        <v>18</v>
      </c>
      <c r="M337" t="s">
        <v>55</v>
      </c>
      <c r="N337" s="10" t="s">
        <v>46</v>
      </c>
    </row>
    <row r="338" spans="1:14" x14ac:dyDescent="0.3">
      <c r="A338" s="6" t="s">
        <v>1153</v>
      </c>
      <c r="B338" s="10" t="s">
        <v>4</v>
      </c>
      <c r="C338" s="27">
        <v>45217</v>
      </c>
      <c r="D338" s="27">
        <v>45217</v>
      </c>
      <c r="E338" s="6" t="s">
        <v>266</v>
      </c>
      <c r="F338" s="10">
        <v>2023</v>
      </c>
      <c r="G338" s="10" t="s">
        <v>75</v>
      </c>
      <c r="H338" s="10" t="s">
        <v>1154</v>
      </c>
      <c r="I338" s="10" t="s">
        <v>1155</v>
      </c>
      <c r="J338" s="10" t="s">
        <v>0</v>
      </c>
      <c r="K338" s="10" t="s">
        <v>69</v>
      </c>
      <c r="L338" s="10" t="s">
        <v>18</v>
      </c>
      <c r="M338" t="s">
        <v>49</v>
      </c>
      <c r="N338" s="10" t="s">
        <v>46</v>
      </c>
    </row>
    <row r="339" spans="1:14" x14ac:dyDescent="0.3">
      <c r="A339" s="6" t="s">
        <v>1156</v>
      </c>
      <c r="B339" s="10" t="s">
        <v>4</v>
      </c>
      <c r="C339" s="27">
        <v>45217</v>
      </c>
      <c r="D339" s="27">
        <v>45243</v>
      </c>
      <c r="E339" s="6" t="s">
        <v>266</v>
      </c>
      <c r="F339" s="10">
        <v>2023</v>
      </c>
      <c r="G339" s="10" t="s">
        <v>16</v>
      </c>
      <c r="H339" s="10" t="s">
        <v>1157</v>
      </c>
      <c r="I339" s="10" t="s">
        <v>163</v>
      </c>
      <c r="J339" s="10" t="s">
        <v>1</v>
      </c>
      <c r="K339" s="10" t="s">
        <v>120</v>
      </c>
      <c r="L339" s="10" t="s">
        <v>18</v>
      </c>
      <c r="M339" t="s">
        <v>92</v>
      </c>
      <c r="N339" s="10" t="s">
        <v>46</v>
      </c>
    </row>
    <row r="340" spans="1:14" x14ac:dyDescent="0.3">
      <c r="A340" s="6" t="s">
        <v>1158</v>
      </c>
      <c r="B340" s="10" t="s">
        <v>25</v>
      </c>
      <c r="C340" s="27">
        <v>45217</v>
      </c>
      <c r="D340" s="27">
        <v>45225</v>
      </c>
      <c r="E340" s="6" t="s">
        <v>266</v>
      </c>
      <c r="F340" s="10">
        <v>2023</v>
      </c>
      <c r="G340" s="10" t="s">
        <v>105</v>
      </c>
      <c r="H340" s="10" t="s">
        <v>1159</v>
      </c>
      <c r="I340" s="10" t="s">
        <v>182</v>
      </c>
      <c r="J340" s="10" t="s">
        <v>1</v>
      </c>
      <c r="K340" s="10" t="s">
        <v>69</v>
      </c>
      <c r="L340" s="10" t="s">
        <v>18</v>
      </c>
      <c r="M340" t="s">
        <v>55</v>
      </c>
      <c r="N340" s="10" t="s">
        <v>46</v>
      </c>
    </row>
    <row r="341" spans="1:14" x14ac:dyDescent="0.3">
      <c r="A341" s="6" t="s">
        <v>1160</v>
      </c>
      <c r="B341" s="10" t="s">
        <v>4</v>
      </c>
      <c r="C341" s="27">
        <v>45217</v>
      </c>
      <c r="D341" s="27">
        <v>45232</v>
      </c>
      <c r="E341" s="6" t="s">
        <v>266</v>
      </c>
      <c r="F341" s="10">
        <v>2023</v>
      </c>
      <c r="G341" s="10" t="s">
        <v>71</v>
      </c>
      <c r="H341" s="10" t="s">
        <v>1161</v>
      </c>
      <c r="I341" s="10" t="s">
        <v>1162</v>
      </c>
      <c r="J341" s="10" t="s">
        <v>112</v>
      </c>
      <c r="K341" s="10" t="s">
        <v>80</v>
      </c>
      <c r="L341" s="10" t="s">
        <v>18</v>
      </c>
      <c r="M341" t="s">
        <v>59</v>
      </c>
      <c r="N341" s="10" t="s">
        <v>46</v>
      </c>
    </row>
    <row r="342" spans="1:14" x14ac:dyDescent="0.3">
      <c r="A342" s="6" t="s">
        <v>1163</v>
      </c>
      <c r="B342" s="10" t="s">
        <v>25</v>
      </c>
      <c r="C342" s="27">
        <v>45217</v>
      </c>
      <c r="D342" s="27">
        <v>45225</v>
      </c>
      <c r="E342" s="6" t="s">
        <v>266</v>
      </c>
      <c r="F342" s="10">
        <v>2023</v>
      </c>
      <c r="G342" s="10" t="s">
        <v>105</v>
      </c>
      <c r="H342" s="10" t="s">
        <v>1164</v>
      </c>
      <c r="I342" s="10" t="s">
        <v>182</v>
      </c>
      <c r="J342" s="10" t="s">
        <v>2</v>
      </c>
      <c r="K342" s="10" t="s">
        <v>69</v>
      </c>
      <c r="L342" s="10" t="s">
        <v>18</v>
      </c>
      <c r="M342" t="s">
        <v>55</v>
      </c>
      <c r="N342" s="10" t="s">
        <v>46</v>
      </c>
    </row>
    <row r="343" spans="1:14" x14ac:dyDescent="0.3">
      <c r="A343" s="6" t="s">
        <v>1165</v>
      </c>
      <c r="B343" s="10" t="s">
        <v>4</v>
      </c>
      <c r="C343" s="27">
        <v>45217</v>
      </c>
      <c r="D343" s="27">
        <v>45217</v>
      </c>
      <c r="E343" s="6" t="s">
        <v>266</v>
      </c>
      <c r="F343" s="10">
        <v>2023</v>
      </c>
      <c r="G343" s="10" t="s">
        <v>75</v>
      </c>
      <c r="H343" s="10" t="s">
        <v>1166</v>
      </c>
      <c r="I343" s="10" t="s">
        <v>1167</v>
      </c>
      <c r="J343" s="10" t="s">
        <v>2</v>
      </c>
      <c r="K343" s="10" t="s">
        <v>80</v>
      </c>
      <c r="L343" s="10" t="s">
        <v>18</v>
      </c>
      <c r="M343" t="s">
        <v>49</v>
      </c>
      <c r="N343" s="10" t="s">
        <v>46</v>
      </c>
    </row>
    <row r="344" spans="1:14" x14ac:dyDescent="0.3">
      <c r="A344" s="6" t="s">
        <v>1168</v>
      </c>
      <c r="B344" s="10" t="s">
        <v>25</v>
      </c>
      <c r="C344" s="27">
        <v>45217</v>
      </c>
      <c r="D344" s="27">
        <v>45225</v>
      </c>
      <c r="E344" s="6" t="s">
        <v>266</v>
      </c>
      <c r="F344" s="10">
        <v>2023</v>
      </c>
      <c r="G344" s="10" t="s">
        <v>105</v>
      </c>
      <c r="H344" s="10" t="s">
        <v>1169</v>
      </c>
      <c r="I344" s="10" t="s">
        <v>182</v>
      </c>
      <c r="J344" s="10" t="s">
        <v>2</v>
      </c>
      <c r="K344" s="10" t="s">
        <v>69</v>
      </c>
      <c r="L344" s="10" t="s">
        <v>18</v>
      </c>
      <c r="M344" t="s">
        <v>55</v>
      </c>
      <c r="N344" s="10" t="s">
        <v>46</v>
      </c>
    </row>
    <row r="345" spans="1:14" x14ac:dyDescent="0.3">
      <c r="A345" s="6" t="s">
        <v>1170</v>
      </c>
      <c r="B345" s="10" t="s">
        <v>25</v>
      </c>
      <c r="C345" s="27">
        <v>45217</v>
      </c>
      <c r="D345" s="27">
        <v>45225</v>
      </c>
      <c r="E345" s="6" t="s">
        <v>266</v>
      </c>
      <c r="F345" s="10">
        <v>2023</v>
      </c>
      <c r="G345" s="10" t="s">
        <v>105</v>
      </c>
      <c r="H345" s="10" t="s">
        <v>1171</v>
      </c>
      <c r="I345" s="10" t="s">
        <v>182</v>
      </c>
      <c r="J345" s="10" t="s">
        <v>2</v>
      </c>
      <c r="K345" s="10" t="s">
        <v>134</v>
      </c>
      <c r="L345" s="10" t="s">
        <v>18</v>
      </c>
      <c r="M345" t="s">
        <v>55</v>
      </c>
      <c r="N345" s="10" t="s">
        <v>46</v>
      </c>
    </row>
    <row r="346" spans="1:14" x14ac:dyDescent="0.3">
      <c r="A346" s="6" t="s">
        <v>1172</v>
      </c>
      <c r="B346" s="10" t="s">
        <v>4</v>
      </c>
      <c r="C346" s="27">
        <v>45217</v>
      </c>
      <c r="D346" s="27">
        <v>45226</v>
      </c>
      <c r="E346" s="6" t="s">
        <v>266</v>
      </c>
      <c r="F346" s="10">
        <v>2023</v>
      </c>
      <c r="G346" s="10" t="s">
        <v>181</v>
      </c>
      <c r="H346" s="10" t="s">
        <v>1173</v>
      </c>
      <c r="I346" s="10" t="s">
        <v>149</v>
      </c>
      <c r="J346" s="10" t="s">
        <v>2</v>
      </c>
      <c r="K346" s="10" t="s">
        <v>80</v>
      </c>
      <c r="L346" s="10" t="s">
        <v>18</v>
      </c>
      <c r="M346" t="s">
        <v>51</v>
      </c>
      <c r="N346" s="10" t="s">
        <v>46</v>
      </c>
    </row>
    <row r="347" spans="1:14" x14ac:dyDescent="0.3">
      <c r="A347" s="6" t="s">
        <v>1174</v>
      </c>
      <c r="B347" s="10" t="s">
        <v>25</v>
      </c>
      <c r="C347" s="27">
        <v>45217</v>
      </c>
      <c r="D347" s="27">
        <v>45225</v>
      </c>
      <c r="E347" s="6" t="s">
        <v>266</v>
      </c>
      <c r="F347" s="10">
        <v>2023</v>
      </c>
      <c r="G347" s="10" t="s">
        <v>105</v>
      </c>
      <c r="H347" s="10" t="s">
        <v>1175</v>
      </c>
      <c r="I347" s="10" t="s">
        <v>182</v>
      </c>
      <c r="J347" s="10" t="s">
        <v>1</v>
      </c>
      <c r="K347" s="10" t="s">
        <v>152</v>
      </c>
      <c r="L347" s="10" t="s">
        <v>18</v>
      </c>
      <c r="M347" t="s">
        <v>55</v>
      </c>
      <c r="N347" s="10" t="s">
        <v>46</v>
      </c>
    </row>
    <row r="348" spans="1:14" x14ac:dyDescent="0.3">
      <c r="A348" s="6" t="s">
        <v>1176</v>
      </c>
      <c r="B348" s="10" t="s">
        <v>4</v>
      </c>
      <c r="C348" s="27">
        <v>45217</v>
      </c>
      <c r="D348" s="27">
        <v>45218</v>
      </c>
      <c r="E348" s="6" t="s">
        <v>266</v>
      </c>
      <c r="F348" s="10">
        <v>2023</v>
      </c>
      <c r="G348" s="10" t="s">
        <v>115</v>
      </c>
      <c r="H348" s="10" t="s">
        <v>1177</v>
      </c>
      <c r="I348" s="10" t="s">
        <v>1178</v>
      </c>
      <c r="J348" s="10" t="s">
        <v>2</v>
      </c>
      <c r="K348" s="10" t="s">
        <v>69</v>
      </c>
      <c r="L348" s="10" t="s">
        <v>18</v>
      </c>
      <c r="M348" t="s">
        <v>48</v>
      </c>
      <c r="N348" s="10" t="s">
        <v>46</v>
      </c>
    </row>
    <row r="349" spans="1:14" x14ac:dyDescent="0.3">
      <c r="A349" s="6" t="s">
        <v>1179</v>
      </c>
      <c r="B349" s="10" t="s">
        <v>25</v>
      </c>
      <c r="C349" s="27">
        <v>45217</v>
      </c>
      <c r="D349" s="27">
        <v>45286</v>
      </c>
      <c r="E349" s="6" t="s">
        <v>266</v>
      </c>
      <c r="F349" s="10">
        <v>2023</v>
      </c>
      <c r="G349" s="10" t="s">
        <v>85</v>
      </c>
      <c r="H349" s="10" t="s">
        <v>1180</v>
      </c>
      <c r="I349" s="10" t="s">
        <v>172</v>
      </c>
      <c r="J349" s="10" t="s">
        <v>130</v>
      </c>
      <c r="K349" s="10" t="s">
        <v>120</v>
      </c>
      <c r="L349" s="10" t="s">
        <v>18</v>
      </c>
      <c r="M349" t="s">
        <v>1181</v>
      </c>
      <c r="N349" s="10" t="s">
        <v>46</v>
      </c>
    </row>
    <row r="350" spans="1:14" x14ac:dyDescent="0.3">
      <c r="A350" s="6" t="s">
        <v>1182</v>
      </c>
      <c r="B350" s="10" t="s">
        <v>25</v>
      </c>
      <c r="C350" s="27">
        <v>45217</v>
      </c>
      <c r="D350" s="27">
        <v>45225</v>
      </c>
      <c r="E350" s="6" t="s">
        <v>266</v>
      </c>
      <c r="F350" s="10">
        <v>2023</v>
      </c>
      <c r="G350" s="10" t="s">
        <v>105</v>
      </c>
      <c r="H350" s="10" t="s">
        <v>1183</v>
      </c>
      <c r="I350" s="10" t="s">
        <v>182</v>
      </c>
      <c r="J350" s="10" t="s">
        <v>2</v>
      </c>
      <c r="K350" s="10" t="s">
        <v>69</v>
      </c>
      <c r="L350" s="10" t="s">
        <v>18</v>
      </c>
      <c r="M350" t="s">
        <v>55</v>
      </c>
      <c r="N350" s="10" t="s">
        <v>46</v>
      </c>
    </row>
    <row r="351" spans="1:14" x14ac:dyDescent="0.3">
      <c r="A351" s="6" t="s">
        <v>1184</v>
      </c>
      <c r="B351" s="10" t="s">
        <v>4</v>
      </c>
      <c r="C351" s="27">
        <v>45217</v>
      </c>
      <c r="D351" s="27">
        <v>45250</v>
      </c>
      <c r="E351" s="6" t="s">
        <v>266</v>
      </c>
      <c r="F351" s="10">
        <v>2023</v>
      </c>
      <c r="G351" s="10" t="s">
        <v>67</v>
      </c>
      <c r="H351" s="10" t="s">
        <v>1185</v>
      </c>
      <c r="I351" s="10" t="s">
        <v>1186</v>
      </c>
      <c r="J351" s="10" t="s">
        <v>109</v>
      </c>
      <c r="K351" s="10" t="s">
        <v>69</v>
      </c>
      <c r="L351" s="10" t="s">
        <v>18</v>
      </c>
      <c r="M351" t="s">
        <v>1187</v>
      </c>
      <c r="N351" s="10" t="s">
        <v>47</v>
      </c>
    </row>
    <row r="352" spans="1:14" x14ac:dyDescent="0.3">
      <c r="A352" s="6" t="s">
        <v>1188</v>
      </c>
      <c r="B352" s="10" t="s">
        <v>4</v>
      </c>
      <c r="C352" s="27">
        <v>45217</v>
      </c>
      <c r="D352" s="27">
        <v>45217</v>
      </c>
      <c r="E352" s="6" t="s">
        <v>266</v>
      </c>
      <c r="F352" s="10">
        <v>2023</v>
      </c>
      <c r="G352" s="10" t="s">
        <v>75</v>
      </c>
      <c r="H352" s="10" t="s">
        <v>1189</v>
      </c>
      <c r="I352" s="10" t="s">
        <v>1190</v>
      </c>
      <c r="J352" s="10" t="s">
        <v>2</v>
      </c>
      <c r="K352" s="10" t="s">
        <v>69</v>
      </c>
      <c r="L352" s="10" t="s">
        <v>18</v>
      </c>
      <c r="M352" t="s">
        <v>49</v>
      </c>
      <c r="N352" s="10" t="s">
        <v>46</v>
      </c>
    </row>
    <row r="353" spans="1:14" x14ac:dyDescent="0.3">
      <c r="A353" s="6" t="s">
        <v>1191</v>
      </c>
      <c r="B353" s="10" t="s">
        <v>25</v>
      </c>
      <c r="C353" s="27">
        <v>45217</v>
      </c>
      <c r="D353" s="27">
        <v>45225</v>
      </c>
      <c r="E353" s="6" t="s">
        <v>266</v>
      </c>
      <c r="F353" s="10">
        <v>2023</v>
      </c>
      <c r="G353" s="10" t="s">
        <v>105</v>
      </c>
      <c r="H353" s="10" t="s">
        <v>1192</v>
      </c>
      <c r="I353" s="10" t="s">
        <v>182</v>
      </c>
      <c r="J353" s="10" t="s">
        <v>2</v>
      </c>
      <c r="K353" s="10" t="s">
        <v>69</v>
      </c>
      <c r="L353" s="10" t="s">
        <v>18</v>
      </c>
      <c r="M353" t="s">
        <v>55</v>
      </c>
      <c r="N353" s="10" t="s">
        <v>46</v>
      </c>
    </row>
    <row r="354" spans="1:14" x14ac:dyDescent="0.3">
      <c r="A354" s="6" t="s">
        <v>1193</v>
      </c>
      <c r="B354" s="10" t="s">
        <v>4</v>
      </c>
      <c r="C354" s="27">
        <v>45217</v>
      </c>
      <c r="D354" s="27">
        <v>45219</v>
      </c>
      <c r="E354" s="6" t="s">
        <v>266</v>
      </c>
      <c r="F354" s="10">
        <v>2023</v>
      </c>
      <c r="G354" s="10" t="s">
        <v>121</v>
      </c>
      <c r="H354" s="10" t="s">
        <v>1194</v>
      </c>
      <c r="I354" s="10" t="s">
        <v>1195</v>
      </c>
      <c r="J354" s="10" t="s">
        <v>1</v>
      </c>
      <c r="K354" s="10" t="s">
        <v>81</v>
      </c>
      <c r="L354" s="10" t="s">
        <v>18</v>
      </c>
      <c r="M354" t="s">
        <v>52</v>
      </c>
      <c r="N354" s="10" t="s">
        <v>46</v>
      </c>
    </row>
    <row r="355" spans="1:14" x14ac:dyDescent="0.3">
      <c r="A355" s="6" t="s">
        <v>1196</v>
      </c>
      <c r="B355" s="10" t="s">
        <v>4</v>
      </c>
      <c r="C355" s="27">
        <v>45217</v>
      </c>
      <c r="D355" s="27">
        <v>45217</v>
      </c>
      <c r="E355" s="6" t="s">
        <v>266</v>
      </c>
      <c r="F355" s="10">
        <v>2023</v>
      </c>
      <c r="G355" s="10" t="s">
        <v>75</v>
      </c>
      <c r="H355" s="10" t="s">
        <v>1197</v>
      </c>
      <c r="I355" s="10" t="s">
        <v>1198</v>
      </c>
      <c r="J355" s="10" t="s">
        <v>22</v>
      </c>
      <c r="K355" s="10" t="s">
        <v>80</v>
      </c>
      <c r="L355" s="10" t="s">
        <v>18</v>
      </c>
      <c r="M355" t="s">
        <v>49</v>
      </c>
      <c r="N355" s="10" t="s">
        <v>46</v>
      </c>
    </row>
    <row r="356" spans="1:14" x14ac:dyDescent="0.3">
      <c r="A356" s="6" t="s">
        <v>1199</v>
      </c>
      <c r="B356" s="10" t="s">
        <v>25</v>
      </c>
      <c r="C356" s="27">
        <v>45217</v>
      </c>
      <c r="D356" s="27">
        <v>45226</v>
      </c>
      <c r="E356" s="6" t="s">
        <v>266</v>
      </c>
      <c r="F356" s="10">
        <v>2023</v>
      </c>
      <c r="G356" s="10" t="s">
        <v>40</v>
      </c>
      <c r="H356" s="10" t="s">
        <v>1200</v>
      </c>
      <c r="I356" s="10" t="s">
        <v>1201</v>
      </c>
      <c r="J356" s="10" t="s">
        <v>2</v>
      </c>
      <c r="K356" s="10" t="s">
        <v>134</v>
      </c>
      <c r="L356" s="10" t="s">
        <v>18</v>
      </c>
      <c r="M356" t="s">
        <v>51</v>
      </c>
      <c r="N356" s="10" t="s">
        <v>46</v>
      </c>
    </row>
    <row r="357" spans="1:14" x14ac:dyDescent="0.3">
      <c r="A357" s="6" t="s">
        <v>1202</v>
      </c>
      <c r="B357" s="10" t="s">
        <v>4</v>
      </c>
      <c r="C357" s="27">
        <v>45217</v>
      </c>
      <c r="D357" s="27">
        <v>45218</v>
      </c>
      <c r="E357" s="6" t="s">
        <v>266</v>
      </c>
      <c r="F357" s="10">
        <v>2023</v>
      </c>
      <c r="G357" s="10" t="s">
        <v>415</v>
      </c>
      <c r="H357" s="10" t="s">
        <v>1203</v>
      </c>
      <c r="I357" s="10" t="s">
        <v>1204</v>
      </c>
      <c r="J357" s="10" t="s">
        <v>1</v>
      </c>
      <c r="K357" s="10" t="s">
        <v>80</v>
      </c>
      <c r="L357" s="10" t="s">
        <v>18</v>
      </c>
      <c r="M357" t="s">
        <v>48</v>
      </c>
      <c r="N357" s="10" t="s">
        <v>46</v>
      </c>
    </row>
    <row r="358" spans="1:14" x14ac:dyDescent="0.3">
      <c r="A358" s="6" t="s">
        <v>1205</v>
      </c>
      <c r="B358" s="10" t="s">
        <v>25</v>
      </c>
      <c r="C358" s="27">
        <v>45217</v>
      </c>
      <c r="D358" s="27"/>
      <c r="E358" s="6" t="s">
        <v>266</v>
      </c>
      <c r="F358" s="10">
        <v>2023</v>
      </c>
      <c r="G358" s="10" t="s">
        <v>258</v>
      </c>
      <c r="H358" s="10" t="s">
        <v>1206</v>
      </c>
      <c r="I358" s="10" t="s">
        <v>89</v>
      </c>
      <c r="J358" s="10" t="s">
        <v>2</v>
      </c>
      <c r="K358" s="10" t="s">
        <v>81</v>
      </c>
      <c r="L358" s="10" t="s">
        <v>91</v>
      </c>
      <c r="M358" t="s">
        <v>89</v>
      </c>
      <c r="N358" s="10" t="s">
        <v>73</v>
      </c>
    </row>
    <row r="359" spans="1:14" x14ac:dyDescent="0.3">
      <c r="A359" s="6" t="s">
        <v>1207</v>
      </c>
      <c r="B359" s="10" t="s">
        <v>25</v>
      </c>
      <c r="C359" s="27">
        <v>45218</v>
      </c>
      <c r="D359" s="27">
        <v>45225</v>
      </c>
      <c r="E359" s="6" t="s">
        <v>266</v>
      </c>
      <c r="F359" s="10">
        <v>2023</v>
      </c>
      <c r="G359" s="10" t="s">
        <v>105</v>
      </c>
      <c r="H359" s="10" t="s">
        <v>1208</v>
      </c>
      <c r="I359" s="10" t="s">
        <v>182</v>
      </c>
      <c r="J359" s="10" t="s">
        <v>2</v>
      </c>
      <c r="K359" s="10" t="s">
        <v>134</v>
      </c>
      <c r="L359" s="10" t="s">
        <v>18</v>
      </c>
      <c r="M359" t="s">
        <v>58</v>
      </c>
      <c r="N359" s="10" t="s">
        <v>46</v>
      </c>
    </row>
    <row r="360" spans="1:14" x14ac:dyDescent="0.3">
      <c r="A360" s="6" t="s">
        <v>1209</v>
      </c>
      <c r="B360" s="10" t="s">
        <v>4</v>
      </c>
      <c r="C360" s="27">
        <v>45218</v>
      </c>
      <c r="D360" s="27">
        <v>45224</v>
      </c>
      <c r="E360" s="6" t="s">
        <v>266</v>
      </c>
      <c r="F360" s="10">
        <v>2023</v>
      </c>
      <c r="G360" s="10" t="s">
        <v>75</v>
      </c>
      <c r="H360" s="10" t="s">
        <v>1210</v>
      </c>
      <c r="I360" s="10" t="s">
        <v>1211</v>
      </c>
      <c r="J360" s="10" t="s">
        <v>2</v>
      </c>
      <c r="K360" s="10" t="s">
        <v>69</v>
      </c>
      <c r="L360" s="10" t="s">
        <v>18</v>
      </c>
      <c r="M360" t="s">
        <v>117</v>
      </c>
      <c r="N360" s="10" t="s">
        <v>46</v>
      </c>
    </row>
    <row r="361" spans="1:14" x14ac:dyDescent="0.3">
      <c r="A361" s="6" t="s">
        <v>1212</v>
      </c>
      <c r="B361" s="10" t="s">
        <v>25</v>
      </c>
      <c r="C361" s="27">
        <v>45218</v>
      </c>
      <c r="D361" s="27">
        <v>45225</v>
      </c>
      <c r="E361" s="6" t="s">
        <v>266</v>
      </c>
      <c r="F361" s="10">
        <v>2023</v>
      </c>
      <c r="G361" s="10" t="s">
        <v>105</v>
      </c>
      <c r="H361" s="10" t="s">
        <v>1213</v>
      </c>
      <c r="I361" s="10" t="s">
        <v>182</v>
      </c>
      <c r="J361" s="10" t="s">
        <v>2</v>
      </c>
      <c r="K361" s="10" t="s">
        <v>134</v>
      </c>
      <c r="L361" s="10" t="s">
        <v>18</v>
      </c>
      <c r="M361" t="s">
        <v>58</v>
      </c>
      <c r="N361" s="10" t="s">
        <v>46</v>
      </c>
    </row>
    <row r="362" spans="1:14" x14ac:dyDescent="0.3">
      <c r="A362" s="6" t="s">
        <v>1214</v>
      </c>
      <c r="B362" s="10" t="s">
        <v>6</v>
      </c>
      <c r="C362" s="27">
        <v>45218</v>
      </c>
      <c r="D362" s="27">
        <v>45240</v>
      </c>
      <c r="E362" s="6" t="s">
        <v>266</v>
      </c>
      <c r="F362" s="10">
        <v>2023</v>
      </c>
      <c r="G362" s="10" t="s">
        <v>40</v>
      </c>
      <c r="H362" s="10" t="s">
        <v>1215</v>
      </c>
      <c r="I362" s="10" t="s">
        <v>1216</v>
      </c>
      <c r="J362" s="10" t="s">
        <v>0</v>
      </c>
      <c r="K362" s="10" t="s">
        <v>114</v>
      </c>
      <c r="L362" s="10" t="s">
        <v>18</v>
      </c>
      <c r="M362" t="s">
        <v>97</v>
      </c>
      <c r="N362" s="10" t="s">
        <v>46</v>
      </c>
    </row>
    <row r="363" spans="1:14" x14ac:dyDescent="0.3">
      <c r="A363" s="6" t="s">
        <v>1217</v>
      </c>
      <c r="B363" s="10" t="s">
        <v>4</v>
      </c>
      <c r="C363" s="27">
        <v>45218</v>
      </c>
      <c r="D363" s="27">
        <v>45218</v>
      </c>
      <c r="E363" s="6" t="s">
        <v>266</v>
      </c>
      <c r="F363" s="10">
        <v>2023</v>
      </c>
      <c r="G363" s="10" t="s">
        <v>75</v>
      </c>
      <c r="H363" s="10" t="s">
        <v>1218</v>
      </c>
      <c r="I363" s="10" t="s">
        <v>1219</v>
      </c>
      <c r="J363" s="10" t="s">
        <v>2</v>
      </c>
      <c r="K363" s="10" t="s">
        <v>80</v>
      </c>
      <c r="L363" s="10" t="s">
        <v>18</v>
      </c>
      <c r="M363" t="s">
        <v>49</v>
      </c>
      <c r="N363" s="10" t="s">
        <v>46</v>
      </c>
    </row>
    <row r="364" spans="1:14" x14ac:dyDescent="0.3">
      <c r="A364" s="6" t="s">
        <v>1220</v>
      </c>
      <c r="B364" s="10" t="s">
        <v>25</v>
      </c>
      <c r="C364" s="27">
        <v>45218</v>
      </c>
      <c r="D364" s="27">
        <v>45225</v>
      </c>
      <c r="E364" s="6" t="s">
        <v>266</v>
      </c>
      <c r="F364" s="10">
        <v>2023</v>
      </c>
      <c r="G364" s="10" t="s">
        <v>105</v>
      </c>
      <c r="H364" s="10" t="s">
        <v>1221</v>
      </c>
      <c r="I364" s="10" t="s">
        <v>182</v>
      </c>
      <c r="J364" s="10" t="s">
        <v>2</v>
      </c>
      <c r="K364" s="10" t="s">
        <v>134</v>
      </c>
      <c r="L364" s="10" t="s">
        <v>18</v>
      </c>
      <c r="M364" t="s">
        <v>58</v>
      </c>
      <c r="N364" s="10" t="s">
        <v>46</v>
      </c>
    </row>
    <row r="365" spans="1:14" x14ac:dyDescent="0.3">
      <c r="A365" s="6" t="s">
        <v>1222</v>
      </c>
      <c r="B365" s="10" t="s">
        <v>4</v>
      </c>
      <c r="C365" s="27">
        <v>45218</v>
      </c>
      <c r="D365" s="27">
        <v>45260</v>
      </c>
      <c r="E365" s="6" t="s">
        <v>266</v>
      </c>
      <c r="F365" s="10">
        <v>2023</v>
      </c>
      <c r="G365" s="10" t="s">
        <v>103</v>
      </c>
      <c r="H365" s="10" t="s">
        <v>1223</v>
      </c>
      <c r="I365" s="10" t="s">
        <v>1224</v>
      </c>
      <c r="J365" s="10" t="s">
        <v>2</v>
      </c>
      <c r="K365" s="10" t="s">
        <v>80</v>
      </c>
      <c r="L365" s="10" t="s">
        <v>18</v>
      </c>
      <c r="M365" t="s">
        <v>162</v>
      </c>
      <c r="N365" s="10" t="s">
        <v>46</v>
      </c>
    </row>
    <row r="366" spans="1:14" x14ac:dyDescent="0.3">
      <c r="A366" s="6" t="s">
        <v>1225</v>
      </c>
      <c r="B366" s="10" t="s">
        <v>4</v>
      </c>
      <c r="C366" s="27">
        <v>45218</v>
      </c>
      <c r="D366" s="27">
        <v>45226</v>
      </c>
      <c r="E366" s="6" t="s">
        <v>266</v>
      </c>
      <c r="F366" s="10">
        <v>2023</v>
      </c>
      <c r="G366" s="10" t="s">
        <v>75</v>
      </c>
      <c r="H366" s="10" t="s">
        <v>1226</v>
      </c>
      <c r="I366" s="10" t="s">
        <v>1227</v>
      </c>
      <c r="J366" s="10" t="s">
        <v>127</v>
      </c>
      <c r="K366" s="10" t="s">
        <v>69</v>
      </c>
      <c r="L366" s="10" t="s">
        <v>18</v>
      </c>
      <c r="M366" t="s">
        <v>55</v>
      </c>
      <c r="N366" s="10" t="s">
        <v>46</v>
      </c>
    </row>
    <row r="367" spans="1:14" x14ac:dyDescent="0.3">
      <c r="A367" s="6" t="s">
        <v>1228</v>
      </c>
      <c r="B367" s="10" t="s">
        <v>6</v>
      </c>
      <c r="C367" s="27">
        <v>45218</v>
      </c>
      <c r="D367" s="27">
        <v>45218</v>
      </c>
      <c r="E367" s="6" t="s">
        <v>266</v>
      </c>
      <c r="F367" s="10">
        <v>2023</v>
      </c>
      <c r="G367" s="10" t="s">
        <v>75</v>
      </c>
      <c r="H367" s="10" t="s">
        <v>1229</v>
      </c>
      <c r="I367" s="10" t="s">
        <v>1230</v>
      </c>
      <c r="J367" s="10" t="s">
        <v>2</v>
      </c>
      <c r="K367" s="10" t="s">
        <v>120</v>
      </c>
      <c r="L367" s="10" t="s">
        <v>18</v>
      </c>
      <c r="M367" t="s">
        <v>49</v>
      </c>
      <c r="N367" s="10" t="s">
        <v>46</v>
      </c>
    </row>
    <row r="368" spans="1:14" x14ac:dyDescent="0.3">
      <c r="A368" s="6" t="s">
        <v>1231</v>
      </c>
      <c r="B368" s="10" t="s">
        <v>4</v>
      </c>
      <c r="C368" s="27">
        <v>45218</v>
      </c>
      <c r="D368" s="27">
        <v>45238</v>
      </c>
      <c r="E368" s="6" t="s">
        <v>266</v>
      </c>
      <c r="F368" s="10">
        <v>2023</v>
      </c>
      <c r="G368" s="10" t="s">
        <v>94</v>
      </c>
      <c r="H368" s="10" t="s">
        <v>1232</v>
      </c>
      <c r="I368" s="10" t="s">
        <v>1233</v>
      </c>
      <c r="J368" s="10" t="s">
        <v>98</v>
      </c>
      <c r="K368" s="10" t="s">
        <v>78</v>
      </c>
      <c r="L368" s="10" t="s">
        <v>18</v>
      </c>
      <c r="M368" t="s">
        <v>70</v>
      </c>
      <c r="N368" s="10" t="s">
        <v>46</v>
      </c>
    </row>
    <row r="369" spans="1:14" x14ac:dyDescent="0.3">
      <c r="A369" s="6" t="s">
        <v>1234</v>
      </c>
      <c r="B369" s="10" t="s">
        <v>25</v>
      </c>
      <c r="C369" s="27">
        <v>45218</v>
      </c>
      <c r="D369" s="27">
        <v>45225</v>
      </c>
      <c r="E369" s="6" t="s">
        <v>266</v>
      </c>
      <c r="F369" s="10">
        <v>2023</v>
      </c>
      <c r="G369" s="10" t="s">
        <v>105</v>
      </c>
      <c r="H369" s="10" t="s">
        <v>1235</v>
      </c>
      <c r="I369" s="10" t="s">
        <v>182</v>
      </c>
      <c r="J369" s="10" t="s">
        <v>2</v>
      </c>
      <c r="K369" s="10" t="s">
        <v>134</v>
      </c>
      <c r="L369" s="10" t="s">
        <v>18</v>
      </c>
      <c r="M369" t="s">
        <v>58</v>
      </c>
      <c r="N369" s="10" t="s">
        <v>46</v>
      </c>
    </row>
    <row r="370" spans="1:14" x14ac:dyDescent="0.3">
      <c r="A370" s="6" t="s">
        <v>1236</v>
      </c>
      <c r="B370" s="10" t="s">
        <v>25</v>
      </c>
      <c r="C370" s="27">
        <v>45218</v>
      </c>
      <c r="D370" s="27">
        <v>45225</v>
      </c>
      <c r="E370" s="6" t="s">
        <v>266</v>
      </c>
      <c r="F370" s="10">
        <v>2023</v>
      </c>
      <c r="G370" s="10" t="s">
        <v>105</v>
      </c>
      <c r="H370" s="10" t="s">
        <v>1237</v>
      </c>
      <c r="I370" s="10" t="s">
        <v>182</v>
      </c>
      <c r="J370" s="10" t="s">
        <v>2</v>
      </c>
      <c r="K370" s="10" t="s">
        <v>69</v>
      </c>
      <c r="L370" s="10" t="s">
        <v>18</v>
      </c>
      <c r="M370" t="s">
        <v>58</v>
      </c>
      <c r="N370" s="10" t="s">
        <v>46</v>
      </c>
    </row>
    <row r="371" spans="1:14" x14ac:dyDescent="0.3">
      <c r="A371" s="6" t="s">
        <v>1238</v>
      </c>
      <c r="B371" s="10" t="s">
        <v>25</v>
      </c>
      <c r="C371" s="27">
        <v>45218</v>
      </c>
      <c r="D371" s="27">
        <v>45243</v>
      </c>
      <c r="E371" s="6" t="s">
        <v>266</v>
      </c>
      <c r="F371" s="10">
        <v>2023</v>
      </c>
      <c r="G371" s="10" t="s">
        <v>16</v>
      </c>
      <c r="H371" s="10" t="s">
        <v>1239</v>
      </c>
      <c r="I371" s="10" t="s">
        <v>1240</v>
      </c>
      <c r="J371" s="10" t="s">
        <v>2</v>
      </c>
      <c r="K371" s="10" t="s">
        <v>69</v>
      </c>
      <c r="L371" s="10" t="s">
        <v>18</v>
      </c>
      <c r="M371" t="s">
        <v>86</v>
      </c>
      <c r="N371" s="10" t="s">
        <v>46</v>
      </c>
    </row>
    <row r="372" spans="1:14" x14ac:dyDescent="0.3">
      <c r="A372" s="6" t="s">
        <v>1241</v>
      </c>
      <c r="B372" s="10" t="s">
        <v>4</v>
      </c>
      <c r="C372" s="27">
        <v>45218</v>
      </c>
      <c r="D372" s="27">
        <v>45218</v>
      </c>
      <c r="E372" s="6" t="s">
        <v>266</v>
      </c>
      <c r="F372" s="10">
        <v>2023</v>
      </c>
      <c r="G372" s="10" t="s">
        <v>68</v>
      </c>
      <c r="H372" s="10" t="s">
        <v>1242</v>
      </c>
      <c r="I372" s="10" t="s">
        <v>1243</v>
      </c>
      <c r="J372" s="10" t="s">
        <v>5</v>
      </c>
      <c r="K372" s="10" t="s">
        <v>84</v>
      </c>
      <c r="L372" s="10" t="s">
        <v>18</v>
      </c>
      <c r="M372" t="s">
        <v>49</v>
      </c>
      <c r="N372" s="10" t="s">
        <v>46</v>
      </c>
    </row>
    <row r="373" spans="1:14" x14ac:dyDescent="0.3">
      <c r="A373" s="6" t="s">
        <v>1244</v>
      </c>
      <c r="B373" s="10" t="s">
        <v>4</v>
      </c>
      <c r="C373" s="27">
        <v>45218</v>
      </c>
      <c r="D373" s="27">
        <v>45231</v>
      </c>
      <c r="E373" s="6" t="s">
        <v>266</v>
      </c>
      <c r="F373" s="10">
        <v>2023</v>
      </c>
      <c r="G373" s="10" t="s">
        <v>40</v>
      </c>
      <c r="H373" s="10" t="s">
        <v>1245</v>
      </c>
      <c r="I373" s="10" t="s">
        <v>231</v>
      </c>
      <c r="J373" s="10" t="s">
        <v>2</v>
      </c>
      <c r="K373" s="10" t="s">
        <v>114</v>
      </c>
      <c r="L373" s="10" t="s">
        <v>18</v>
      </c>
      <c r="M373" t="s">
        <v>110</v>
      </c>
      <c r="N373" s="10" t="s">
        <v>46</v>
      </c>
    </row>
    <row r="374" spans="1:14" x14ac:dyDescent="0.3">
      <c r="A374" s="6" t="s">
        <v>1246</v>
      </c>
      <c r="B374" s="10" t="s">
        <v>25</v>
      </c>
      <c r="C374" s="27">
        <v>45218</v>
      </c>
      <c r="D374" s="27">
        <v>45225</v>
      </c>
      <c r="E374" s="6" t="s">
        <v>266</v>
      </c>
      <c r="F374" s="10">
        <v>2023</v>
      </c>
      <c r="G374" s="10" t="s">
        <v>105</v>
      </c>
      <c r="H374" s="10" t="s">
        <v>1247</v>
      </c>
      <c r="I374" s="10" t="s">
        <v>182</v>
      </c>
      <c r="J374" s="10" t="s">
        <v>2</v>
      </c>
      <c r="K374" s="10" t="s">
        <v>134</v>
      </c>
      <c r="L374" s="10" t="s">
        <v>18</v>
      </c>
      <c r="M374" t="s">
        <v>58</v>
      </c>
      <c r="N374" s="10" t="s">
        <v>46</v>
      </c>
    </row>
    <row r="375" spans="1:14" x14ac:dyDescent="0.3">
      <c r="A375" s="6" t="s">
        <v>1248</v>
      </c>
      <c r="B375" s="10" t="s">
        <v>25</v>
      </c>
      <c r="C375" s="27">
        <v>45218</v>
      </c>
      <c r="D375" s="27">
        <v>45225</v>
      </c>
      <c r="E375" s="6" t="s">
        <v>266</v>
      </c>
      <c r="F375" s="10">
        <v>2023</v>
      </c>
      <c r="G375" s="10" t="s">
        <v>105</v>
      </c>
      <c r="H375" s="10" t="s">
        <v>1249</v>
      </c>
      <c r="I375" s="10" t="s">
        <v>182</v>
      </c>
      <c r="J375" s="10" t="s">
        <v>2</v>
      </c>
      <c r="K375" s="10" t="s">
        <v>134</v>
      </c>
      <c r="L375" s="10" t="s">
        <v>18</v>
      </c>
      <c r="M375" t="s">
        <v>58</v>
      </c>
      <c r="N375" s="10" t="s">
        <v>46</v>
      </c>
    </row>
    <row r="376" spans="1:14" x14ac:dyDescent="0.3">
      <c r="A376" s="6" t="s">
        <v>1250</v>
      </c>
      <c r="B376" s="10" t="s">
        <v>4</v>
      </c>
      <c r="C376" s="27">
        <v>45218</v>
      </c>
      <c r="D376" s="27">
        <v>45260</v>
      </c>
      <c r="E376" s="6" t="s">
        <v>266</v>
      </c>
      <c r="F376" s="10">
        <v>2023</v>
      </c>
      <c r="G376" s="10" t="s">
        <v>71</v>
      </c>
      <c r="H376" s="10" t="s">
        <v>1251</v>
      </c>
      <c r="I376" s="10" t="s">
        <v>190</v>
      </c>
      <c r="J376" s="10" t="s">
        <v>22</v>
      </c>
      <c r="K376" s="10" t="s">
        <v>80</v>
      </c>
      <c r="L376" s="10" t="s">
        <v>18</v>
      </c>
      <c r="M376" t="s">
        <v>162</v>
      </c>
      <c r="N376" s="10" t="s">
        <v>46</v>
      </c>
    </row>
    <row r="377" spans="1:14" x14ac:dyDescent="0.3">
      <c r="A377" s="6" t="s">
        <v>1252</v>
      </c>
      <c r="B377" s="10" t="s">
        <v>4</v>
      </c>
      <c r="C377" s="27">
        <v>45218</v>
      </c>
      <c r="D377" s="27">
        <v>45219</v>
      </c>
      <c r="E377" s="6" t="s">
        <v>266</v>
      </c>
      <c r="F377" s="10">
        <v>2023</v>
      </c>
      <c r="G377" s="10" t="s">
        <v>75</v>
      </c>
      <c r="H377" s="10" t="s">
        <v>1253</v>
      </c>
      <c r="I377" s="10" t="s">
        <v>1254</v>
      </c>
      <c r="J377" s="10" t="s">
        <v>2</v>
      </c>
      <c r="K377" s="10" t="s">
        <v>69</v>
      </c>
      <c r="L377" s="10" t="s">
        <v>18</v>
      </c>
      <c r="M377" t="s">
        <v>48</v>
      </c>
      <c r="N377" s="10" t="s">
        <v>46</v>
      </c>
    </row>
    <row r="378" spans="1:14" x14ac:dyDescent="0.3">
      <c r="A378" s="6" t="s">
        <v>1255</v>
      </c>
      <c r="B378" s="10" t="s">
        <v>4</v>
      </c>
      <c r="C378" s="27">
        <v>45218</v>
      </c>
      <c r="D378" s="27">
        <v>45222</v>
      </c>
      <c r="E378" s="6" t="s">
        <v>266</v>
      </c>
      <c r="F378" s="10">
        <v>2023</v>
      </c>
      <c r="G378" s="10" t="s">
        <v>205</v>
      </c>
      <c r="H378" s="10" t="s">
        <v>1256</v>
      </c>
      <c r="I378" s="10" t="s">
        <v>1257</v>
      </c>
      <c r="J378" s="10" t="s">
        <v>7</v>
      </c>
      <c r="K378" s="10" t="s">
        <v>84</v>
      </c>
      <c r="L378" s="10" t="s">
        <v>18</v>
      </c>
      <c r="M378" t="s">
        <v>53</v>
      </c>
      <c r="N378" s="10" t="s">
        <v>47</v>
      </c>
    </row>
    <row r="379" spans="1:14" x14ac:dyDescent="0.3">
      <c r="A379" s="6" t="s">
        <v>1258</v>
      </c>
      <c r="B379" s="10" t="s">
        <v>25</v>
      </c>
      <c r="C379" s="27">
        <v>45218</v>
      </c>
      <c r="D379" s="27">
        <v>45225</v>
      </c>
      <c r="E379" s="6" t="s">
        <v>266</v>
      </c>
      <c r="F379" s="10">
        <v>2023</v>
      </c>
      <c r="G379" s="10" t="s">
        <v>105</v>
      </c>
      <c r="H379" s="10" t="s">
        <v>1259</v>
      </c>
      <c r="I379" s="10" t="s">
        <v>182</v>
      </c>
      <c r="J379" s="10" t="s">
        <v>1</v>
      </c>
      <c r="K379" s="10" t="s">
        <v>134</v>
      </c>
      <c r="L379" s="10" t="s">
        <v>18</v>
      </c>
      <c r="M379" t="s">
        <v>58</v>
      </c>
      <c r="N379" s="10" t="s">
        <v>46</v>
      </c>
    </row>
    <row r="380" spans="1:14" x14ac:dyDescent="0.3">
      <c r="A380" s="6" t="s">
        <v>1260</v>
      </c>
      <c r="B380" s="10" t="s">
        <v>4</v>
      </c>
      <c r="C380" s="27">
        <v>45218</v>
      </c>
      <c r="D380" s="27">
        <v>45219</v>
      </c>
      <c r="E380" s="6" t="s">
        <v>266</v>
      </c>
      <c r="F380" s="10">
        <v>2023</v>
      </c>
      <c r="G380" s="10" t="s">
        <v>75</v>
      </c>
      <c r="H380" s="10" t="s">
        <v>1261</v>
      </c>
      <c r="I380" s="10" t="s">
        <v>1262</v>
      </c>
      <c r="J380" s="10" t="s">
        <v>2</v>
      </c>
      <c r="K380" s="10" t="s">
        <v>69</v>
      </c>
      <c r="L380" s="10" t="s">
        <v>18</v>
      </c>
      <c r="M380" t="s">
        <v>48</v>
      </c>
      <c r="N380" s="10" t="s">
        <v>46</v>
      </c>
    </row>
    <row r="381" spans="1:14" x14ac:dyDescent="0.3">
      <c r="A381" s="6" t="s">
        <v>1263</v>
      </c>
      <c r="B381" s="10" t="s">
        <v>4</v>
      </c>
      <c r="C381" s="27">
        <v>45218</v>
      </c>
      <c r="D381" s="27">
        <v>45225</v>
      </c>
      <c r="E381" s="6" t="s">
        <v>266</v>
      </c>
      <c r="F381" s="10">
        <v>2023</v>
      </c>
      <c r="G381" s="10" t="s">
        <v>1264</v>
      </c>
      <c r="H381" s="10" t="s">
        <v>1265</v>
      </c>
      <c r="I381" s="10" t="s">
        <v>1266</v>
      </c>
      <c r="J381" s="10" t="s">
        <v>2</v>
      </c>
      <c r="K381" s="10" t="s">
        <v>158</v>
      </c>
      <c r="L381" s="10" t="s">
        <v>18</v>
      </c>
      <c r="M381" t="s">
        <v>58</v>
      </c>
      <c r="N381" s="10" t="s">
        <v>46</v>
      </c>
    </row>
    <row r="382" spans="1:14" x14ac:dyDescent="0.3">
      <c r="A382" s="6" t="s">
        <v>1267</v>
      </c>
      <c r="B382" s="10" t="s">
        <v>4</v>
      </c>
      <c r="C382" s="27">
        <v>45218</v>
      </c>
      <c r="D382" s="27">
        <v>45222</v>
      </c>
      <c r="E382" s="6" t="s">
        <v>266</v>
      </c>
      <c r="F382" s="10">
        <v>2023</v>
      </c>
      <c r="G382" s="10" t="s">
        <v>85</v>
      </c>
      <c r="H382" s="10" t="s">
        <v>1268</v>
      </c>
      <c r="I382" s="10" t="s">
        <v>1269</v>
      </c>
      <c r="J382" s="10" t="s">
        <v>1</v>
      </c>
      <c r="K382" s="10" t="s">
        <v>80</v>
      </c>
      <c r="L382" s="10" t="s">
        <v>18</v>
      </c>
      <c r="M382" t="s">
        <v>53</v>
      </c>
      <c r="N382" s="10" t="s">
        <v>46</v>
      </c>
    </row>
    <row r="383" spans="1:14" x14ac:dyDescent="0.3">
      <c r="A383" s="6" t="s">
        <v>1270</v>
      </c>
      <c r="B383" s="10" t="s">
        <v>25</v>
      </c>
      <c r="C383" s="27">
        <v>45219</v>
      </c>
      <c r="D383" s="27">
        <v>45225</v>
      </c>
      <c r="E383" s="6" t="s">
        <v>266</v>
      </c>
      <c r="F383" s="10">
        <v>2023</v>
      </c>
      <c r="G383" s="10" t="s">
        <v>105</v>
      </c>
      <c r="H383" s="10" t="s">
        <v>1271</v>
      </c>
      <c r="I383" s="10" t="s">
        <v>182</v>
      </c>
      <c r="J383" s="10" t="s">
        <v>2</v>
      </c>
      <c r="K383" s="10" t="s">
        <v>134</v>
      </c>
      <c r="L383" s="10" t="s">
        <v>18</v>
      </c>
      <c r="M383" t="s">
        <v>117</v>
      </c>
      <c r="N383" s="10" t="s">
        <v>46</v>
      </c>
    </row>
    <row r="384" spans="1:14" x14ac:dyDescent="0.3">
      <c r="A384" s="6" t="s">
        <v>1272</v>
      </c>
      <c r="B384" s="10" t="s">
        <v>4</v>
      </c>
      <c r="C384" s="27">
        <v>45219</v>
      </c>
      <c r="D384" s="27">
        <v>45219</v>
      </c>
      <c r="E384" s="6" t="s">
        <v>266</v>
      </c>
      <c r="F384" s="10">
        <v>2023</v>
      </c>
      <c r="G384" s="10" t="s">
        <v>75</v>
      </c>
      <c r="H384" s="10" t="s">
        <v>1273</v>
      </c>
      <c r="I384" s="10" t="s">
        <v>1274</v>
      </c>
      <c r="J384" s="10" t="s">
        <v>2</v>
      </c>
      <c r="K384" s="10" t="s">
        <v>69</v>
      </c>
      <c r="L384" s="10" t="s">
        <v>18</v>
      </c>
      <c r="M384" t="s">
        <v>49</v>
      </c>
      <c r="N384" s="10" t="s">
        <v>46</v>
      </c>
    </row>
    <row r="385" spans="1:14" x14ac:dyDescent="0.3">
      <c r="A385" s="6" t="s">
        <v>1275</v>
      </c>
      <c r="B385" s="10" t="s">
        <v>4</v>
      </c>
      <c r="C385" s="27">
        <v>45219</v>
      </c>
      <c r="D385" s="27">
        <v>45229</v>
      </c>
      <c r="E385" s="6" t="s">
        <v>266</v>
      </c>
      <c r="F385" s="10">
        <v>2023</v>
      </c>
      <c r="G385" s="10" t="s">
        <v>176</v>
      </c>
      <c r="H385" s="10" t="s">
        <v>1276</v>
      </c>
      <c r="I385" s="10" t="s">
        <v>192</v>
      </c>
      <c r="J385" s="10" t="s">
        <v>2</v>
      </c>
      <c r="K385" s="10" t="s">
        <v>78</v>
      </c>
      <c r="L385" s="10" t="s">
        <v>18</v>
      </c>
      <c r="M385" t="s">
        <v>133</v>
      </c>
      <c r="N385" s="10" t="s">
        <v>46</v>
      </c>
    </row>
    <row r="386" spans="1:14" x14ac:dyDescent="0.3">
      <c r="A386" s="6" t="s">
        <v>1277</v>
      </c>
      <c r="B386" s="10" t="s">
        <v>25</v>
      </c>
      <c r="C386" s="27">
        <v>45219</v>
      </c>
      <c r="D386" s="27">
        <v>45240</v>
      </c>
      <c r="E386" s="6" t="s">
        <v>266</v>
      </c>
      <c r="F386" s="10">
        <v>2023</v>
      </c>
      <c r="G386" s="10" t="s">
        <v>40</v>
      </c>
      <c r="H386" s="10" t="s">
        <v>1278</v>
      </c>
      <c r="I386" s="10" t="s">
        <v>1279</v>
      </c>
      <c r="J386" s="10" t="s">
        <v>2</v>
      </c>
      <c r="K386" s="10" t="s">
        <v>134</v>
      </c>
      <c r="L386" s="10" t="s">
        <v>18</v>
      </c>
      <c r="M386" t="s">
        <v>106</v>
      </c>
      <c r="N386" s="10" t="s">
        <v>46</v>
      </c>
    </row>
    <row r="387" spans="1:14" x14ac:dyDescent="0.3">
      <c r="A387" s="6" t="s">
        <v>1280</v>
      </c>
      <c r="B387" s="10" t="s">
        <v>4</v>
      </c>
      <c r="C387" s="27">
        <v>45219</v>
      </c>
      <c r="D387" s="27">
        <v>45219</v>
      </c>
      <c r="E387" s="6" t="s">
        <v>266</v>
      </c>
      <c r="F387" s="10">
        <v>2023</v>
      </c>
      <c r="G387" s="10" t="s">
        <v>75</v>
      </c>
      <c r="H387" s="10" t="s">
        <v>252</v>
      </c>
      <c r="I387" s="10" t="s">
        <v>1281</v>
      </c>
      <c r="J387" s="10" t="s">
        <v>2</v>
      </c>
      <c r="K387" s="10" t="s">
        <v>69</v>
      </c>
      <c r="L387" s="10" t="s">
        <v>18</v>
      </c>
      <c r="M387" t="s">
        <v>49</v>
      </c>
      <c r="N387" s="10" t="s">
        <v>46</v>
      </c>
    </row>
    <row r="388" spans="1:14" x14ac:dyDescent="0.3">
      <c r="A388" s="6" t="s">
        <v>1282</v>
      </c>
      <c r="B388" s="10" t="s">
        <v>4</v>
      </c>
      <c r="C388" s="27">
        <v>45219</v>
      </c>
      <c r="D388" s="27">
        <v>45229</v>
      </c>
      <c r="E388" s="6" t="s">
        <v>266</v>
      </c>
      <c r="F388" s="10">
        <v>2023</v>
      </c>
      <c r="G388" s="10" t="s">
        <v>16</v>
      </c>
      <c r="H388" s="10" t="s">
        <v>1283</v>
      </c>
      <c r="I388" s="10" t="s">
        <v>1284</v>
      </c>
      <c r="J388" s="10" t="s">
        <v>2</v>
      </c>
      <c r="K388" s="10" t="s">
        <v>120</v>
      </c>
      <c r="L388" s="10" t="s">
        <v>18</v>
      </c>
      <c r="M388" t="s">
        <v>133</v>
      </c>
      <c r="N388" s="10" t="s">
        <v>46</v>
      </c>
    </row>
    <row r="389" spans="1:14" x14ac:dyDescent="0.3">
      <c r="A389" s="6" t="s">
        <v>1285</v>
      </c>
      <c r="B389" s="10" t="s">
        <v>4</v>
      </c>
      <c r="C389" s="27">
        <v>45219</v>
      </c>
      <c r="D389" s="27">
        <v>45226</v>
      </c>
      <c r="E389" s="6" t="s">
        <v>266</v>
      </c>
      <c r="F389" s="10">
        <v>2023</v>
      </c>
      <c r="G389" s="10" t="s">
        <v>40</v>
      </c>
      <c r="H389" s="10" t="s">
        <v>1286</v>
      </c>
      <c r="I389" s="10" t="s">
        <v>1287</v>
      </c>
      <c r="J389" s="10" t="s">
        <v>0</v>
      </c>
      <c r="K389" s="10" t="s">
        <v>114</v>
      </c>
      <c r="L389" s="10" t="s">
        <v>18</v>
      </c>
      <c r="M389" t="s">
        <v>58</v>
      </c>
      <c r="N389" s="10" t="s">
        <v>46</v>
      </c>
    </row>
    <row r="390" spans="1:14" x14ac:dyDescent="0.3">
      <c r="A390" s="6" t="s">
        <v>1288</v>
      </c>
      <c r="B390" s="10" t="s">
        <v>25</v>
      </c>
      <c r="C390" s="27">
        <v>45219</v>
      </c>
      <c r="D390" s="27">
        <v>45225</v>
      </c>
      <c r="E390" s="6" t="s">
        <v>266</v>
      </c>
      <c r="F390" s="10">
        <v>2023</v>
      </c>
      <c r="G390" s="10" t="s">
        <v>105</v>
      </c>
      <c r="H390" s="10" t="s">
        <v>1289</v>
      </c>
      <c r="I390" s="10" t="s">
        <v>182</v>
      </c>
      <c r="J390" s="10" t="s">
        <v>0</v>
      </c>
      <c r="K390" s="10" t="s">
        <v>134</v>
      </c>
      <c r="L390" s="10" t="s">
        <v>18</v>
      </c>
      <c r="M390" t="s">
        <v>117</v>
      </c>
      <c r="N390" s="10" t="s">
        <v>46</v>
      </c>
    </row>
    <row r="391" spans="1:14" x14ac:dyDescent="0.3">
      <c r="A391" s="6" t="s">
        <v>1290</v>
      </c>
      <c r="B391" s="10" t="s">
        <v>4</v>
      </c>
      <c r="C391" s="27">
        <v>45219</v>
      </c>
      <c r="D391" s="27">
        <v>45219</v>
      </c>
      <c r="E391" s="6" t="s">
        <v>266</v>
      </c>
      <c r="F391" s="10">
        <v>2023</v>
      </c>
      <c r="G391" s="10" t="s">
        <v>180</v>
      </c>
      <c r="H391" s="10" t="s">
        <v>1291</v>
      </c>
      <c r="I391" s="10" t="s">
        <v>1292</v>
      </c>
      <c r="J391" s="10" t="s">
        <v>2</v>
      </c>
      <c r="K391" s="10" t="s">
        <v>69</v>
      </c>
      <c r="L391" s="10" t="s">
        <v>18</v>
      </c>
      <c r="M391" t="s">
        <v>49</v>
      </c>
      <c r="N391" s="10" t="s">
        <v>46</v>
      </c>
    </row>
    <row r="392" spans="1:14" x14ac:dyDescent="0.3">
      <c r="A392" s="6" t="s">
        <v>1293</v>
      </c>
      <c r="B392" s="10" t="s">
        <v>4</v>
      </c>
      <c r="C392" s="27">
        <v>45219</v>
      </c>
      <c r="D392" s="27">
        <v>45240</v>
      </c>
      <c r="E392" s="6" t="s">
        <v>266</v>
      </c>
      <c r="F392" s="10">
        <v>2023</v>
      </c>
      <c r="G392" s="10" t="s">
        <v>40</v>
      </c>
      <c r="H392" s="10" t="s">
        <v>1294</v>
      </c>
      <c r="I392" s="10" t="s">
        <v>1295</v>
      </c>
      <c r="J392" s="10" t="s">
        <v>22</v>
      </c>
      <c r="K392" s="10" t="s">
        <v>69</v>
      </c>
      <c r="L392" s="10" t="s">
        <v>18</v>
      </c>
      <c r="M392" t="s">
        <v>106</v>
      </c>
      <c r="N392" s="10" t="s">
        <v>46</v>
      </c>
    </row>
    <row r="393" spans="1:14" x14ac:dyDescent="0.3">
      <c r="A393" s="6" t="s">
        <v>1296</v>
      </c>
      <c r="B393" s="10" t="s">
        <v>4</v>
      </c>
      <c r="C393" s="27">
        <v>45219</v>
      </c>
      <c r="D393" s="27">
        <v>45219</v>
      </c>
      <c r="E393" s="6" t="s">
        <v>266</v>
      </c>
      <c r="F393" s="10">
        <v>2023</v>
      </c>
      <c r="G393" s="10" t="s">
        <v>75</v>
      </c>
      <c r="H393" s="10" t="s">
        <v>1297</v>
      </c>
      <c r="I393" s="10" t="s">
        <v>1298</v>
      </c>
      <c r="J393" s="10" t="s">
        <v>2</v>
      </c>
      <c r="K393" s="10" t="s">
        <v>80</v>
      </c>
      <c r="L393" s="10" t="s">
        <v>18</v>
      </c>
      <c r="M393" t="s">
        <v>49</v>
      </c>
      <c r="N393" s="10" t="s">
        <v>46</v>
      </c>
    </row>
    <row r="394" spans="1:14" x14ac:dyDescent="0.3">
      <c r="A394" s="6" t="s">
        <v>1299</v>
      </c>
      <c r="B394" s="10" t="s">
        <v>4</v>
      </c>
      <c r="C394" s="27">
        <v>45219</v>
      </c>
      <c r="D394" s="27">
        <v>45246</v>
      </c>
      <c r="E394" s="6" t="s">
        <v>266</v>
      </c>
      <c r="F394" s="10">
        <v>2023</v>
      </c>
      <c r="G394" s="10" t="s">
        <v>948</v>
      </c>
      <c r="H394" s="10" t="s">
        <v>1300</v>
      </c>
      <c r="I394" s="10" t="s">
        <v>1301</v>
      </c>
      <c r="J394" s="10" t="s">
        <v>2</v>
      </c>
      <c r="K394" s="10" t="s">
        <v>69</v>
      </c>
      <c r="L394" s="10" t="s">
        <v>18</v>
      </c>
      <c r="M394" t="s">
        <v>132</v>
      </c>
      <c r="N394" s="10" t="s">
        <v>46</v>
      </c>
    </row>
    <row r="395" spans="1:14" x14ac:dyDescent="0.3">
      <c r="A395" s="6" t="s">
        <v>1302</v>
      </c>
      <c r="B395" s="10" t="s">
        <v>25</v>
      </c>
      <c r="C395" s="27">
        <v>45219</v>
      </c>
      <c r="D395" s="27">
        <v>45225</v>
      </c>
      <c r="E395" s="6" t="s">
        <v>266</v>
      </c>
      <c r="F395" s="10">
        <v>2023</v>
      </c>
      <c r="G395" s="10" t="s">
        <v>105</v>
      </c>
      <c r="H395" s="10" t="s">
        <v>1303</v>
      </c>
      <c r="I395" s="10" t="s">
        <v>182</v>
      </c>
      <c r="J395" s="10" t="s">
        <v>2</v>
      </c>
      <c r="K395" s="10" t="s">
        <v>134</v>
      </c>
      <c r="L395" s="10" t="s">
        <v>18</v>
      </c>
      <c r="M395" t="s">
        <v>117</v>
      </c>
      <c r="N395" s="10" t="s">
        <v>46</v>
      </c>
    </row>
    <row r="396" spans="1:14" x14ac:dyDescent="0.3">
      <c r="A396" s="6" t="s">
        <v>1304</v>
      </c>
      <c r="B396" s="10" t="s">
        <v>4</v>
      </c>
      <c r="C396" s="27">
        <v>45219</v>
      </c>
      <c r="D396" s="27">
        <v>45219</v>
      </c>
      <c r="E396" s="6" t="s">
        <v>266</v>
      </c>
      <c r="F396" s="10">
        <v>2023</v>
      </c>
      <c r="G396" s="10" t="s">
        <v>68</v>
      </c>
      <c r="H396" s="10" t="s">
        <v>1305</v>
      </c>
      <c r="I396" s="10" t="s">
        <v>1306</v>
      </c>
      <c r="J396" s="10" t="s">
        <v>2</v>
      </c>
      <c r="K396" s="10" t="s">
        <v>69</v>
      </c>
      <c r="L396" s="10" t="s">
        <v>18</v>
      </c>
      <c r="M396" t="s">
        <v>49</v>
      </c>
      <c r="N396" s="10" t="s">
        <v>46</v>
      </c>
    </row>
    <row r="397" spans="1:14" x14ac:dyDescent="0.3">
      <c r="A397" s="6" t="s">
        <v>1307</v>
      </c>
      <c r="B397" s="10" t="s">
        <v>25</v>
      </c>
      <c r="C397" s="27">
        <v>45219</v>
      </c>
      <c r="D397" s="27">
        <v>45225</v>
      </c>
      <c r="E397" s="6" t="s">
        <v>266</v>
      </c>
      <c r="F397" s="10">
        <v>2023</v>
      </c>
      <c r="G397" s="10" t="s">
        <v>105</v>
      </c>
      <c r="H397" s="10" t="s">
        <v>1308</v>
      </c>
      <c r="I397" s="10" t="s">
        <v>182</v>
      </c>
      <c r="J397" s="10" t="s">
        <v>2</v>
      </c>
      <c r="K397" s="10" t="s">
        <v>134</v>
      </c>
      <c r="L397" s="10" t="s">
        <v>18</v>
      </c>
      <c r="M397" t="s">
        <v>117</v>
      </c>
      <c r="N397" s="10" t="s">
        <v>46</v>
      </c>
    </row>
    <row r="398" spans="1:14" x14ac:dyDescent="0.3">
      <c r="A398" s="6" t="s">
        <v>1309</v>
      </c>
      <c r="B398" s="10" t="s">
        <v>4</v>
      </c>
      <c r="C398" s="27">
        <v>45219</v>
      </c>
      <c r="D398" s="27">
        <v>45219</v>
      </c>
      <c r="E398" s="6" t="s">
        <v>266</v>
      </c>
      <c r="F398" s="10">
        <v>2023</v>
      </c>
      <c r="G398" s="10" t="s">
        <v>180</v>
      </c>
      <c r="H398" s="10" t="s">
        <v>1310</v>
      </c>
      <c r="I398" s="10" t="s">
        <v>1311</v>
      </c>
      <c r="J398" s="10" t="s">
        <v>1</v>
      </c>
      <c r="K398" s="10" t="s">
        <v>69</v>
      </c>
      <c r="L398" s="10" t="s">
        <v>18</v>
      </c>
      <c r="M398" t="s">
        <v>49</v>
      </c>
      <c r="N398" s="10" t="s">
        <v>46</v>
      </c>
    </row>
    <row r="399" spans="1:14" x14ac:dyDescent="0.3">
      <c r="A399" s="6" t="s">
        <v>1312</v>
      </c>
      <c r="B399" s="10" t="s">
        <v>4</v>
      </c>
      <c r="C399" s="27">
        <v>45219</v>
      </c>
      <c r="D399" s="27">
        <v>45226</v>
      </c>
      <c r="E399" s="6" t="s">
        <v>266</v>
      </c>
      <c r="F399" s="10">
        <v>2023</v>
      </c>
      <c r="G399" s="10" t="s">
        <v>75</v>
      </c>
      <c r="H399" s="10" t="s">
        <v>1313</v>
      </c>
      <c r="I399" s="10" t="s">
        <v>1314</v>
      </c>
      <c r="J399" s="10" t="s">
        <v>127</v>
      </c>
      <c r="K399" s="10" t="s">
        <v>69</v>
      </c>
      <c r="L399" s="10" t="s">
        <v>18</v>
      </c>
      <c r="M399" t="s">
        <v>58</v>
      </c>
      <c r="N399" s="10" t="s">
        <v>46</v>
      </c>
    </row>
    <row r="400" spans="1:14" x14ac:dyDescent="0.3">
      <c r="A400" s="6" t="s">
        <v>1315</v>
      </c>
      <c r="B400" s="10" t="s">
        <v>4</v>
      </c>
      <c r="C400" s="27">
        <v>45219</v>
      </c>
      <c r="D400" s="27">
        <v>45222</v>
      </c>
      <c r="E400" s="6" t="s">
        <v>266</v>
      </c>
      <c r="F400" s="10">
        <v>2023</v>
      </c>
      <c r="G400" s="10" t="s">
        <v>75</v>
      </c>
      <c r="H400" s="10" t="s">
        <v>1316</v>
      </c>
      <c r="I400" s="10" t="s">
        <v>1317</v>
      </c>
      <c r="J400" s="10" t="s">
        <v>2</v>
      </c>
      <c r="K400" s="10" t="s">
        <v>80</v>
      </c>
      <c r="L400" s="10" t="s">
        <v>18</v>
      </c>
      <c r="M400" t="s">
        <v>50</v>
      </c>
      <c r="N400" s="10" t="s">
        <v>46</v>
      </c>
    </row>
    <row r="401" spans="1:14" x14ac:dyDescent="0.3">
      <c r="A401" s="6" t="s">
        <v>1318</v>
      </c>
      <c r="B401" s="10" t="s">
        <v>25</v>
      </c>
      <c r="C401" s="27">
        <v>45219</v>
      </c>
      <c r="D401" s="27">
        <v>45225</v>
      </c>
      <c r="E401" s="6" t="s">
        <v>266</v>
      </c>
      <c r="F401" s="10">
        <v>2023</v>
      </c>
      <c r="G401" s="10" t="s">
        <v>105</v>
      </c>
      <c r="H401" s="10" t="s">
        <v>1319</v>
      </c>
      <c r="I401" s="10" t="s">
        <v>182</v>
      </c>
      <c r="J401" s="10" t="s">
        <v>2</v>
      </c>
      <c r="K401" s="10" t="s">
        <v>134</v>
      </c>
      <c r="L401" s="10" t="s">
        <v>18</v>
      </c>
      <c r="M401" t="s">
        <v>117</v>
      </c>
      <c r="N401" s="10" t="s">
        <v>46</v>
      </c>
    </row>
    <row r="402" spans="1:14" x14ac:dyDescent="0.3">
      <c r="A402" s="6" t="s">
        <v>1320</v>
      </c>
      <c r="B402" s="10" t="s">
        <v>4</v>
      </c>
      <c r="C402" s="27">
        <v>45219</v>
      </c>
      <c r="D402" s="27">
        <v>45222</v>
      </c>
      <c r="E402" s="6" t="s">
        <v>266</v>
      </c>
      <c r="F402" s="10">
        <v>2023</v>
      </c>
      <c r="G402" s="10" t="s">
        <v>75</v>
      </c>
      <c r="H402" s="10" t="s">
        <v>1321</v>
      </c>
      <c r="I402" s="10" t="s">
        <v>1322</v>
      </c>
      <c r="J402" s="10" t="s">
        <v>5</v>
      </c>
      <c r="K402" s="10" t="s">
        <v>80</v>
      </c>
      <c r="L402" s="10" t="s">
        <v>18</v>
      </c>
      <c r="M402" t="s">
        <v>50</v>
      </c>
      <c r="N402" s="10" t="s">
        <v>46</v>
      </c>
    </row>
    <row r="403" spans="1:14" x14ac:dyDescent="0.3">
      <c r="A403" s="6" t="s">
        <v>1323</v>
      </c>
      <c r="B403" s="10" t="s">
        <v>25</v>
      </c>
      <c r="C403" s="27">
        <v>45219</v>
      </c>
      <c r="D403" s="27">
        <v>45225</v>
      </c>
      <c r="E403" s="6" t="s">
        <v>266</v>
      </c>
      <c r="F403" s="10">
        <v>2023</v>
      </c>
      <c r="G403" s="10" t="s">
        <v>105</v>
      </c>
      <c r="H403" s="10" t="s">
        <v>1324</v>
      </c>
      <c r="I403" s="10" t="s">
        <v>182</v>
      </c>
      <c r="J403" s="10" t="s">
        <v>2</v>
      </c>
      <c r="K403" s="10" t="s">
        <v>152</v>
      </c>
      <c r="L403" s="10" t="s">
        <v>18</v>
      </c>
      <c r="M403" t="s">
        <v>117</v>
      </c>
      <c r="N403" s="10" t="s">
        <v>46</v>
      </c>
    </row>
    <row r="404" spans="1:14" x14ac:dyDescent="0.3">
      <c r="A404" s="6" t="s">
        <v>1325</v>
      </c>
      <c r="B404" s="10" t="s">
        <v>4</v>
      </c>
      <c r="C404" s="27">
        <v>45219</v>
      </c>
      <c r="D404" s="27">
        <v>45219</v>
      </c>
      <c r="E404" s="6" t="s">
        <v>266</v>
      </c>
      <c r="F404" s="10">
        <v>2023</v>
      </c>
      <c r="G404" s="10" t="s">
        <v>68</v>
      </c>
      <c r="H404" s="10" t="s">
        <v>1326</v>
      </c>
      <c r="I404" s="10" t="s">
        <v>1327</v>
      </c>
      <c r="J404" s="10" t="s">
        <v>2</v>
      </c>
      <c r="K404" s="10" t="s">
        <v>80</v>
      </c>
      <c r="L404" s="10" t="s">
        <v>18</v>
      </c>
      <c r="M404" t="s">
        <v>49</v>
      </c>
      <c r="N404" s="10" t="s">
        <v>46</v>
      </c>
    </row>
    <row r="405" spans="1:14" x14ac:dyDescent="0.3">
      <c r="A405" s="6" t="s">
        <v>1328</v>
      </c>
      <c r="B405" s="10" t="s">
        <v>4</v>
      </c>
      <c r="C405" s="27">
        <v>45219</v>
      </c>
      <c r="D405" s="27">
        <v>45222</v>
      </c>
      <c r="E405" s="6" t="s">
        <v>266</v>
      </c>
      <c r="F405" s="10">
        <v>2023</v>
      </c>
      <c r="G405" s="10" t="s">
        <v>75</v>
      </c>
      <c r="H405" s="10" t="s">
        <v>1329</v>
      </c>
      <c r="I405" s="10" t="s">
        <v>1330</v>
      </c>
      <c r="J405" s="10" t="s">
        <v>2</v>
      </c>
      <c r="K405" s="10" t="s">
        <v>69</v>
      </c>
      <c r="L405" s="10" t="s">
        <v>18</v>
      </c>
      <c r="M405" t="s">
        <v>50</v>
      </c>
      <c r="N405" s="10" t="s">
        <v>46</v>
      </c>
    </row>
    <row r="406" spans="1:14" x14ac:dyDescent="0.3">
      <c r="A406" s="6" t="s">
        <v>1331</v>
      </c>
      <c r="B406" s="10" t="s">
        <v>4</v>
      </c>
      <c r="C406" s="27">
        <v>45219</v>
      </c>
      <c r="D406" s="27">
        <v>45226</v>
      </c>
      <c r="E406" s="6" t="s">
        <v>266</v>
      </c>
      <c r="F406" s="10">
        <v>2023</v>
      </c>
      <c r="G406" s="10" t="s">
        <v>75</v>
      </c>
      <c r="H406" s="10" t="s">
        <v>1332</v>
      </c>
      <c r="I406" s="10" t="s">
        <v>1333</v>
      </c>
      <c r="J406" s="10" t="s">
        <v>2</v>
      </c>
      <c r="K406" s="10" t="s">
        <v>69</v>
      </c>
      <c r="L406" s="10" t="s">
        <v>18</v>
      </c>
      <c r="M406" t="s">
        <v>58</v>
      </c>
      <c r="N406" s="10" t="s">
        <v>46</v>
      </c>
    </row>
    <row r="407" spans="1:14" x14ac:dyDescent="0.3">
      <c r="A407" s="6" t="s">
        <v>1334</v>
      </c>
      <c r="B407" s="10" t="s">
        <v>4</v>
      </c>
      <c r="C407" s="27">
        <v>45219</v>
      </c>
      <c r="D407" s="27">
        <v>45224</v>
      </c>
      <c r="E407" s="6" t="s">
        <v>266</v>
      </c>
      <c r="F407" s="10">
        <v>2023</v>
      </c>
      <c r="G407" s="10" t="s">
        <v>71</v>
      </c>
      <c r="H407" s="10" t="s">
        <v>1335</v>
      </c>
      <c r="I407" s="10" t="s">
        <v>190</v>
      </c>
      <c r="J407" s="10" t="s">
        <v>22</v>
      </c>
      <c r="K407" s="10" t="s">
        <v>80</v>
      </c>
      <c r="L407" s="10" t="s">
        <v>18</v>
      </c>
      <c r="M407" t="s">
        <v>128</v>
      </c>
      <c r="N407" s="10" t="s">
        <v>46</v>
      </c>
    </row>
    <row r="408" spans="1:14" x14ac:dyDescent="0.3">
      <c r="A408" s="6" t="s">
        <v>1336</v>
      </c>
      <c r="B408" s="10" t="s">
        <v>25</v>
      </c>
      <c r="C408" s="27">
        <v>45219</v>
      </c>
      <c r="D408" s="27">
        <v>45225</v>
      </c>
      <c r="E408" s="6" t="s">
        <v>266</v>
      </c>
      <c r="F408" s="10">
        <v>2023</v>
      </c>
      <c r="G408" s="10" t="s">
        <v>105</v>
      </c>
      <c r="H408" s="10" t="s">
        <v>1337</v>
      </c>
      <c r="I408" s="10" t="s">
        <v>182</v>
      </c>
      <c r="J408" s="10" t="s">
        <v>2</v>
      </c>
      <c r="K408" s="10" t="s">
        <v>134</v>
      </c>
      <c r="L408" s="10" t="s">
        <v>18</v>
      </c>
      <c r="M408" t="s">
        <v>117</v>
      </c>
      <c r="N408" s="10" t="s">
        <v>46</v>
      </c>
    </row>
    <row r="409" spans="1:14" x14ac:dyDescent="0.3">
      <c r="A409" s="6" t="s">
        <v>1338</v>
      </c>
      <c r="B409" s="10" t="s">
        <v>25</v>
      </c>
      <c r="C409" s="27">
        <v>45219</v>
      </c>
      <c r="D409" s="27">
        <v>45225</v>
      </c>
      <c r="E409" s="6" t="s">
        <v>266</v>
      </c>
      <c r="F409" s="10">
        <v>2023</v>
      </c>
      <c r="G409" s="10" t="s">
        <v>105</v>
      </c>
      <c r="H409" s="10" t="s">
        <v>1339</v>
      </c>
      <c r="I409" s="10" t="s">
        <v>182</v>
      </c>
      <c r="J409" s="10" t="s">
        <v>1</v>
      </c>
      <c r="K409" s="10" t="s">
        <v>134</v>
      </c>
      <c r="L409" s="10" t="s">
        <v>18</v>
      </c>
      <c r="M409" t="s">
        <v>117</v>
      </c>
      <c r="N409" s="10" t="s">
        <v>46</v>
      </c>
    </row>
    <row r="410" spans="1:14" x14ac:dyDescent="0.3">
      <c r="A410" s="6" t="s">
        <v>1340</v>
      </c>
      <c r="B410" s="10" t="s">
        <v>4</v>
      </c>
      <c r="C410" s="27">
        <v>45219</v>
      </c>
      <c r="D410" s="27">
        <v>45223</v>
      </c>
      <c r="E410" s="6" t="s">
        <v>266</v>
      </c>
      <c r="F410" s="10">
        <v>2023</v>
      </c>
      <c r="G410" s="10" t="s">
        <v>1341</v>
      </c>
      <c r="H410" s="10" t="s">
        <v>1342</v>
      </c>
      <c r="I410" s="10" t="s">
        <v>1343</v>
      </c>
      <c r="J410" s="10" t="s">
        <v>0</v>
      </c>
      <c r="K410" s="10" t="s">
        <v>80</v>
      </c>
      <c r="L410" s="10" t="s">
        <v>18</v>
      </c>
      <c r="M410" t="s">
        <v>53</v>
      </c>
      <c r="N410" s="10" t="s">
        <v>46</v>
      </c>
    </row>
    <row r="411" spans="1:14" x14ac:dyDescent="0.3">
      <c r="A411" s="6" t="s">
        <v>1344</v>
      </c>
      <c r="B411" s="10" t="s">
        <v>4</v>
      </c>
      <c r="C411" s="27">
        <v>45219</v>
      </c>
      <c r="D411" s="27">
        <v>45223</v>
      </c>
      <c r="E411" s="6" t="s">
        <v>266</v>
      </c>
      <c r="F411" s="10">
        <v>2023</v>
      </c>
      <c r="G411" s="10" t="s">
        <v>115</v>
      </c>
      <c r="H411" s="10" t="s">
        <v>1345</v>
      </c>
      <c r="I411" s="10" t="s">
        <v>1346</v>
      </c>
      <c r="J411" s="10" t="s">
        <v>2</v>
      </c>
      <c r="K411" s="10" t="s">
        <v>69</v>
      </c>
      <c r="L411" s="10" t="s">
        <v>18</v>
      </c>
      <c r="M411" t="s">
        <v>53</v>
      </c>
      <c r="N411" s="10" t="s">
        <v>46</v>
      </c>
    </row>
    <row r="412" spans="1:14" x14ac:dyDescent="0.3">
      <c r="A412" s="6" t="s">
        <v>1347</v>
      </c>
      <c r="B412" s="10" t="s">
        <v>4</v>
      </c>
      <c r="C412" s="27">
        <v>45219</v>
      </c>
      <c r="D412" s="27">
        <v>45222</v>
      </c>
      <c r="E412" s="6" t="s">
        <v>266</v>
      </c>
      <c r="F412" s="10">
        <v>2023</v>
      </c>
      <c r="G412" s="10" t="s">
        <v>75</v>
      </c>
      <c r="H412" s="10" t="s">
        <v>1348</v>
      </c>
      <c r="I412" s="10" t="s">
        <v>1349</v>
      </c>
      <c r="J412" s="10" t="s">
        <v>2</v>
      </c>
      <c r="K412" s="10" t="s">
        <v>69</v>
      </c>
      <c r="L412" s="10" t="s">
        <v>18</v>
      </c>
      <c r="M412" t="s">
        <v>50</v>
      </c>
      <c r="N412" s="10" t="s">
        <v>46</v>
      </c>
    </row>
    <row r="413" spans="1:14" x14ac:dyDescent="0.3">
      <c r="A413" s="6" t="s">
        <v>1350</v>
      </c>
      <c r="B413" s="10" t="s">
        <v>4</v>
      </c>
      <c r="C413" s="27">
        <v>45219</v>
      </c>
      <c r="D413" s="27">
        <v>45223</v>
      </c>
      <c r="E413" s="6" t="s">
        <v>266</v>
      </c>
      <c r="F413" s="10">
        <v>2023</v>
      </c>
      <c r="G413" s="10" t="s">
        <v>115</v>
      </c>
      <c r="H413" s="10" t="s">
        <v>1351</v>
      </c>
      <c r="I413" s="10" t="s">
        <v>1352</v>
      </c>
      <c r="J413" s="10" t="s">
        <v>108</v>
      </c>
      <c r="K413" s="10" t="s">
        <v>80</v>
      </c>
      <c r="L413" s="10" t="s">
        <v>18</v>
      </c>
      <c r="M413" t="s">
        <v>53</v>
      </c>
      <c r="N413" s="10" t="s">
        <v>46</v>
      </c>
    </row>
    <row r="414" spans="1:14" x14ac:dyDescent="0.3">
      <c r="A414" s="6" t="s">
        <v>1353</v>
      </c>
      <c r="B414" s="10" t="s">
        <v>4</v>
      </c>
      <c r="C414" s="27">
        <v>45219</v>
      </c>
      <c r="D414" s="27">
        <v>45223</v>
      </c>
      <c r="E414" s="6" t="s">
        <v>266</v>
      </c>
      <c r="F414" s="10">
        <v>2023</v>
      </c>
      <c r="G414" s="10" t="s">
        <v>95</v>
      </c>
      <c r="H414" s="10" t="s">
        <v>1354</v>
      </c>
      <c r="I414" s="10" t="s">
        <v>1355</v>
      </c>
      <c r="J414" s="10" t="s">
        <v>2</v>
      </c>
      <c r="K414" s="10" t="s">
        <v>69</v>
      </c>
      <c r="L414" s="10" t="s">
        <v>18</v>
      </c>
      <c r="M414" t="s">
        <v>53</v>
      </c>
      <c r="N414" s="10" t="s">
        <v>46</v>
      </c>
    </row>
    <row r="415" spans="1:14" x14ac:dyDescent="0.3">
      <c r="A415" s="6" t="s">
        <v>1356</v>
      </c>
      <c r="B415" s="10" t="s">
        <v>4</v>
      </c>
      <c r="C415" s="27">
        <v>45219</v>
      </c>
      <c r="D415" s="27">
        <v>45222</v>
      </c>
      <c r="E415" s="6" t="s">
        <v>266</v>
      </c>
      <c r="F415" s="10">
        <v>2023</v>
      </c>
      <c r="G415" s="10" t="s">
        <v>75</v>
      </c>
      <c r="H415" s="10" t="s">
        <v>1357</v>
      </c>
      <c r="I415" s="10" t="s">
        <v>1358</v>
      </c>
      <c r="J415" s="10" t="s">
        <v>127</v>
      </c>
      <c r="K415" s="10" t="s">
        <v>80</v>
      </c>
      <c r="L415" s="10" t="s">
        <v>18</v>
      </c>
      <c r="M415" t="s">
        <v>50</v>
      </c>
      <c r="N415" s="10" t="s">
        <v>46</v>
      </c>
    </row>
    <row r="416" spans="1:14" x14ac:dyDescent="0.3">
      <c r="A416" s="6" t="s">
        <v>1359</v>
      </c>
      <c r="B416" s="10" t="s">
        <v>4</v>
      </c>
      <c r="C416" s="27">
        <v>45219</v>
      </c>
      <c r="D416" s="27">
        <v>45233</v>
      </c>
      <c r="E416" s="6" t="s">
        <v>266</v>
      </c>
      <c r="F416" s="10">
        <v>2023</v>
      </c>
      <c r="G416" s="10" t="s">
        <v>105</v>
      </c>
      <c r="H416" s="10" t="s">
        <v>1360</v>
      </c>
      <c r="I416" s="10" t="s">
        <v>253</v>
      </c>
      <c r="J416" s="10" t="s">
        <v>2</v>
      </c>
      <c r="K416" s="10" t="s">
        <v>69</v>
      </c>
      <c r="L416" s="10" t="s">
        <v>18</v>
      </c>
      <c r="M416" t="s">
        <v>60</v>
      </c>
      <c r="N416" s="10" t="s">
        <v>46</v>
      </c>
    </row>
    <row r="417" spans="1:14" x14ac:dyDescent="0.3">
      <c r="A417" s="6" t="s">
        <v>1361</v>
      </c>
      <c r="B417" s="10" t="s">
        <v>4</v>
      </c>
      <c r="C417" s="27">
        <v>45219</v>
      </c>
      <c r="D417" s="27">
        <v>45226</v>
      </c>
      <c r="E417" s="6" t="s">
        <v>266</v>
      </c>
      <c r="F417" s="10">
        <v>2023</v>
      </c>
      <c r="G417" s="10" t="s">
        <v>75</v>
      </c>
      <c r="H417" s="10" t="s">
        <v>1362</v>
      </c>
      <c r="I417" s="10" t="s">
        <v>1363</v>
      </c>
      <c r="J417" s="10" t="s">
        <v>145</v>
      </c>
      <c r="K417" s="10" t="s">
        <v>69</v>
      </c>
      <c r="L417" s="10" t="s">
        <v>18</v>
      </c>
      <c r="M417" t="s">
        <v>58</v>
      </c>
      <c r="N417" s="10" t="s">
        <v>46</v>
      </c>
    </row>
    <row r="418" spans="1:14" x14ac:dyDescent="0.3">
      <c r="A418" s="6" t="s">
        <v>1364</v>
      </c>
      <c r="B418" s="10" t="s">
        <v>25</v>
      </c>
      <c r="C418" s="27">
        <v>45219</v>
      </c>
      <c r="D418" s="27">
        <v>45233</v>
      </c>
      <c r="E418" s="6" t="s">
        <v>266</v>
      </c>
      <c r="F418" s="10">
        <v>2023</v>
      </c>
      <c r="G418" s="10" t="s">
        <v>105</v>
      </c>
      <c r="H418" s="10" t="s">
        <v>1365</v>
      </c>
      <c r="I418" s="10" t="s">
        <v>182</v>
      </c>
      <c r="J418" s="10" t="s">
        <v>2</v>
      </c>
      <c r="K418" s="10" t="s">
        <v>134</v>
      </c>
      <c r="L418" s="10" t="s">
        <v>18</v>
      </c>
      <c r="M418" t="s">
        <v>60</v>
      </c>
      <c r="N418" s="10" t="s">
        <v>46</v>
      </c>
    </row>
    <row r="419" spans="1:14" x14ac:dyDescent="0.3">
      <c r="A419" s="6" t="s">
        <v>1366</v>
      </c>
      <c r="B419" s="10" t="s">
        <v>4</v>
      </c>
      <c r="C419" s="27">
        <v>45222</v>
      </c>
      <c r="D419" s="27">
        <v>45222</v>
      </c>
      <c r="E419" s="6" t="s">
        <v>266</v>
      </c>
      <c r="F419" s="10">
        <v>2023</v>
      </c>
      <c r="G419" s="10" t="s">
        <v>75</v>
      </c>
      <c r="H419" s="10" t="s">
        <v>1367</v>
      </c>
      <c r="I419" s="10" t="s">
        <v>1368</v>
      </c>
      <c r="J419" s="10" t="s">
        <v>2</v>
      </c>
      <c r="K419" s="10" t="s">
        <v>69</v>
      </c>
      <c r="L419" s="10" t="s">
        <v>18</v>
      </c>
      <c r="M419" t="s">
        <v>49</v>
      </c>
      <c r="N419" s="10" t="s">
        <v>46</v>
      </c>
    </row>
    <row r="420" spans="1:14" x14ac:dyDescent="0.3">
      <c r="A420" s="6" t="s">
        <v>1369</v>
      </c>
      <c r="B420" s="10" t="s">
        <v>6</v>
      </c>
      <c r="C420" s="27">
        <v>45222</v>
      </c>
      <c r="D420" s="27">
        <v>45222</v>
      </c>
      <c r="E420" s="6" t="s">
        <v>266</v>
      </c>
      <c r="F420" s="10">
        <v>2023</v>
      </c>
      <c r="G420" s="10" t="s">
        <v>75</v>
      </c>
      <c r="H420" s="10" t="s">
        <v>1370</v>
      </c>
      <c r="I420" s="10" t="s">
        <v>1371</v>
      </c>
      <c r="J420" s="10" t="s">
        <v>22</v>
      </c>
      <c r="K420" s="10" t="s">
        <v>81</v>
      </c>
      <c r="L420" s="10" t="s">
        <v>18</v>
      </c>
      <c r="M420" t="s">
        <v>49</v>
      </c>
      <c r="N420" s="10" t="s">
        <v>46</v>
      </c>
    </row>
    <row r="421" spans="1:14" x14ac:dyDescent="0.3">
      <c r="A421" s="6" t="s">
        <v>1372</v>
      </c>
      <c r="B421" s="10" t="s">
        <v>6</v>
      </c>
      <c r="C421" s="27">
        <v>45222</v>
      </c>
      <c r="D421" s="27">
        <v>45223</v>
      </c>
      <c r="E421" s="6" t="s">
        <v>266</v>
      </c>
      <c r="F421" s="10">
        <v>2023</v>
      </c>
      <c r="G421" s="10" t="s">
        <v>74</v>
      </c>
      <c r="H421" s="10" t="s">
        <v>1373</v>
      </c>
      <c r="I421" s="10" t="s">
        <v>1374</v>
      </c>
      <c r="J421" s="10" t="s">
        <v>0</v>
      </c>
      <c r="K421" s="10" t="s">
        <v>125</v>
      </c>
      <c r="L421" s="10" t="s">
        <v>18</v>
      </c>
      <c r="M421" t="s">
        <v>48</v>
      </c>
      <c r="N421" s="10" t="s">
        <v>46</v>
      </c>
    </row>
    <row r="422" spans="1:14" x14ac:dyDescent="0.3">
      <c r="A422" s="6" t="s">
        <v>1375</v>
      </c>
      <c r="B422" s="10" t="s">
        <v>6</v>
      </c>
      <c r="C422" s="27">
        <v>45222</v>
      </c>
      <c r="D422" s="27">
        <v>45226</v>
      </c>
      <c r="E422" s="6" t="s">
        <v>266</v>
      </c>
      <c r="F422" s="10">
        <v>2023</v>
      </c>
      <c r="G422" s="10" t="s">
        <v>40</v>
      </c>
      <c r="H422" s="10" t="s">
        <v>1376</v>
      </c>
      <c r="I422" s="10" t="s">
        <v>1377</v>
      </c>
      <c r="J422" s="10" t="s">
        <v>0</v>
      </c>
      <c r="K422" s="10" t="s">
        <v>114</v>
      </c>
      <c r="L422" s="10" t="s">
        <v>18</v>
      </c>
      <c r="M422" t="s">
        <v>53</v>
      </c>
      <c r="N422" s="10" t="s">
        <v>46</v>
      </c>
    </row>
    <row r="423" spans="1:14" x14ac:dyDescent="0.3">
      <c r="A423" s="6" t="s">
        <v>1378</v>
      </c>
      <c r="B423" s="10" t="s">
        <v>4</v>
      </c>
      <c r="C423" s="27">
        <v>45222</v>
      </c>
      <c r="D423" s="27">
        <v>45229</v>
      </c>
      <c r="E423" s="6" t="s">
        <v>266</v>
      </c>
      <c r="F423" s="10">
        <v>2023</v>
      </c>
      <c r="G423" s="10" t="s">
        <v>180</v>
      </c>
      <c r="H423" s="10" t="s">
        <v>1379</v>
      </c>
      <c r="I423" s="10" t="s">
        <v>1380</v>
      </c>
      <c r="J423" s="10" t="s">
        <v>2</v>
      </c>
      <c r="K423" s="10" t="s">
        <v>69</v>
      </c>
      <c r="L423" s="10" t="s">
        <v>18</v>
      </c>
      <c r="M423" t="s">
        <v>58</v>
      </c>
      <c r="N423" s="10" t="s">
        <v>46</v>
      </c>
    </row>
    <row r="424" spans="1:14" x14ac:dyDescent="0.3">
      <c r="A424" s="6" t="s">
        <v>1381</v>
      </c>
      <c r="B424" s="10" t="s">
        <v>4</v>
      </c>
      <c r="C424" s="27">
        <v>45222</v>
      </c>
      <c r="D424" s="27">
        <v>45222</v>
      </c>
      <c r="E424" s="6" t="s">
        <v>266</v>
      </c>
      <c r="F424" s="10">
        <v>2023</v>
      </c>
      <c r="G424" s="10" t="s">
        <v>107</v>
      </c>
      <c r="H424" s="10" t="s">
        <v>1382</v>
      </c>
      <c r="I424" s="10" t="s">
        <v>1383</v>
      </c>
      <c r="J424" s="10" t="s">
        <v>2</v>
      </c>
      <c r="K424" s="10" t="s">
        <v>157</v>
      </c>
      <c r="L424" s="10" t="s">
        <v>17</v>
      </c>
      <c r="M424" t="s">
        <v>49</v>
      </c>
      <c r="N424" s="10" t="s">
        <v>46</v>
      </c>
    </row>
    <row r="425" spans="1:14" x14ac:dyDescent="0.3">
      <c r="A425" s="6" t="s">
        <v>1384</v>
      </c>
      <c r="B425" s="10" t="s">
        <v>4</v>
      </c>
      <c r="C425" s="27">
        <v>45222</v>
      </c>
      <c r="D425" s="27">
        <v>45222</v>
      </c>
      <c r="E425" s="6" t="s">
        <v>266</v>
      </c>
      <c r="F425" s="10">
        <v>2023</v>
      </c>
      <c r="G425" s="10" t="s">
        <v>75</v>
      </c>
      <c r="H425" s="10" t="s">
        <v>1385</v>
      </c>
      <c r="I425" s="10" t="s">
        <v>1386</v>
      </c>
      <c r="J425" s="10" t="s">
        <v>109</v>
      </c>
      <c r="K425" s="10" t="s">
        <v>69</v>
      </c>
      <c r="L425" s="10" t="s">
        <v>18</v>
      </c>
      <c r="M425" t="s">
        <v>49</v>
      </c>
      <c r="N425" s="10" t="s">
        <v>46</v>
      </c>
    </row>
    <row r="426" spans="1:14" x14ac:dyDescent="0.3">
      <c r="A426" s="6" t="s">
        <v>1387</v>
      </c>
      <c r="B426" s="10" t="s">
        <v>4</v>
      </c>
      <c r="C426" s="27">
        <v>45222</v>
      </c>
      <c r="D426" s="27">
        <v>45223</v>
      </c>
      <c r="E426" s="6" t="s">
        <v>266</v>
      </c>
      <c r="F426" s="10">
        <v>2023</v>
      </c>
      <c r="G426" s="10" t="s">
        <v>75</v>
      </c>
      <c r="H426" s="10" t="s">
        <v>1388</v>
      </c>
      <c r="I426" s="10" t="s">
        <v>1389</v>
      </c>
      <c r="J426" s="10" t="s">
        <v>124</v>
      </c>
      <c r="K426" s="10" t="s">
        <v>69</v>
      </c>
      <c r="L426" s="10" t="s">
        <v>18</v>
      </c>
      <c r="M426" t="s">
        <v>48</v>
      </c>
      <c r="N426" s="10" t="s">
        <v>46</v>
      </c>
    </row>
    <row r="427" spans="1:14" x14ac:dyDescent="0.3">
      <c r="A427" s="6" t="s">
        <v>1390</v>
      </c>
      <c r="B427" s="10" t="s">
        <v>4</v>
      </c>
      <c r="C427" s="27">
        <v>45222</v>
      </c>
      <c r="D427" s="27">
        <v>45223</v>
      </c>
      <c r="E427" s="6" t="s">
        <v>266</v>
      </c>
      <c r="F427" s="10">
        <v>2023</v>
      </c>
      <c r="G427" s="10" t="s">
        <v>75</v>
      </c>
      <c r="H427" s="10" t="s">
        <v>1391</v>
      </c>
      <c r="I427" s="10" t="s">
        <v>1392</v>
      </c>
      <c r="J427" s="10" t="s">
        <v>2</v>
      </c>
      <c r="K427" s="10" t="s">
        <v>69</v>
      </c>
      <c r="L427" s="10" t="s">
        <v>18</v>
      </c>
      <c r="M427" t="s">
        <v>48</v>
      </c>
      <c r="N427" s="10" t="s">
        <v>46</v>
      </c>
    </row>
    <row r="428" spans="1:14" x14ac:dyDescent="0.3">
      <c r="A428" s="6" t="s">
        <v>1393</v>
      </c>
      <c r="B428" s="10" t="s">
        <v>6</v>
      </c>
      <c r="C428" s="27">
        <v>45222</v>
      </c>
      <c r="D428" s="27">
        <v>45223</v>
      </c>
      <c r="E428" s="6" t="s">
        <v>266</v>
      </c>
      <c r="F428" s="10">
        <v>2023</v>
      </c>
      <c r="G428" s="10" t="s">
        <v>75</v>
      </c>
      <c r="H428" s="10" t="s">
        <v>1394</v>
      </c>
      <c r="I428" s="10" t="s">
        <v>1395</v>
      </c>
      <c r="J428" s="10" t="s">
        <v>2</v>
      </c>
      <c r="K428" s="10" t="s">
        <v>81</v>
      </c>
      <c r="L428" s="10" t="s">
        <v>18</v>
      </c>
      <c r="M428" t="s">
        <v>48</v>
      </c>
      <c r="N428" s="10" t="s">
        <v>46</v>
      </c>
    </row>
    <row r="429" spans="1:14" x14ac:dyDescent="0.3">
      <c r="A429" s="6" t="s">
        <v>1396</v>
      </c>
      <c r="B429" s="10" t="s">
        <v>4</v>
      </c>
      <c r="C429" s="27">
        <v>45222</v>
      </c>
      <c r="D429" s="27">
        <v>45223</v>
      </c>
      <c r="E429" s="6" t="s">
        <v>266</v>
      </c>
      <c r="F429" s="10">
        <v>2023</v>
      </c>
      <c r="G429" s="10" t="s">
        <v>75</v>
      </c>
      <c r="H429" s="10" t="s">
        <v>1397</v>
      </c>
      <c r="I429" s="10" t="s">
        <v>1398</v>
      </c>
      <c r="J429" s="10" t="s">
        <v>54</v>
      </c>
      <c r="K429" s="10" t="s">
        <v>69</v>
      </c>
      <c r="L429" s="10" t="s">
        <v>18</v>
      </c>
      <c r="M429" t="s">
        <v>48</v>
      </c>
      <c r="N429" s="10" t="s">
        <v>46</v>
      </c>
    </row>
    <row r="430" spans="1:14" x14ac:dyDescent="0.3">
      <c r="A430" s="6" t="s">
        <v>1399</v>
      </c>
      <c r="B430" s="10" t="s">
        <v>4</v>
      </c>
      <c r="C430" s="27">
        <v>45222</v>
      </c>
      <c r="D430" s="27">
        <v>45223</v>
      </c>
      <c r="E430" s="6" t="s">
        <v>266</v>
      </c>
      <c r="F430" s="10">
        <v>2023</v>
      </c>
      <c r="G430" s="10" t="s">
        <v>75</v>
      </c>
      <c r="H430" s="10" t="s">
        <v>1400</v>
      </c>
      <c r="I430" s="10" t="s">
        <v>1401</v>
      </c>
      <c r="J430" s="10" t="s">
        <v>2</v>
      </c>
      <c r="K430" s="10" t="s">
        <v>69</v>
      </c>
      <c r="L430" s="10" t="s">
        <v>18</v>
      </c>
      <c r="M430" t="s">
        <v>48</v>
      </c>
      <c r="N430" s="10" t="s">
        <v>46</v>
      </c>
    </row>
    <row r="431" spans="1:14" x14ac:dyDescent="0.3">
      <c r="A431" s="6" t="s">
        <v>1402</v>
      </c>
      <c r="B431" s="10" t="s">
        <v>6</v>
      </c>
      <c r="C431" s="27">
        <v>45222</v>
      </c>
      <c r="D431" s="27">
        <v>45223</v>
      </c>
      <c r="E431" s="6" t="s">
        <v>266</v>
      </c>
      <c r="F431" s="10">
        <v>2023</v>
      </c>
      <c r="G431" s="10" t="s">
        <v>75</v>
      </c>
      <c r="H431" s="10" t="s">
        <v>1403</v>
      </c>
      <c r="I431" s="10" t="s">
        <v>1404</v>
      </c>
      <c r="J431" s="10" t="s">
        <v>2</v>
      </c>
      <c r="K431" s="10" t="s">
        <v>81</v>
      </c>
      <c r="L431" s="10" t="s">
        <v>18</v>
      </c>
      <c r="M431" t="s">
        <v>48</v>
      </c>
      <c r="N431" s="10" t="s">
        <v>46</v>
      </c>
    </row>
    <row r="432" spans="1:14" x14ac:dyDescent="0.3">
      <c r="A432" s="6" t="s">
        <v>1405</v>
      </c>
      <c r="B432" s="10" t="s">
        <v>25</v>
      </c>
      <c r="C432" s="27">
        <v>45222</v>
      </c>
      <c r="D432" s="27">
        <v>45233</v>
      </c>
      <c r="E432" s="6" t="s">
        <v>266</v>
      </c>
      <c r="F432" s="10">
        <v>2023</v>
      </c>
      <c r="G432" s="10" t="s">
        <v>105</v>
      </c>
      <c r="H432" s="10" t="s">
        <v>1406</v>
      </c>
      <c r="I432" s="10" t="s">
        <v>182</v>
      </c>
      <c r="J432" s="10" t="s">
        <v>2</v>
      </c>
      <c r="K432" s="10" t="s">
        <v>134</v>
      </c>
      <c r="L432" s="10" t="s">
        <v>18</v>
      </c>
      <c r="M432" t="s">
        <v>126</v>
      </c>
      <c r="N432" s="10" t="s">
        <v>46</v>
      </c>
    </row>
    <row r="433" spans="1:14" x14ac:dyDescent="0.3">
      <c r="A433" s="6" t="s">
        <v>1407</v>
      </c>
      <c r="B433" s="10" t="s">
        <v>4</v>
      </c>
      <c r="C433" s="27">
        <v>45222</v>
      </c>
      <c r="D433" s="27">
        <v>45222</v>
      </c>
      <c r="E433" s="6" t="s">
        <v>266</v>
      </c>
      <c r="F433" s="10">
        <v>2023</v>
      </c>
      <c r="G433" s="10" t="s">
        <v>1408</v>
      </c>
      <c r="H433" s="10" t="s">
        <v>1409</v>
      </c>
      <c r="I433" s="10" t="s">
        <v>1410</v>
      </c>
      <c r="J433" s="10" t="s">
        <v>1</v>
      </c>
      <c r="K433" s="10" t="s">
        <v>69</v>
      </c>
      <c r="L433" s="10" t="s">
        <v>18</v>
      </c>
      <c r="M433" t="s">
        <v>49</v>
      </c>
      <c r="N433" s="10" t="s">
        <v>46</v>
      </c>
    </row>
    <row r="434" spans="1:14" x14ac:dyDescent="0.3">
      <c r="A434" s="6" t="s">
        <v>1411</v>
      </c>
      <c r="B434" s="10" t="s">
        <v>4</v>
      </c>
      <c r="C434" s="27">
        <v>45222</v>
      </c>
      <c r="D434" s="27">
        <v>45223</v>
      </c>
      <c r="E434" s="6" t="s">
        <v>266</v>
      </c>
      <c r="F434" s="10">
        <v>2023</v>
      </c>
      <c r="G434" s="10" t="s">
        <v>75</v>
      </c>
      <c r="H434" s="10" t="s">
        <v>1412</v>
      </c>
      <c r="I434" s="10" t="s">
        <v>1413</v>
      </c>
      <c r="J434" s="10" t="s">
        <v>2</v>
      </c>
      <c r="K434" s="10" t="s">
        <v>69</v>
      </c>
      <c r="L434" s="10" t="s">
        <v>18</v>
      </c>
      <c r="M434" t="s">
        <v>48</v>
      </c>
      <c r="N434" s="10" t="s">
        <v>46</v>
      </c>
    </row>
    <row r="435" spans="1:14" x14ac:dyDescent="0.3">
      <c r="A435" s="6" t="s">
        <v>1414</v>
      </c>
      <c r="B435" s="10" t="s">
        <v>4</v>
      </c>
      <c r="C435" s="27">
        <v>45222</v>
      </c>
      <c r="D435" s="27">
        <v>45222</v>
      </c>
      <c r="E435" s="6" t="s">
        <v>266</v>
      </c>
      <c r="F435" s="10">
        <v>2023</v>
      </c>
      <c r="G435" s="10" t="s">
        <v>180</v>
      </c>
      <c r="H435" s="10" t="s">
        <v>1415</v>
      </c>
      <c r="I435" s="10" t="s">
        <v>1416</v>
      </c>
      <c r="J435" s="10" t="s">
        <v>1</v>
      </c>
      <c r="K435" s="10" t="s">
        <v>69</v>
      </c>
      <c r="L435" s="10" t="s">
        <v>18</v>
      </c>
      <c r="M435" t="s">
        <v>49</v>
      </c>
      <c r="N435" s="10" t="s">
        <v>46</v>
      </c>
    </row>
    <row r="436" spans="1:14" x14ac:dyDescent="0.3">
      <c r="A436" s="6" t="s">
        <v>1417</v>
      </c>
      <c r="B436" s="10" t="s">
        <v>4</v>
      </c>
      <c r="C436" s="27">
        <v>45222</v>
      </c>
      <c r="D436" s="27">
        <v>45244</v>
      </c>
      <c r="E436" s="6" t="s">
        <v>266</v>
      </c>
      <c r="F436" s="10">
        <v>2023</v>
      </c>
      <c r="G436" s="10" t="s">
        <v>103</v>
      </c>
      <c r="H436" s="10" t="s">
        <v>1418</v>
      </c>
      <c r="I436" s="10" t="s">
        <v>1419</v>
      </c>
      <c r="J436" s="10" t="s">
        <v>2</v>
      </c>
      <c r="K436" s="10" t="s">
        <v>69</v>
      </c>
      <c r="L436" s="10" t="s">
        <v>18</v>
      </c>
      <c r="M436" t="s">
        <v>97</v>
      </c>
      <c r="N436" s="10" t="s">
        <v>46</v>
      </c>
    </row>
    <row r="437" spans="1:14" x14ac:dyDescent="0.3">
      <c r="A437" s="6" t="s">
        <v>1420</v>
      </c>
      <c r="B437" s="10" t="s">
        <v>6</v>
      </c>
      <c r="C437" s="27">
        <v>45222</v>
      </c>
      <c r="D437" s="27">
        <v>45223</v>
      </c>
      <c r="E437" s="6" t="s">
        <v>266</v>
      </c>
      <c r="F437" s="10">
        <v>2023</v>
      </c>
      <c r="G437" s="10" t="s">
        <v>75</v>
      </c>
      <c r="H437" s="10" t="s">
        <v>1421</v>
      </c>
      <c r="I437" s="10" t="s">
        <v>1422</v>
      </c>
      <c r="J437" s="10" t="s">
        <v>111</v>
      </c>
      <c r="K437" s="10" t="s">
        <v>81</v>
      </c>
      <c r="L437" s="10" t="s">
        <v>18</v>
      </c>
      <c r="M437" t="s">
        <v>48</v>
      </c>
      <c r="N437" s="10" t="s">
        <v>46</v>
      </c>
    </row>
    <row r="438" spans="1:14" x14ac:dyDescent="0.3">
      <c r="A438" s="6" t="s">
        <v>1423</v>
      </c>
      <c r="B438" s="10" t="s">
        <v>4</v>
      </c>
      <c r="C438" s="27">
        <v>45222</v>
      </c>
      <c r="D438" s="27">
        <v>45223</v>
      </c>
      <c r="E438" s="6" t="s">
        <v>266</v>
      </c>
      <c r="F438" s="10">
        <v>2023</v>
      </c>
      <c r="G438" s="10" t="s">
        <v>75</v>
      </c>
      <c r="H438" s="10" t="s">
        <v>1424</v>
      </c>
      <c r="I438" s="10" t="s">
        <v>1425</v>
      </c>
      <c r="J438" s="10" t="s">
        <v>111</v>
      </c>
      <c r="K438" s="10" t="s">
        <v>69</v>
      </c>
      <c r="L438" s="10" t="s">
        <v>18</v>
      </c>
      <c r="M438" t="s">
        <v>48</v>
      </c>
      <c r="N438" s="10" t="s">
        <v>46</v>
      </c>
    </row>
    <row r="439" spans="1:14" x14ac:dyDescent="0.3">
      <c r="A439" s="6" t="s">
        <v>1426</v>
      </c>
      <c r="B439" s="10" t="s">
        <v>4</v>
      </c>
      <c r="C439" s="27">
        <v>45222</v>
      </c>
      <c r="D439" s="27">
        <v>45223</v>
      </c>
      <c r="E439" s="6" t="s">
        <v>266</v>
      </c>
      <c r="F439" s="10">
        <v>2023</v>
      </c>
      <c r="G439" s="10" t="s">
        <v>75</v>
      </c>
      <c r="H439" s="10" t="s">
        <v>1427</v>
      </c>
      <c r="I439" s="10" t="s">
        <v>1428</v>
      </c>
      <c r="J439" s="10" t="s">
        <v>2</v>
      </c>
      <c r="K439" s="10" t="s">
        <v>80</v>
      </c>
      <c r="L439" s="10" t="s">
        <v>18</v>
      </c>
      <c r="M439" t="s">
        <v>48</v>
      </c>
      <c r="N439" s="10" t="s">
        <v>46</v>
      </c>
    </row>
    <row r="440" spans="1:14" x14ac:dyDescent="0.3">
      <c r="A440" s="6" t="s">
        <v>1429</v>
      </c>
      <c r="B440" s="10" t="s">
        <v>4</v>
      </c>
      <c r="C440" s="27">
        <v>45222</v>
      </c>
      <c r="D440" s="27">
        <v>45224</v>
      </c>
      <c r="E440" s="6" t="s">
        <v>266</v>
      </c>
      <c r="F440" s="10">
        <v>2023</v>
      </c>
      <c r="G440" s="10" t="s">
        <v>75</v>
      </c>
      <c r="H440" s="10" t="s">
        <v>1430</v>
      </c>
      <c r="I440" s="10" t="s">
        <v>1431</v>
      </c>
      <c r="J440" s="10" t="s">
        <v>2</v>
      </c>
      <c r="K440" s="10" t="s">
        <v>69</v>
      </c>
      <c r="L440" s="10" t="s">
        <v>18</v>
      </c>
      <c r="M440" t="s">
        <v>52</v>
      </c>
      <c r="N440" s="10" t="s">
        <v>46</v>
      </c>
    </row>
    <row r="441" spans="1:14" x14ac:dyDescent="0.3">
      <c r="A441" s="6" t="s">
        <v>1432</v>
      </c>
      <c r="B441" s="10" t="s">
        <v>4</v>
      </c>
      <c r="C441" s="27">
        <v>45222</v>
      </c>
      <c r="D441" s="27">
        <v>45222</v>
      </c>
      <c r="E441" s="6" t="s">
        <v>266</v>
      </c>
      <c r="F441" s="10">
        <v>2023</v>
      </c>
      <c r="G441" s="10" t="s">
        <v>68</v>
      </c>
      <c r="H441" s="10" t="s">
        <v>1433</v>
      </c>
      <c r="I441" s="10" t="s">
        <v>1434</v>
      </c>
      <c r="J441" s="10" t="s">
        <v>130</v>
      </c>
      <c r="K441" s="10" t="s">
        <v>80</v>
      </c>
      <c r="L441" s="10" t="s">
        <v>18</v>
      </c>
      <c r="M441" t="s">
        <v>49</v>
      </c>
      <c r="N441" s="10" t="s">
        <v>46</v>
      </c>
    </row>
    <row r="442" spans="1:14" x14ac:dyDescent="0.3">
      <c r="A442" s="6" t="s">
        <v>1435</v>
      </c>
      <c r="B442" s="10" t="s">
        <v>25</v>
      </c>
      <c r="C442" s="27">
        <v>45222</v>
      </c>
      <c r="D442" s="27">
        <v>45233</v>
      </c>
      <c r="E442" s="6" t="s">
        <v>266</v>
      </c>
      <c r="F442" s="10">
        <v>2023</v>
      </c>
      <c r="G442" s="10" t="s">
        <v>105</v>
      </c>
      <c r="H442" s="10" t="s">
        <v>1436</v>
      </c>
      <c r="I442" s="10" t="s">
        <v>182</v>
      </c>
      <c r="J442" s="10" t="s">
        <v>2</v>
      </c>
      <c r="K442" s="10" t="s">
        <v>134</v>
      </c>
      <c r="L442" s="10" t="s">
        <v>18</v>
      </c>
      <c r="M442" t="s">
        <v>126</v>
      </c>
      <c r="N442" s="10" t="s">
        <v>46</v>
      </c>
    </row>
    <row r="443" spans="1:14" x14ac:dyDescent="0.3">
      <c r="A443" s="6" t="s">
        <v>1437</v>
      </c>
      <c r="B443" s="10" t="s">
        <v>4</v>
      </c>
      <c r="C443" s="27">
        <v>45222</v>
      </c>
      <c r="D443" s="27">
        <v>45224</v>
      </c>
      <c r="E443" s="6" t="s">
        <v>266</v>
      </c>
      <c r="F443" s="10">
        <v>2023</v>
      </c>
      <c r="G443" s="10" t="s">
        <v>75</v>
      </c>
      <c r="H443" s="10" t="s">
        <v>1438</v>
      </c>
      <c r="I443" s="10" t="s">
        <v>1439</v>
      </c>
      <c r="J443" s="10" t="s">
        <v>135</v>
      </c>
      <c r="K443" s="10" t="s">
        <v>69</v>
      </c>
      <c r="L443" s="10" t="s">
        <v>18</v>
      </c>
      <c r="M443" t="s">
        <v>52</v>
      </c>
      <c r="N443" s="10" t="s">
        <v>46</v>
      </c>
    </row>
    <row r="444" spans="1:14" x14ac:dyDescent="0.3">
      <c r="A444" s="6" t="s">
        <v>1440</v>
      </c>
      <c r="B444" s="10" t="s">
        <v>4</v>
      </c>
      <c r="C444" s="27">
        <v>45222</v>
      </c>
      <c r="D444" s="27">
        <v>45224</v>
      </c>
      <c r="E444" s="6" t="s">
        <v>266</v>
      </c>
      <c r="F444" s="10">
        <v>2023</v>
      </c>
      <c r="G444" s="10" t="s">
        <v>75</v>
      </c>
      <c r="H444" s="10" t="s">
        <v>1441</v>
      </c>
      <c r="I444" s="10" t="s">
        <v>1442</v>
      </c>
      <c r="J444" s="10" t="s">
        <v>2</v>
      </c>
      <c r="K444" s="10" t="s">
        <v>69</v>
      </c>
      <c r="L444" s="10" t="s">
        <v>18</v>
      </c>
      <c r="M444" t="s">
        <v>52</v>
      </c>
      <c r="N444" s="10" t="s">
        <v>46</v>
      </c>
    </row>
    <row r="445" spans="1:14" x14ac:dyDescent="0.3">
      <c r="A445" s="6" t="s">
        <v>1443</v>
      </c>
      <c r="B445" s="10" t="s">
        <v>4</v>
      </c>
      <c r="C445" s="27">
        <v>45222</v>
      </c>
      <c r="D445" s="27">
        <v>45224</v>
      </c>
      <c r="E445" s="6" t="s">
        <v>266</v>
      </c>
      <c r="F445" s="10">
        <v>2023</v>
      </c>
      <c r="G445" s="10" t="s">
        <v>75</v>
      </c>
      <c r="H445" s="10" t="s">
        <v>1444</v>
      </c>
      <c r="I445" s="10" t="s">
        <v>1445</v>
      </c>
      <c r="J445" s="10" t="s">
        <v>112</v>
      </c>
      <c r="K445" s="10" t="s">
        <v>69</v>
      </c>
      <c r="L445" s="10" t="s">
        <v>18</v>
      </c>
      <c r="M445" t="s">
        <v>52</v>
      </c>
      <c r="N445" s="10" t="s">
        <v>46</v>
      </c>
    </row>
    <row r="446" spans="1:14" x14ac:dyDescent="0.3">
      <c r="A446" s="6" t="s">
        <v>1446</v>
      </c>
      <c r="B446" s="10" t="s">
        <v>4</v>
      </c>
      <c r="C446" s="27">
        <v>45222</v>
      </c>
      <c r="D446" s="27">
        <v>45224</v>
      </c>
      <c r="E446" s="6" t="s">
        <v>266</v>
      </c>
      <c r="F446" s="10">
        <v>2023</v>
      </c>
      <c r="G446" s="10" t="s">
        <v>75</v>
      </c>
      <c r="H446" s="10" t="s">
        <v>1447</v>
      </c>
      <c r="I446" s="10" t="s">
        <v>1448</v>
      </c>
      <c r="J446" s="10" t="s">
        <v>2</v>
      </c>
      <c r="K446" s="10" t="s">
        <v>69</v>
      </c>
      <c r="L446" s="10" t="s">
        <v>18</v>
      </c>
      <c r="M446" t="s">
        <v>52</v>
      </c>
      <c r="N446" s="10" t="s">
        <v>46</v>
      </c>
    </row>
    <row r="447" spans="1:14" x14ac:dyDescent="0.3">
      <c r="A447" s="6" t="s">
        <v>1449</v>
      </c>
      <c r="B447" s="10" t="s">
        <v>4</v>
      </c>
      <c r="C447" s="27">
        <v>45222</v>
      </c>
      <c r="D447" s="27">
        <v>45224</v>
      </c>
      <c r="E447" s="6" t="s">
        <v>266</v>
      </c>
      <c r="F447" s="10">
        <v>2023</v>
      </c>
      <c r="G447" s="10" t="s">
        <v>75</v>
      </c>
      <c r="H447" s="10" t="s">
        <v>1450</v>
      </c>
      <c r="I447" s="10" t="s">
        <v>1451</v>
      </c>
      <c r="J447" s="10" t="s">
        <v>2</v>
      </c>
      <c r="K447" s="10" t="s">
        <v>69</v>
      </c>
      <c r="L447" s="10" t="s">
        <v>18</v>
      </c>
      <c r="M447" t="s">
        <v>52</v>
      </c>
      <c r="N447" s="10" t="s">
        <v>46</v>
      </c>
    </row>
    <row r="448" spans="1:14" x14ac:dyDescent="0.3">
      <c r="A448" s="6" t="s">
        <v>1452</v>
      </c>
      <c r="B448" s="10" t="s">
        <v>4</v>
      </c>
      <c r="C448" s="27">
        <v>45222</v>
      </c>
      <c r="D448" s="27">
        <v>45224</v>
      </c>
      <c r="E448" s="6" t="s">
        <v>266</v>
      </c>
      <c r="F448" s="10">
        <v>2023</v>
      </c>
      <c r="G448" s="10" t="s">
        <v>75</v>
      </c>
      <c r="H448" s="10" t="s">
        <v>1453</v>
      </c>
      <c r="I448" s="10" t="s">
        <v>1454</v>
      </c>
      <c r="J448" s="10" t="s">
        <v>2</v>
      </c>
      <c r="K448" s="10" t="s">
        <v>69</v>
      </c>
      <c r="L448" s="10" t="s">
        <v>18</v>
      </c>
      <c r="M448" t="s">
        <v>52</v>
      </c>
      <c r="N448" s="10" t="s">
        <v>46</v>
      </c>
    </row>
    <row r="449" spans="1:14" x14ac:dyDescent="0.3">
      <c r="A449" s="6" t="s">
        <v>1455</v>
      </c>
      <c r="B449" s="10" t="s">
        <v>6</v>
      </c>
      <c r="C449" s="27">
        <v>45222</v>
      </c>
      <c r="D449" s="27">
        <v>45225</v>
      </c>
      <c r="E449" s="6" t="s">
        <v>266</v>
      </c>
      <c r="F449" s="10">
        <v>2023</v>
      </c>
      <c r="G449" s="10" t="s">
        <v>1456</v>
      </c>
      <c r="H449" s="10" t="s">
        <v>1457</v>
      </c>
      <c r="I449" s="10" t="s">
        <v>1458</v>
      </c>
      <c r="J449" s="10" t="s">
        <v>2</v>
      </c>
      <c r="K449" s="10" t="s">
        <v>72</v>
      </c>
      <c r="L449" s="10" t="s">
        <v>18</v>
      </c>
      <c r="M449" t="s">
        <v>50</v>
      </c>
      <c r="N449" s="10" t="s">
        <v>46</v>
      </c>
    </row>
    <row r="450" spans="1:14" x14ac:dyDescent="0.3">
      <c r="A450" s="6" t="s">
        <v>1459</v>
      </c>
      <c r="B450" s="10" t="s">
        <v>4</v>
      </c>
      <c r="C450" s="27">
        <v>45222</v>
      </c>
      <c r="D450" s="27">
        <v>45247</v>
      </c>
      <c r="E450" s="6" t="s">
        <v>266</v>
      </c>
      <c r="F450" s="10">
        <v>2023</v>
      </c>
      <c r="G450" s="10" t="s">
        <v>121</v>
      </c>
      <c r="H450" s="10" t="s">
        <v>1460</v>
      </c>
      <c r="I450" s="10" t="s">
        <v>1461</v>
      </c>
      <c r="J450" s="10" t="s">
        <v>2</v>
      </c>
      <c r="K450" s="10" t="s">
        <v>69</v>
      </c>
      <c r="L450" s="10" t="s">
        <v>18</v>
      </c>
      <c r="M450" t="s">
        <v>86</v>
      </c>
      <c r="N450" s="10" t="s">
        <v>46</v>
      </c>
    </row>
    <row r="451" spans="1:14" x14ac:dyDescent="0.3">
      <c r="A451" s="6" t="s">
        <v>1462</v>
      </c>
      <c r="B451" s="10" t="s">
        <v>4</v>
      </c>
      <c r="C451" s="27">
        <v>45222</v>
      </c>
      <c r="D451" s="27">
        <v>45237</v>
      </c>
      <c r="E451" s="6" t="s">
        <v>266</v>
      </c>
      <c r="F451" s="10">
        <v>2023</v>
      </c>
      <c r="G451" s="10" t="s">
        <v>1463</v>
      </c>
      <c r="H451" s="10" t="s">
        <v>1464</v>
      </c>
      <c r="I451" s="10" t="s">
        <v>1465</v>
      </c>
      <c r="J451" s="10" t="s">
        <v>143</v>
      </c>
      <c r="K451" s="10" t="s">
        <v>81</v>
      </c>
      <c r="L451" s="10" t="s">
        <v>18</v>
      </c>
      <c r="M451" t="s">
        <v>59</v>
      </c>
      <c r="N451" s="10" t="s">
        <v>46</v>
      </c>
    </row>
    <row r="452" spans="1:14" x14ac:dyDescent="0.3">
      <c r="A452" s="6" t="s">
        <v>1466</v>
      </c>
      <c r="B452" s="10" t="s">
        <v>25</v>
      </c>
      <c r="C452" s="27">
        <v>45222</v>
      </c>
      <c r="D452" s="27">
        <v>45233</v>
      </c>
      <c r="E452" s="6" t="s">
        <v>266</v>
      </c>
      <c r="F452" s="10">
        <v>2023</v>
      </c>
      <c r="G452" s="10" t="s">
        <v>105</v>
      </c>
      <c r="H452" s="10" t="s">
        <v>1467</v>
      </c>
      <c r="I452" s="10" t="s">
        <v>182</v>
      </c>
      <c r="J452" s="10" t="s">
        <v>2</v>
      </c>
      <c r="K452" s="10" t="s">
        <v>69</v>
      </c>
      <c r="L452" s="10" t="s">
        <v>18</v>
      </c>
      <c r="M452" t="s">
        <v>126</v>
      </c>
      <c r="N452" s="10" t="s">
        <v>46</v>
      </c>
    </row>
    <row r="453" spans="1:14" x14ac:dyDescent="0.3">
      <c r="A453" s="6" t="s">
        <v>1468</v>
      </c>
      <c r="B453" s="10" t="s">
        <v>4</v>
      </c>
      <c r="C453" s="27">
        <v>45222</v>
      </c>
      <c r="D453" s="27">
        <v>45224</v>
      </c>
      <c r="E453" s="6" t="s">
        <v>266</v>
      </c>
      <c r="F453" s="10">
        <v>2023</v>
      </c>
      <c r="G453" s="10" t="s">
        <v>75</v>
      </c>
      <c r="H453" s="10" t="s">
        <v>1469</v>
      </c>
      <c r="I453" s="10" t="s">
        <v>1470</v>
      </c>
      <c r="J453" s="10" t="s">
        <v>112</v>
      </c>
      <c r="K453" s="10" t="s">
        <v>69</v>
      </c>
      <c r="L453" s="10" t="s">
        <v>18</v>
      </c>
      <c r="M453" t="s">
        <v>52</v>
      </c>
      <c r="N453" s="10" t="s">
        <v>46</v>
      </c>
    </row>
    <row r="454" spans="1:14" x14ac:dyDescent="0.3">
      <c r="A454" s="6" t="s">
        <v>1471</v>
      </c>
      <c r="B454" s="10" t="s">
        <v>4</v>
      </c>
      <c r="C454" s="27">
        <v>45222</v>
      </c>
      <c r="D454" s="27">
        <v>45224</v>
      </c>
      <c r="E454" s="6" t="s">
        <v>266</v>
      </c>
      <c r="F454" s="10">
        <v>2023</v>
      </c>
      <c r="G454" s="10" t="s">
        <v>75</v>
      </c>
      <c r="H454" s="10" t="s">
        <v>1472</v>
      </c>
      <c r="I454" s="10" t="s">
        <v>1473</v>
      </c>
      <c r="J454" s="10" t="s">
        <v>82</v>
      </c>
      <c r="K454" s="10" t="s">
        <v>69</v>
      </c>
      <c r="L454" s="10" t="s">
        <v>18</v>
      </c>
      <c r="M454" t="s">
        <v>52</v>
      </c>
      <c r="N454" s="10" t="s">
        <v>46</v>
      </c>
    </row>
    <row r="455" spans="1:14" x14ac:dyDescent="0.3">
      <c r="A455" s="6" t="s">
        <v>1474</v>
      </c>
      <c r="B455" s="10" t="s">
        <v>4</v>
      </c>
      <c r="C455" s="27">
        <v>45222</v>
      </c>
      <c r="D455" s="27">
        <v>45250</v>
      </c>
      <c r="E455" s="6" t="s">
        <v>266</v>
      </c>
      <c r="F455" s="10">
        <v>2023</v>
      </c>
      <c r="G455" s="10" t="s">
        <v>40</v>
      </c>
      <c r="H455" s="10" t="s">
        <v>1475</v>
      </c>
      <c r="I455" s="10" t="s">
        <v>1476</v>
      </c>
      <c r="J455" s="10" t="s">
        <v>2</v>
      </c>
      <c r="K455" s="10" t="s">
        <v>69</v>
      </c>
      <c r="L455" s="10" t="s">
        <v>18</v>
      </c>
      <c r="M455" t="s">
        <v>159</v>
      </c>
      <c r="N455" s="10" t="s">
        <v>46</v>
      </c>
    </row>
    <row r="456" spans="1:14" x14ac:dyDescent="0.3">
      <c r="A456" s="6" t="s">
        <v>1477</v>
      </c>
      <c r="B456" s="10" t="s">
        <v>4</v>
      </c>
      <c r="C456" s="27">
        <v>45222</v>
      </c>
      <c r="D456" s="27">
        <v>45226</v>
      </c>
      <c r="E456" s="6" t="s">
        <v>266</v>
      </c>
      <c r="F456" s="10">
        <v>2023</v>
      </c>
      <c r="G456" s="10" t="s">
        <v>136</v>
      </c>
      <c r="H456" s="10" t="s">
        <v>1478</v>
      </c>
      <c r="I456" s="10" t="s">
        <v>1479</v>
      </c>
      <c r="J456" s="10" t="s">
        <v>22</v>
      </c>
      <c r="K456" s="10" t="s">
        <v>157</v>
      </c>
      <c r="L456" s="10" t="s">
        <v>18</v>
      </c>
      <c r="M456" t="s">
        <v>53</v>
      </c>
      <c r="N456" s="10" t="s">
        <v>46</v>
      </c>
    </row>
    <row r="457" spans="1:14" x14ac:dyDescent="0.3">
      <c r="A457" s="6" t="s">
        <v>1480</v>
      </c>
      <c r="B457" s="10" t="s">
        <v>4</v>
      </c>
      <c r="C457" s="27">
        <v>45222</v>
      </c>
      <c r="D457" s="27">
        <v>45224</v>
      </c>
      <c r="E457" s="6" t="s">
        <v>266</v>
      </c>
      <c r="F457" s="10">
        <v>2023</v>
      </c>
      <c r="G457" s="10" t="s">
        <v>75</v>
      </c>
      <c r="H457" s="10" t="s">
        <v>1481</v>
      </c>
      <c r="I457" s="10" t="s">
        <v>1482</v>
      </c>
      <c r="J457" s="10" t="s">
        <v>2</v>
      </c>
      <c r="K457" s="10" t="s">
        <v>69</v>
      </c>
      <c r="L457" s="10" t="s">
        <v>18</v>
      </c>
      <c r="M457" t="s">
        <v>52</v>
      </c>
      <c r="N457" s="10" t="s">
        <v>46</v>
      </c>
    </row>
    <row r="458" spans="1:14" x14ac:dyDescent="0.3">
      <c r="A458" s="6" t="s">
        <v>1483</v>
      </c>
      <c r="B458" s="10" t="s">
        <v>4</v>
      </c>
      <c r="C458" s="27">
        <v>45222</v>
      </c>
      <c r="D458" s="27">
        <v>45224</v>
      </c>
      <c r="E458" s="6" t="s">
        <v>266</v>
      </c>
      <c r="F458" s="10">
        <v>2023</v>
      </c>
      <c r="G458" s="10" t="s">
        <v>75</v>
      </c>
      <c r="H458" s="10" t="s">
        <v>1484</v>
      </c>
      <c r="I458" s="10" t="s">
        <v>1485</v>
      </c>
      <c r="J458" s="10" t="s">
        <v>5</v>
      </c>
      <c r="K458" s="10" t="s">
        <v>69</v>
      </c>
      <c r="L458" s="10" t="s">
        <v>18</v>
      </c>
      <c r="M458" t="s">
        <v>52</v>
      </c>
      <c r="N458" s="10" t="s">
        <v>46</v>
      </c>
    </row>
    <row r="459" spans="1:14" x14ac:dyDescent="0.3">
      <c r="A459" s="6" t="s">
        <v>1486</v>
      </c>
      <c r="B459" s="10" t="s">
        <v>4</v>
      </c>
      <c r="C459" s="27">
        <v>45222</v>
      </c>
      <c r="D459" s="27">
        <v>45243</v>
      </c>
      <c r="E459" s="6" t="s">
        <v>266</v>
      </c>
      <c r="F459" s="10">
        <v>2023</v>
      </c>
      <c r="G459" s="10" t="s">
        <v>85</v>
      </c>
      <c r="H459" s="10" t="s">
        <v>1487</v>
      </c>
      <c r="I459" s="10" t="s">
        <v>172</v>
      </c>
      <c r="J459" s="10" t="s">
        <v>135</v>
      </c>
      <c r="K459" s="10" t="s">
        <v>69</v>
      </c>
      <c r="L459" s="10" t="s">
        <v>61</v>
      </c>
      <c r="M459" t="s">
        <v>106</v>
      </c>
      <c r="N459" s="10" t="s">
        <v>46</v>
      </c>
    </row>
    <row r="460" spans="1:14" x14ac:dyDescent="0.3">
      <c r="A460" s="6" t="s">
        <v>1488</v>
      </c>
      <c r="B460" s="10" t="s">
        <v>4</v>
      </c>
      <c r="C460" s="27">
        <v>45222</v>
      </c>
      <c r="D460" s="27">
        <v>45223</v>
      </c>
      <c r="E460" s="6" t="s">
        <v>266</v>
      </c>
      <c r="F460" s="10">
        <v>2023</v>
      </c>
      <c r="G460" s="10" t="s">
        <v>68</v>
      </c>
      <c r="H460" s="10" t="s">
        <v>1489</v>
      </c>
      <c r="I460" s="10" t="s">
        <v>1490</v>
      </c>
      <c r="J460" s="10" t="s">
        <v>140</v>
      </c>
      <c r="K460" s="10" t="s">
        <v>69</v>
      </c>
      <c r="L460" s="10" t="s">
        <v>18</v>
      </c>
      <c r="M460" t="s">
        <v>48</v>
      </c>
      <c r="N460" s="10" t="s">
        <v>46</v>
      </c>
    </row>
    <row r="461" spans="1:14" x14ac:dyDescent="0.3">
      <c r="A461" s="6" t="s">
        <v>1491</v>
      </c>
      <c r="B461" s="10" t="s">
        <v>4</v>
      </c>
      <c r="C461" s="27">
        <v>45222</v>
      </c>
      <c r="D461" s="27">
        <v>45223</v>
      </c>
      <c r="E461" s="6" t="s">
        <v>266</v>
      </c>
      <c r="F461" s="10">
        <v>2023</v>
      </c>
      <c r="G461" s="10" t="s">
        <v>68</v>
      </c>
      <c r="H461" s="10" t="s">
        <v>1492</v>
      </c>
      <c r="I461" s="10" t="s">
        <v>1493</v>
      </c>
      <c r="J461" s="10" t="s">
        <v>2</v>
      </c>
      <c r="K461" s="10" t="s">
        <v>69</v>
      </c>
      <c r="L461" s="10" t="s">
        <v>18</v>
      </c>
      <c r="M461" t="s">
        <v>48</v>
      </c>
      <c r="N461" s="10" t="s">
        <v>46</v>
      </c>
    </row>
    <row r="462" spans="1:14" x14ac:dyDescent="0.3">
      <c r="A462" s="6" t="s">
        <v>1494</v>
      </c>
      <c r="B462" s="10" t="s">
        <v>6</v>
      </c>
      <c r="C462" s="27">
        <v>45222</v>
      </c>
      <c r="D462" s="27">
        <v>45225</v>
      </c>
      <c r="E462" s="6" t="s">
        <v>266</v>
      </c>
      <c r="F462" s="10">
        <v>2023</v>
      </c>
      <c r="G462" s="10" t="s">
        <v>67</v>
      </c>
      <c r="H462" s="10" t="s">
        <v>1495</v>
      </c>
      <c r="I462" s="10" t="s">
        <v>1496</v>
      </c>
      <c r="J462" s="10" t="s">
        <v>63</v>
      </c>
      <c r="K462" s="10" t="s">
        <v>72</v>
      </c>
      <c r="L462" s="10" t="s">
        <v>18</v>
      </c>
      <c r="M462" t="s">
        <v>50</v>
      </c>
      <c r="N462" s="10" t="s">
        <v>46</v>
      </c>
    </row>
    <row r="463" spans="1:14" x14ac:dyDescent="0.3">
      <c r="A463" s="6" t="s">
        <v>1497</v>
      </c>
      <c r="B463" s="10" t="s">
        <v>4</v>
      </c>
      <c r="C463" s="27">
        <v>45222</v>
      </c>
      <c r="D463" s="27">
        <v>45259</v>
      </c>
      <c r="E463" s="6" t="s">
        <v>266</v>
      </c>
      <c r="F463" s="10">
        <v>2023</v>
      </c>
      <c r="G463" s="10" t="s">
        <v>103</v>
      </c>
      <c r="H463" s="10" t="s">
        <v>1498</v>
      </c>
      <c r="I463" s="10" t="s">
        <v>1499</v>
      </c>
      <c r="J463" s="10" t="s">
        <v>2</v>
      </c>
      <c r="K463" s="10" t="s">
        <v>156</v>
      </c>
      <c r="L463" s="10" t="s">
        <v>18</v>
      </c>
      <c r="M463" t="s">
        <v>171</v>
      </c>
      <c r="N463" s="10" t="s">
        <v>46</v>
      </c>
    </row>
    <row r="464" spans="1:14" x14ac:dyDescent="0.3">
      <c r="A464" s="6" t="s">
        <v>1500</v>
      </c>
      <c r="B464" s="10" t="s">
        <v>4</v>
      </c>
      <c r="C464" s="27">
        <v>45222</v>
      </c>
      <c r="D464" s="27">
        <v>45224</v>
      </c>
      <c r="E464" s="6" t="s">
        <v>266</v>
      </c>
      <c r="F464" s="10">
        <v>2023</v>
      </c>
      <c r="G464" s="10" t="s">
        <v>75</v>
      </c>
      <c r="H464" s="10" t="s">
        <v>1501</v>
      </c>
      <c r="I464" s="10" t="s">
        <v>1502</v>
      </c>
      <c r="J464" s="10" t="s">
        <v>82</v>
      </c>
      <c r="K464" s="10" t="s">
        <v>69</v>
      </c>
      <c r="L464" s="10" t="s">
        <v>18</v>
      </c>
      <c r="M464" t="s">
        <v>52</v>
      </c>
      <c r="N464" s="10" t="s">
        <v>46</v>
      </c>
    </row>
    <row r="465" spans="1:14" x14ac:dyDescent="0.3">
      <c r="A465" s="6" t="s">
        <v>1503</v>
      </c>
      <c r="B465" s="10" t="s">
        <v>4</v>
      </c>
      <c r="C465" s="27">
        <v>45222</v>
      </c>
      <c r="D465" s="27">
        <v>45224</v>
      </c>
      <c r="E465" s="6" t="s">
        <v>266</v>
      </c>
      <c r="F465" s="10">
        <v>2023</v>
      </c>
      <c r="G465" s="10" t="s">
        <v>75</v>
      </c>
      <c r="H465" s="10" t="s">
        <v>1504</v>
      </c>
      <c r="I465" s="10" t="s">
        <v>1505</v>
      </c>
      <c r="J465" s="10" t="s">
        <v>82</v>
      </c>
      <c r="K465" s="10" t="s">
        <v>69</v>
      </c>
      <c r="L465" s="10" t="s">
        <v>18</v>
      </c>
      <c r="M465" t="s">
        <v>52</v>
      </c>
      <c r="N465" s="10" t="s">
        <v>46</v>
      </c>
    </row>
    <row r="466" spans="1:14" x14ac:dyDescent="0.3">
      <c r="A466" s="6" t="s">
        <v>1506</v>
      </c>
      <c r="B466" s="10" t="s">
        <v>4</v>
      </c>
      <c r="C466" s="27">
        <v>45222</v>
      </c>
      <c r="D466" s="27">
        <v>45224</v>
      </c>
      <c r="E466" s="6" t="s">
        <v>266</v>
      </c>
      <c r="F466" s="10">
        <v>2023</v>
      </c>
      <c r="G466" s="10" t="s">
        <v>75</v>
      </c>
      <c r="H466" s="10" t="s">
        <v>1507</v>
      </c>
      <c r="I466" s="10" t="s">
        <v>1508</v>
      </c>
      <c r="J466" s="10" t="s">
        <v>135</v>
      </c>
      <c r="K466" s="10" t="s">
        <v>69</v>
      </c>
      <c r="L466" s="10" t="s">
        <v>18</v>
      </c>
      <c r="M466" t="s">
        <v>52</v>
      </c>
      <c r="N466" s="10" t="s">
        <v>46</v>
      </c>
    </row>
    <row r="467" spans="1:14" x14ac:dyDescent="0.3">
      <c r="A467" s="6" t="s">
        <v>1509</v>
      </c>
      <c r="B467" s="10" t="s">
        <v>25</v>
      </c>
      <c r="C467" s="27">
        <v>45222</v>
      </c>
      <c r="D467" s="27">
        <v>45231</v>
      </c>
      <c r="E467" s="6" t="s">
        <v>266</v>
      </c>
      <c r="F467" s="10">
        <v>2023</v>
      </c>
      <c r="G467" s="10" t="s">
        <v>40</v>
      </c>
      <c r="H467" s="10" t="s">
        <v>1510</v>
      </c>
      <c r="I467" s="10" t="s">
        <v>1511</v>
      </c>
      <c r="J467" s="10" t="s">
        <v>2</v>
      </c>
      <c r="K467" s="10" t="s">
        <v>114</v>
      </c>
      <c r="L467" s="10" t="s">
        <v>18</v>
      </c>
      <c r="M467" t="s">
        <v>51</v>
      </c>
      <c r="N467" s="10" t="s">
        <v>46</v>
      </c>
    </row>
    <row r="468" spans="1:14" x14ac:dyDescent="0.3">
      <c r="A468" s="6" t="s">
        <v>1512</v>
      </c>
      <c r="B468" s="10" t="s">
        <v>4</v>
      </c>
      <c r="C468" s="27">
        <v>45223</v>
      </c>
      <c r="D468" s="27">
        <v>45224</v>
      </c>
      <c r="E468" s="6" t="s">
        <v>266</v>
      </c>
      <c r="F468" s="10">
        <v>2023</v>
      </c>
      <c r="G468" s="10" t="s">
        <v>75</v>
      </c>
      <c r="H468" s="10" t="s">
        <v>1513</v>
      </c>
      <c r="I468" s="10" t="s">
        <v>1514</v>
      </c>
      <c r="J468" s="10" t="s">
        <v>140</v>
      </c>
      <c r="K468" s="10" t="s">
        <v>69</v>
      </c>
      <c r="L468" s="10" t="s">
        <v>18</v>
      </c>
      <c r="M468" t="s">
        <v>48</v>
      </c>
      <c r="N468" s="10" t="s">
        <v>46</v>
      </c>
    </row>
    <row r="469" spans="1:14" x14ac:dyDescent="0.3">
      <c r="A469" s="6" t="s">
        <v>1515</v>
      </c>
      <c r="B469" s="10" t="s">
        <v>6</v>
      </c>
      <c r="C469" s="27">
        <v>45223</v>
      </c>
      <c r="D469" s="27">
        <v>45231</v>
      </c>
      <c r="E469" s="6" t="s">
        <v>266</v>
      </c>
      <c r="F469" s="10">
        <v>2023</v>
      </c>
      <c r="G469" s="10" t="s">
        <v>40</v>
      </c>
      <c r="H469" s="10" t="s">
        <v>1516</v>
      </c>
      <c r="I469" s="10" t="s">
        <v>1517</v>
      </c>
      <c r="J469" s="10" t="s">
        <v>22</v>
      </c>
      <c r="K469" s="10" t="s">
        <v>114</v>
      </c>
      <c r="L469" s="10" t="s">
        <v>18</v>
      </c>
      <c r="M469" t="s">
        <v>55</v>
      </c>
      <c r="N469" s="10" t="s">
        <v>46</v>
      </c>
    </row>
    <row r="470" spans="1:14" x14ac:dyDescent="0.3">
      <c r="A470" s="6" t="s">
        <v>1518</v>
      </c>
      <c r="B470" s="10" t="s">
        <v>4</v>
      </c>
      <c r="C470" s="27">
        <v>45223</v>
      </c>
      <c r="D470" s="27">
        <v>45225</v>
      </c>
      <c r="E470" s="6" t="s">
        <v>266</v>
      </c>
      <c r="F470" s="10">
        <v>2023</v>
      </c>
      <c r="G470" s="10" t="s">
        <v>94</v>
      </c>
      <c r="H470" s="10" t="s">
        <v>1519</v>
      </c>
      <c r="I470" s="10" t="s">
        <v>1520</v>
      </c>
      <c r="J470" s="10" t="s">
        <v>2</v>
      </c>
      <c r="K470" s="10" t="s">
        <v>69</v>
      </c>
      <c r="L470" s="10" t="s">
        <v>18</v>
      </c>
      <c r="M470" t="s">
        <v>52</v>
      </c>
      <c r="N470" s="10" t="s">
        <v>46</v>
      </c>
    </row>
    <row r="471" spans="1:14" x14ac:dyDescent="0.3">
      <c r="A471" s="6" t="s">
        <v>1521</v>
      </c>
      <c r="B471" s="10" t="s">
        <v>25</v>
      </c>
      <c r="C471" s="27">
        <v>45223</v>
      </c>
      <c r="D471" s="27">
        <v>45233</v>
      </c>
      <c r="E471" s="6" t="s">
        <v>266</v>
      </c>
      <c r="F471" s="10">
        <v>2023</v>
      </c>
      <c r="G471" s="10" t="s">
        <v>105</v>
      </c>
      <c r="H471" s="10" t="s">
        <v>1522</v>
      </c>
      <c r="I471" s="10" t="s">
        <v>182</v>
      </c>
      <c r="J471" s="10" t="s">
        <v>2</v>
      </c>
      <c r="K471" s="10" t="s">
        <v>69</v>
      </c>
      <c r="L471" s="10" t="s">
        <v>18</v>
      </c>
      <c r="M471" t="s">
        <v>133</v>
      </c>
      <c r="N471" s="10" t="s">
        <v>46</v>
      </c>
    </row>
    <row r="472" spans="1:14" x14ac:dyDescent="0.3">
      <c r="A472" s="6" t="s">
        <v>1523</v>
      </c>
      <c r="B472" s="10" t="s">
        <v>4</v>
      </c>
      <c r="C472" s="27">
        <v>45223</v>
      </c>
      <c r="D472" s="27">
        <v>45271</v>
      </c>
      <c r="E472" s="6" t="s">
        <v>266</v>
      </c>
      <c r="F472" s="10">
        <v>2023</v>
      </c>
      <c r="G472" s="10" t="s">
        <v>71</v>
      </c>
      <c r="H472" s="10" t="s">
        <v>1524</v>
      </c>
      <c r="I472" s="10" t="s">
        <v>190</v>
      </c>
      <c r="J472" s="10" t="s">
        <v>5</v>
      </c>
      <c r="K472" s="10" t="s">
        <v>69</v>
      </c>
      <c r="L472" s="10" t="s">
        <v>18</v>
      </c>
      <c r="M472" t="s">
        <v>238</v>
      </c>
      <c r="N472" s="10" t="s">
        <v>46</v>
      </c>
    </row>
    <row r="473" spans="1:14" x14ac:dyDescent="0.3">
      <c r="A473" s="6" t="s">
        <v>1525</v>
      </c>
      <c r="B473" s="10" t="s">
        <v>6</v>
      </c>
      <c r="C473" s="27">
        <v>45223</v>
      </c>
      <c r="D473" s="27">
        <v>45224</v>
      </c>
      <c r="E473" s="6" t="s">
        <v>266</v>
      </c>
      <c r="F473" s="10">
        <v>2023</v>
      </c>
      <c r="G473" s="10" t="s">
        <v>75</v>
      </c>
      <c r="H473" s="10" t="s">
        <v>1526</v>
      </c>
      <c r="I473" s="10" t="s">
        <v>1527</v>
      </c>
      <c r="J473" s="10" t="s">
        <v>127</v>
      </c>
      <c r="K473" s="10" t="s">
        <v>81</v>
      </c>
      <c r="L473" s="10" t="s">
        <v>18</v>
      </c>
      <c r="M473" t="s">
        <v>48</v>
      </c>
      <c r="N473" s="10" t="s">
        <v>46</v>
      </c>
    </row>
    <row r="474" spans="1:14" x14ac:dyDescent="0.3">
      <c r="A474" s="6" t="s">
        <v>1528</v>
      </c>
      <c r="B474" s="10" t="s">
        <v>4</v>
      </c>
      <c r="C474" s="27">
        <v>45223</v>
      </c>
      <c r="D474" s="27">
        <v>45224</v>
      </c>
      <c r="E474" s="6" t="s">
        <v>266</v>
      </c>
      <c r="F474" s="10">
        <v>2023</v>
      </c>
      <c r="G474" s="10" t="s">
        <v>75</v>
      </c>
      <c r="H474" s="10" t="s">
        <v>1529</v>
      </c>
      <c r="I474" s="10" t="s">
        <v>1530</v>
      </c>
      <c r="J474" s="10" t="s">
        <v>22</v>
      </c>
      <c r="K474" s="10" t="s">
        <v>69</v>
      </c>
      <c r="L474" s="10" t="s">
        <v>18</v>
      </c>
      <c r="M474" t="s">
        <v>48</v>
      </c>
      <c r="N474" s="10" t="s">
        <v>46</v>
      </c>
    </row>
    <row r="475" spans="1:14" x14ac:dyDescent="0.3">
      <c r="A475" s="6" t="s">
        <v>1531</v>
      </c>
      <c r="B475" s="10" t="s">
        <v>6</v>
      </c>
      <c r="C475" s="27">
        <v>45223</v>
      </c>
      <c r="D475" s="27">
        <v>45224</v>
      </c>
      <c r="E475" s="6" t="s">
        <v>266</v>
      </c>
      <c r="F475" s="10">
        <v>2023</v>
      </c>
      <c r="G475" s="10" t="s">
        <v>75</v>
      </c>
      <c r="H475" s="10" t="s">
        <v>1532</v>
      </c>
      <c r="I475" s="10" t="s">
        <v>1533</v>
      </c>
      <c r="J475" s="10" t="s">
        <v>2</v>
      </c>
      <c r="K475" s="10" t="s">
        <v>81</v>
      </c>
      <c r="L475" s="10" t="s">
        <v>18</v>
      </c>
      <c r="M475" t="s">
        <v>48</v>
      </c>
      <c r="N475" s="10" t="s">
        <v>46</v>
      </c>
    </row>
    <row r="476" spans="1:14" x14ac:dyDescent="0.3">
      <c r="A476" s="6" t="s">
        <v>1534</v>
      </c>
      <c r="B476" s="10" t="s">
        <v>25</v>
      </c>
      <c r="C476" s="27">
        <v>45223</v>
      </c>
      <c r="D476" s="27">
        <v>45233</v>
      </c>
      <c r="E476" s="6" t="s">
        <v>266</v>
      </c>
      <c r="F476" s="10">
        <v>2023</v>
      </c>
      <c r="G476" s="10" t="s">
        <v>105</v>
      </c>
      <c r="H476" s="10" t="s">
        <v>1535</v>
      </c>
      <c r="I476" s="10" t="s">
        <v>182</v>
      </c>
      <c r="J476" s="10" t="s">
        <v>1</v>
      </c>
      <c r="K476" s="10" t="s">
        <v>69</v>
      </c>
      <c r="L476" s="10" t="s">
        <v>18</v>
      </c>
      <c r="M476" t="s">
        <v>133</v>
      </c>
      <c r="N476" s="10" t="s">
        <v>46</v>
      </c>
    </row>
    <row r="477" spans="1:14" x14ac:dyDescent="0.3">
      <c r="A477" s="6" t="s">
        <v>1536</v>
      </c>
      <c r="B477" s="10" t="s">
        <v>4</v>
      </c>
      <c r="C477" s="27">
        <v>45223</v>
      </c>
      <c r="D477" s="27">
        <v>45223</v>
      </c>
      <c r="E477" s="6" t="s">
        <v>266</v>
      </c>
      <c r="F477" s="10">
        <v>2023</v>
      </c>
      <c r="G477" s="10" t="s">
        <v>68</v>
      </c>
      <c r="H477" s="10" t="s">
        <v>1537</v>
      </c>
      <c r="I477" s="10" t="s">
        <v>1538</v>
      </c>
      <c r="J477" s="10" t="s">
        <v>83</v>
      </c>
      <c r="K477" s="10" t="s">
        <v>69</v>
      </c>
      <c r="L477" s="10" t="s">
        <v>18</v>
      </c>
      <c r="M477" t="s">
        <v>49</v>
      </c>
      <c r="N477" s="10" t="s">
        <v>46</v>
      </c>
    </row>
    <row r="478" spans="1:14" x14ac:dyDescent="0.3">
      <c r="A478" s="6" t="s">
        <v>1539</v>
      </c>
      <c r="B478" s="10" t="s">
        <v>4</v>
      </c>
      <c r="C478" s="27">
        <v>45223</v>
      </c>
      <c r="D478" s="27">
        <v>45224</v>
      </c>
      <c r="E478" s="6" t="s">
        <v>266</v>
      </c>
      <c r="F478" s="10">
        <v>2023</v>
      </c>
      <c r="G478" s="10" t="s">
        <v>75</v>
      </c>
      <c r="H478" s="10" t="s">
        <v>1540</v>
      </c>
      <c r="I478" s="10" t="s">
        <v>1541</v>
      </c>
      <c r="J478" s="10" t="s">
        <v>1</v>
      </c>
      <c r="K478" s="10" t="s">
        <v>69</v>
      </c>
      <c r="L478" s="10" t="s">
        <v>18</v>
      </c>
      <c r="M478" t="s">
        <v>48</v>
      </c>
      <c r="N478" s="10" t="s">
        <v>46</v>
      </c>
    </row>
    <row r="479" spans="1:14" x14ac:dyDescent="0.3">
      <c r="A479" s="6" t="s">
        <v>1542</v>
      </c>
      <c r="B479" s="10" t="s">
        <v>4</v>
      </c>
      <c r="C479" s="27">
        <v>45223</v>
      </c>
      <c r="D479" s="27">
        <v>45226</v>
      </c>
      <c r="E479" s="6" t="s">
        <v>266</v>
      </c>
      <c r="F479" s="10">
        <v>2023</v>
      </c>
      <c r="G479" s="10" t="s">
        <v>75</v>
      </c>
      <c r="H479" s="10" t="s">
        <v>1543</v>
      </c>
      <c r="I479" s="10" t="s">
        <v>1544</v>
      </c>
      <c r="J479" s="10" t="s">
        <v>2</v>
      </c>
      <c r="K479" s="10" t="s">
        <v>69</v>
      </c>
      <c r="L479" s="10" t="s">
        <v>18</v>
      </c>
      <c r="M479" t="s">
        <v>50</v>
      </c>
      <c r="N479" s="10" t="s">
        <v>46</v>
      </c>
    </row>
    <row r="480" spans="1:14" x14ac:dyDescent="0.3">
      <c r="A480" s="6" t="s">
        <v>1545</v>
      </c>
      <c r="B480" s="10" t="s">
        <v>4</v>
      </c>
      <c r="C480" s="27">
        <v>45223</v>
      </c>
      <c r="D480" s="27">
        <v>45225</v>
      </c>
      <c r="E480" s="6" t="s">
        <v>266</v>
      </c>
      <c r="F480" s="10">
        <v>2023</v>
      </c>
      <c r="G480" s="10" t="s">
        <v>75</v>
      </c>
      <c r="H480" s="10" t="s">
        <v>1546</v>
      </c>
      <c r="I480" s="10" t="s">
        <v>1547</v>
      </c>
      <c r="J480" s="10" t="s">
        <v>82</v>
      </c>
      <c r="K480" s="10" t="s">
        <v>69</v>
      </c>
      <c r="L480" s="10" t="s">
        <v>18</v>
      </c>
      <c r="M480" t="s">
        <v>52</v>
      </c>
      <c r="N480" s="10" t="s">
        <v>46</v>
      </c>
    </row>
    <row r="481" spans="1:14" x14ac:dyDescent="0.3">
      <c r="A481" s="6" t="s">
        <v>1548</v>
      </c>
      <c r="B481" s="10" t="s">
        <v>4</v>
      </c>
      <c r="C481" s="27">
        <v>45223</v>
      </c>
      <c r="D481" s="27">
        <v>45225</v>
      </c>
      <c r="E481" s="6" t="s">
        <v>266</v>
      </c>
      <c r="F481" s="10">
        <v>2023</v>
      </c>
      <c r="G481" s="10" t="s">
        <v>93</v>
      </c>
      <c r="H481" s="10" t="s">
        <v>1549</v>
      </c>
      <c r="I481" s="10" t="s">
        <v>1550</v>
      </c>
      <c r="J481" s="10" t="s">
        <v>1</v>
      </c>
      <c r="K481" s="10" t="s">
        <v>69</v>
      </c>
      <c r="L481" s="10" t="s">
        <v>18</v>
      </c>
      <c r="M481" t="s">
        <v>52</v>
      </c>
      <c r="N481" s="10" t="s">
        <v>46</v>
      </c>
    </row>
    <row r="482" spans="1:14" x14ac:dyDescent="0.3">
      <c r="A482" s="6" t="s">
        <v>1551</v>
      </c>
      <c r="B482" s="10" t="s">
        <v>4</v>
      </c>
      <c r="C482" s="27">
        <v>45223</v>
      </c>
      <c r="D482" s="27">
        <v>45223</v>
      </c>
      <c r="E482" s="6" t="s">
        <v>266</v>
      </c>
      <c r="F482" s="10">
        <v>2023</v>
      </c>
      <c r="G482" s="10" t="s">
        <v>1341</v>
      </c>
      <c r="H482" s="10" t="s">
        <v>1552</v>
      </c>
      <c r="I482" s="10" t="s">
        <v>1553</v>
      </c>
      <c r="J482" s="10" t="s">
        <v>0</v>
      </c>
      <c r="K482" s="10" t="s">
        <v>157</v>
      </c>
      <c r="L482" s="10" t="s">
        <v>18</v>
      </c>
      <c r="M482" t="s">
        <v>49</v>
      </c>
      <c r="N482" s="10" t="s">
        <v>46</v>
      </c>
    </row>
    <row r="483" spans="1:14" x14ac:dyDescent="0.3">
      <c r="A483" s="6" t="s">
        <v>1554</v>
      </c>
      <c r="B483" s="10" t="s">
        <v>6</v>
      </c>
      <c r="C483" s="27">
        <v>45223</v>
      </c>
      <c r="D483" s="27">
        <v>45225</v>
      </c>
      <c r="E483" s="6" t="s">
        <v>266</v>
      </c>
      <c r="F483" s="10">
        <v>2023</v>
      </c>
      <c r="G483" s="10" t="s">
        <v>75</v>
      </c>
      <c r="H483" s="10" t="s">
        <v>1555</v>
      </c>
      <c r="I483" s="10" t="s">
        <v>1556</v>
      </c>
      <c r="J483" s="10" t="s">
        <v>56</v>
      </c>
      <c r="K483" s="10" t="s">
        <v>81</v>
      </c>
      <c r="L483" s="10" t="s">
        <v>18</v>
      </c>
      <c r="M483" t="s">
        <v>52</v>
      </c>
      <c r="N483" s="10" t="s">
        <v>46</v>
      </c>
    </row>
    <row r="484" spans="1:14" x14ac:dyDescent="0.3">
      <c r="A484" s="6" t="s">
        <v>1557</v>
      </c>
      <c r="B484" s="10" t="s">
        <v>4</v>
      </c>
      <c r="C484" s="27">
        <v>45223</v>
      </c>
      <c r="D484" s="27">
        <v>45225</v>
      </c>
      <c r="E484" s="6" t="s">
        <v>266</v>
      </c>
      <c r="F484" s="10">
        <v>2023</v>
      </c>
      <c r="G484" s="10" t="s">
        <v>75</v>
      </c>
      <c r="H484" s="10" t="s">
        <v>1558</v>
      </c>
      <c r="I484" s="10" t="s">
        <v>1559</v>
      </c>
      <c r="J484" s="10" t="s">
        <v>151</v>
      </c>
      <c r="K484" s="10" t="s">
        <v>69</v>
      </c>
      <c r="L484" s="10" t="s">
        <v>18</v>
      </c>
      <c r="M484" t="s">
        <v>52</v>
      </c>
      <c r="N484" s="10" t="s">
        <v>46</v>
      </c>
    </row>
    <row r="485" spans="1:14" x14ac:dyDescent="0.3">
      <c r="A485" s="6" t="s">
        <v>1560</v>
      </c>
      <c r="B485" s="10" t="s">
        <v>25</v>
      </c>
      <c r="C485" s="27">
        <v>45223</v>
      </c>
      <c r="D485" s="27">
        <v>45233</v>
      </c>
      <c r="E485" s="6" t="s">
        <v>266</v>
      </c>
      <c r="F485" s="10">
        <v>2023</v>
      </c>
      <c r="G485" s="10" t="s">
        <v>105</v>
      </c>
      <c r="H485" s="10" t="s">
        <v>1561</v>
      </c>
      <c r="I485" s="10" t="s">
        <v>182</v>
      </c>
      <c r="J485" s="10" t="s">
        <v>2</v>
      </c>
      <c r="K485" s="10" t="s">
        <v>69</v>
      </c>
      <c r="L485" s="10" t="s">
        <v>18</v>
      </c>
      <c r="M485" t="s">
        <v>133</v>
      </c>
      <c r="N485" s="10" t="s">
        <v>46</v>
      </c>
    </row>
    <row r="486" spans="1:14" x14ac:dyDescent="0.3">
      <c r="A486" s="6" t="s">
        <v>1562</v>
      </c>
      <c r="B486" s="10" t="s">
        <v>4</v>
      </c>
      <c r="C486" s="27">
        <v>45223</v>
      </c>
      <c r="D486" s="27">
        <v>45225</v>
      </c>
      <c r="E486" s="6" t="s">
        <v>266</v>
      </c>
      <c r="F486" s="10">
        <v>2023</v>
      </c>
      <c r="G486" s="10" t="s">
        <v>75</v>
      </c>
      <c r="H486" s="10" t="s">
        <v>1563</v>
      </c>
      <c r="I486" s="10" t="s">
        <v>1564</v>
      </c>
      <c r="J486" s="10" t="s">
        <v>98</v>
      </c>
      <c r="K486" s="10" t="s">
        <v>69</v>
      </c>
      <c r="L486" s="10" t="s">
        <v>18</v>
      </c>
      <c r="M486" t="s">
        <v>52</v>
      </c>
      <c r="N486" s="10" t="s">
        <v>46</v>
      </c>
    </row>
    <row r="487" spans="1:14" x14ac:dyDescent="0.3">
      <c r="A487" s="6" t="s">
        <v>1565</v>
      </c>
      <c r="B487" s="10" t="s">
        <v>25</v>
      </c>
      <c r="C487" s="27">
        <v>45223</v>
      </c>
      <c r="D487" s="27">
        <v>45233</v>
      </c>
      <c r="E487" s="6" t="s">
        <v>266</v>
      </c>
      <c r="F487" s="10">
        <v>2023</v>
      </c>
      <c r="G487" s="10" t="s">
        <v>105</v>
      </c>
      <c r="H487" s="10" t="s">
        <v>1566</v>
      </c>
      <c r="I487" s="10" t="s">
        <v>182</v>
      </c>
      <c r="J487" s="10" t="s">
        <v>0</v>
      </c>
      <c r="K487" s="10" t="s">
        <v>134</v>
      </c>
      <c r="L487" s="10" t="s">
        <v>18</v>
      </c>
      <c r="M487" t="s">
        <v>133</v>
      </c>
      <c r="N487" s="10" t="s">
        <v>46</v>
      </c>
    </row>
    <row r="488" spans="1:14" x14ac:dyDescent="0.3">
      <c r="A488" s="6" t="s">
        <v>1567</v>
      </c>
      <c r="B488" s="10" t="s">
        <v>25</v>
      </c>
      <c r="C488" s="27">
        <v>45223</v>
      </c>
      <c r="D488" s="27">
        <v>45233</v>
      </c>
      <c r="E488" s="6" t="s">
        <v>266</v>
      </c>
      <c r="F488" s="10">
        <v>2023</v>
      </c>
      <c r="G488" s="10" t="s">
        <v>105</v>
      </c>
      <c r="H488" s="10" t="s">
        <v>1568</v>
      </c>
      <c r="I488" s="10" t="s">
        <v>182</v>
      </c>
      <c r="J488" s="10" t="s">
        <v>0</v>
      </c>
      <c r="K488" s="10" t="s">
        <v>134</v>
      </c>
      <c r="L488" s="10" t="s">
        <v>18</v>
      </c>
      <c r="M488" t="s">
        <v>133</v>
      </c>
      <c r="N488" s="10" t="s">
        <v>46</v>
      </c>
    </row>
    <row r="489" spans="1:14" x14ac:dyDescent="0.3">
      <c r="A489" s="6" t="s">
        <v>1569</v>
      </c>
      <c r="B489" s="10" t="s">
        <v>4</v>
      </c>
      <c r="C489" s="27">
        <v>45223</v>
      </c>
      <c r="D489" s="27">
        <v>45225</v>
      </c>
      <c r="E489" s="6" t="s">
        <v>266</v>
      </c>
      <c r="F489" s="10">
        <v>2023</v>
      </c>
      <c r="G489" s="10" t="s">
        <v>75</v>
      </c>
      <c r="H489" s="10" t="s">
        <v>1570</v>
      </c>
      <c r="I489" s="10" t="s">
        <v>1571</v>
      </c>
      <c r="J489" s="10" t="s">
        <v>2</v>
      </c>
      <c r="K489" s="10" t="s">
        <v>69</v>
      </c>
      <c r="L489" s="10" t="s">
        <v>18</v>
      </c>
      <c r="M489" t="s">
        <v>52</v>
      </c>
      <c r="N489" s="10" t="s">
        <v>46</v>
      </c>
    </row>
    <row r="490" spans="1:14" x14ac:dyDescent="0.3">
      <c r="A490" s="6" t="s">
        <v>1572</v>
      </c>
      <c r="B490" s="10" t="s">
        <v>6</v>
      </c>
      <c r="C490" s="27">
        <v>45223</v>
      </c>
      <c r="D490" s="27">
        <v>45225</v>
      </c>
      <c r="E490" s="6" t="s">
        <v>266</v>
      </c>
      <c r="F490" s="10">
        <v>2023</v>
      </c>
      <c r="G490" s="10" t="s">
        <v>75</v>
      </c>
      <c r="H490" s="10" t="s">
        <v>1573</v>
      </c>
      <c r="I490" s="10" t="s">
        <v>1574</v>
      </c>
      <c r="J490" s="10" t="s">
        <v>2</v>
      </c>
      <c r="K490" s="10" t="s">
        <v>81</v>
      </c>
      <c r="L490" s="10" t="s">
        <v>18</v>
      </c>
      <c r="M490" t="s">
        <v>52</v>
      </c>
      <c r="N490" s="10" t="s">
        <v>46</v>
      </c>
    </row>
    <row r="491" spans="1:14" x14ac:dyDescent="0.3">
      <c r="A491" s="6" t="s">
        <v>1575</v>
      </c>
      <c r="B491" s="10" t="s">
        <v>4</v>
      </c>
      <c r="C491" s="27">
        <v>45223</v>
      </c>
      <c r="D491" s="27">
        <v>45223</v>
      </c>
      <c r="E491" s="6" t="s">
        <v>266</v>
      </c>
      <c r="F491" s="10">
        <v>2023</v>
      </c>
      <c r="G491" s="10" t="s">
        <v>68</v>
      </c>
      <c r="H491" s="10" t="s">
        <v>1576</v>
      </c>
      <c r="I491" s="10" t="s">
        <v>1577</v>
      </c>
      <c r="J491" s="10" t="s">
        <v>130</v>
      </c>
      <c r="K491" s="10" t="s">
        <v>84</v>
      </c>
      <c r="L491" s="10" t="s">
        <v>18</v>
      </c>
      <c r="M491" t="s">
        <v>49</v>
      </c>
      <c r="N491" s="10" t="s">
        <v>46</v>
      </c>
    </row>
    <row r="492" spans="1:14" x14ac:dyDescent="0.3">
      <c r="A492" s="6" t="s">
        <v>1578</v>
      </c>
      <c r="B492" s="10" t="s">
        <v>4</v>
      </c>
      <c r="C492" s="27">
        <v>45223</v>
      </c>
      <c r="D492" s="27">
        <v>45226</v>
      </c>
      <c r="E492" s="6" t="s">
        <v>266</v>
      </c>
      <c r="F492" s="10">
        <v>2023</v>
      </c>
      <c r="G492" s="10" t="s">
        <v>75</v>
      </c>
      <c r="H492" s="10" t="s">
        <v>1579</v>
      </c>
      <c r="I492" s="10" t="s">
        <v>1580</v>
      </c>
      <c r="J492" s="10" t="s">
        <v>56</v>
      </c>
      <c r="K492" s="10" t="s">
        <v>69</v>
      </c>
      <c r="L492" s="10" t="s">
        <v>18</v>
      </c>
      <c r="M492" t="s">
        <v>50</v>
      </c>
      <c r="N492" s="10" t="s">
        <v>46</v>
      </c>
    </row>
    <row r="493" spans="1:14" x14ac:dyDescent="0.3">
      <c r="A493" s="6" t="s">
        <v>1581</v>
      </c>
      <c r="B493" s="10" t="s">
        <v>4</v>
      </c>
      <c r="C493" s="27">
        <v>45223</v>
      </c>
      <c r="D493" s="27">
        <v>45226</v>
      </c>
      <c r="E493" s="6" t="s">
        <v>266</v>
      </c>
      <c r="F493" s="10">
        <v>2023</v>
      </c>
      <c r="G493" s="10" t="s">
        <v>75</v>
      </c>
      <c r="H493" s="10" t="s">
        <v>1582</v>
      </c>
      <c r="I493" s="10" t="s">
        <v>1583</v>
      </c>
      <c r="J493" s="10" t="s">
        <v>2</v>
      </c>
      <c r="K493" s="10" t="s">
        <v>69</v>
      </c>
      <c r="L493" s="10" t="s">
        <v>18</v>
      </c>
      <c r="M493" t="s">
        <v>50</v>
      </c>
      <c r="N493" s="10" t="s">
        <v>46</v>
      </c>
    </row>
    <row r="494" spans="1:14" x14ac:dyDescent="0.3">
      <c r="A494" s="6" t="s">
        <v>1584</v>
      </c>
      <c r="B494" s="10" t="s">
        <v>6</v>
      </c>
      <c r="C494" s="27">
        <v>45223</v>
      </c>
      <c r="D494" s="27">
        <v>45240</v>
      </c>
      <c r="E494" s="6" t="s">
        <v>266</v>
      </c>
      <c r="F494" s="10">
        <v>2023</v>
      </c>
      <c r="G494" s="10" t="s">
        <v>176</v>
      </c>
      <c r="H494" s="10" t="s">
        <v>1585</v>
      </c>
      <c r="I494" s="10" t="s">
        <v>192</v>
      </c>
      <c r="J494" s="10" t="s">
        <v>130</v>
      </c>
      <c r="K494" s="10" t="s">
        <v>69</v>
      </c>
      <c r="L494" s="10" t="s">
        <v>18</v>
      </c>
      <c r="M494" t="s">
        <v>88</v>
      </c>
      <c r="N494" s="10" t="s">
        <v>46</v>
      </c>
    </row>
    <row r="495" spans="1:14" x14ac:dyDescent="0.3">
      <c r="A495" s="6" t="s">
        <v>1586</v>
      </c>
      <c r="B495" s="10" t="s">
        <v>6</v>
      </c>
      <c r="C495" s="27">
        <v>45223</v>
      </c>
      <c r="D495" s="27">
        <v>45226</v>
      </c>
      <c r="E495" s="6" t="s">
        <v>266</v>
      </c>
      <c r="F495" s="10">
        <v>2023</v>
      </c>
      <c r="G495" s="10" t="s">
        <v>75</v>
      </c>
      <c r="H495" s="10" t="s">
        <v>1587</v>
      </c>
      <c r="I495" s="10" t="s">
        <v>1588</v>
      </c>
      <c r="J495" s="10" t="s">
        <v>2</v>
      </c>
      <c r="K495" s="10" t="s">
        <v>81</v>
      </c>
      <c r="L495" s="10" t="s">
        <v>18</v>
      </c>
      <c r="M495" t="s">
        <v>50</v>
      </c>
      <c r="N495" s="10" t="s">
        <v>46</v>
      </c>
    </row>
    <row r="496" spans="1:14" x14ac:dyDescent="0.3">
      <c r="A496" s="6" t="s">
        <v>1589</v>
      </c>
      <c r="B496" s="10" t="s">
        <v>6</v>
      </c>
      <c r="C496" s="27">
        <v>45223</v>
      </c>
      <c r="D496" s="27">
        <v>45231</v>
      </c>
      <c r="E496" s="6" t="s">
        <v>266</v>
      </c>
      <c r="F496" s="10">
        <v>2023</v>
      </c>
      <c r="G496" s="10" t="s">
        <v>136</v>
      </c>
      <c r="H496" s="10" t="s">
        <v>1590</v>
      </c>
      <c r="I496" s="10" t="s">
        <v>229</v>
      </c>
      <c r="J496" s="10" t="s">
        <v>130</v>
      </c>
      <c r="K496" s="10" t="s">
        <v>72</v>
      </c>
      <c r="L496" s="10" t="s">
        <v>18</v>
      </c>
      <c r="M496" t="s">
        <v>55</v>
      </c>
      <c r="N496" s="10" t="s">
        <v>46</v>
      </c>
    </row>
    <row r="497" spans="1:14" x14ac:dyDescent="0.3">
      <c r="A497" s="6" t="s">
        <v>1591</v>
      </c>
      <c r="B497" s="10" t="s">
        <v>25</v>
      </c>
      <c r="C497" s="27">
        <v>45223</v>
      </c>
      <c r="D497" s="27">
        <v>45233</v>
      </c>
      <c r="E497" s="6" t="s">
        <v>266</v>
      </c>
      <c r="F497" s="10">
        <v>2023</v>
      </c>
      <c r="G497" s="10" t="s">
        <v>105</v>
      </c>
      <c r="H497" s="10" t="s">
        <v>1592</v>
      </c>
      <c r="I497" s="10" t="s">
        <v>182</v>
      </c>
      <c r="J497" s="10" t="s">
        <v>1</v>
      </c>
      <c r="K497" s="10" t="s">
        <v>134</v>
      </c>
      <c r="L497" s="10" t="s">
        <v>18</v>
      </c>
      <c r="M497" t="s">
        <v>133</v>
      </c>
      <c r="N497" s="10" t="s">
        <v>46</v>
      </c>
    </row>
    <row r="498" spans="1:14" x14ac:dyDescent="0.3">
      <c r="A498" s="6" t="s">
        <v>1593</v>
      </c>
      <c r="B498" s="10" t="s">
        <v>25</v>
      </c>
      <c r="C498" s="27">
        <v>45223</v>
      </c>
      <c r="D498" s="27">
        <v>45233</v>
      </c>
      <c r="E498" s="6" t="s">
        <v>266</v>
      </c>
      <c r="F498" s="10">
        <v>2023</v>
      </c>
      <c r="G498" s="10" t="s">
        <v>105</v>
      </c>
      <c r="H498" s="10" t="s">
        <v>1594</v>
      </c>
      <c r="I498" s="10" t="s">
        <v>182</v>
      </c>
      <c r="J498" s="10" t="s">
        <v>2</v>
      </c>
      <c r="K498" s="10" t="s">
        <v>134</v>
      </c>
      <c r="L498" s="10" t="s">
        <v>18</v>
      </c>
      <c r="M498" t="s">
        <v>133</v>
      </c>
      <c r="N498" s="10" t="s">
        <v>46</v>
      </c>
    </row>
    <row r="499" spans="1:14" x14ac:dyDescent="0.3">
      <c r="A499" s="6" t="s">
        <v>1595</v>
      </c>
      <c r="B499" s="10" t="s">
        <v>4</v>
      </c>
      <c r="C499" s="27">
        <v>45223</v>
      </c>
      <c r="D499" s="27">
        <v>45224</v>
      </c>
      <c r="E499" s="6" t="s">
        <v>266</v>
      </c>
      <c r="F499" s="10">
        <v>2023</v>
      </c>
      <c r="G499" s="10" t="s">
        <v>180</v>
      </c>
      <c r="H499" s="10" t="s">
        <v>1596</v>
      </c>
      <c r="I499" s="10" t="s">
        <v>1597</v>
      </c>
      <c r="J499" s="10" t="s">
        <v>1</v>
      </c>
      <c r="K499" s="10" t="s">
        <v>69</v>
      </c>
      <c r="L499" s="10" t="s">
        <v>18</v>
      </c>
      <c r="M499" t="s">
        <v>48</v>
      </c>
      <c r="N499" s="10" t="s">
        <v>46</v>
      </c>
    </row>
    <row r="500" spans="1:14" x14ac:dyDescent="0.3">
      <c r="A500" s="6" t="s">
        <v>1598</v>
      </c>
      <c r="B500" s="10" t="s">
        <v>4</v>
      </c>
      <c r="C500" s="27">
        <v>45223</v>
      </c>
      <c r="D500" s="27">
        <v>45224</v>
      </c>
      <c r="E500" s="6" t="s">
        <v>266</v>
      </c>
      <c r="F500" s="10">
        <v>2023</v>
      </c>
      <c r="G500" s="10" t="s">
        <v>85</v>
      </c>
      <c r="H500" s="10" t="s">
        <v>1599</v>
      </c>
      <c r="I500" s="10" t="s">
        <v>1600</v>
      </c>
      <c r="J500" s="10" t="s">
        <v>2</v>
      </c>
      <c r="K500" s="10" t="s">
        <v>69</v>
      </c>
      <c r="L500" s="10" t="s">
        <v>18</v>
      </c>
      <c r="M500" t="s">
        <v>48</v>
      </c>
      <c r="N500" s="10" t="s">
        <v>46</v>
      </c>
    </row>
    <row r="501" spans="1:14" x14ac:dyDescent="0.3">
      <c r="A501" s="6" t="s">
        <v>1601</v>
      </c>
      <c r="B501" s="10" t="s">
        <v>25</v>
      </c>
      <c r="C501" s="27">
        <v>45223</v>
      </c>
      <c r="D501" s="27">
        <v>45233</v>
      </c>
      <c r="E501" s="6" t="s">
        <v>266</v>
      </c>
      <c r="F501" s="10">
        <v>2023</v>
      </c>
      <c r="G501" s="10" t="s">
        <v>105</v>
      </c>
      <c r="H501" s="10" t="s">
        <v>1602</v>
      </c>
      <c r="I501" s="10" t="s">
        <v>182</v>
      </c>
      <c r="J501" s="10" t="s">
        <v>2</v>
      </c>
      <c r="K501" s="10" t="s">
        <v>134</v>
      </c>
      <c r="L501" s="10" t="s">
        <v>18</v>
      </c>
      <c r="M501" t="s">
        <v>133</v>
      </c>
      <c r="N501" s="10" t="s">
        <v>46</v>
      </c>
    </row>
    <row r="502" spans="1:14" x14ac:dyDescent="0.3">
      <c r="A502" s="6" t="s">
        <v>1603</v>
      </c>
      <c r="B502" s="10" t="s">
        <v>4</v>
      </c>
      <c r="C502" s="27">
        <v>45223</v>
      </c>
      <c r="D502" s="27">
        <v>45226</v>
      </c>
      <c r="E502" s="6" t="s">
        <v>266</v>
      </c>
      <c r="F502" s="10">
        <v>2023</v>
      </c>
      <c r="G502" s="10" t="s">
        <v>75</v>
      </c>
      <c r="H502" s="10" t="s">
        <v>1604</v>
      </c>
      <c r="I502" s="10" t="s">
        <v>1605</v>
      </c>
      <c r="J502" s="10" t="s">
        <v>2</v>
      </c>
      <c r="K502" s="10" t="s">
        <v>69</v>
      </c>
      <c r="L502" s="10" t="s">
        <v>18</v>
      </c>
      <c r="M502" t="s">
        <v>50</v>
      </c>
      <c r="N502" s="10" t="s">
        <v>46</v>
      </c>
    </row>
    <row r="503" spans="1:14" x14ac:dyDescent="0.3">
      <c r="A503" s="6" t="s">
        <v>1606</v>
      </c>
      <c r="B503" s="10" t="s">
        <v>4</v>
      </c>
      <c r="C503" s="27">
        <v>45223</v>
      </c>
      <c r="D503" s="27">
        <v>45224</v>
      </c>
      <c r="E503" s="6" t="s">
        <v>266</v>
      </c>
      <c r="F503" s="10">
        <v>2023</v>
      </c>
      <c r="G503" s="10" t="s">
        <v>40</v>
      </c>
      <c r="H503" s="10" t="s">
        <v>1607</v>
      </c>
      <c r="I503" s="10" t="s">
        <v>1608</v>
      </c>
      <c r="J503" s="10" t="s">
        <v>2</v>
      </c>
      <c r="K503" s="10" t="s">
        <v>81</v>
      </c>
      <c r="L503" s="10" t="s">
        <v>18</v>
      </c>
      <c r="M503" t="s">
        <v>48</v>
      </c>
      <c r="N503" s="10" t="s">
        <v>46</v>
      </c>
    </row>
    <row r="504" spans="1:14" x14ac:dyDescent="0.3">
      <c r="A504" s="6" t="s">
        <v>1609</v>
      </c>
      <c r="B504" s="10" t="s">
        <v>6</v>
      </c>
      <c r="C504" s="27">
        <v>45223</v>
      </c>
      <c r="D504" s="27">
        <v>45226</v>
      </c>
      <c r="E504" s="6" t="s">
        <v>266</v>
      </c>
      <c r="F504" s="10">
        <v>2023</v>
      </c>
      <c r="G504" s="10" t="s">
        <v>75</v>
      </c>
      <c r="H504" s="10" t="s">
        <v>1610</v>
      </c>
      <c r="I504" s="10" t="s">
        <v>1611</v>
      </c>
      <c r="J504" s="10" t="s">
        <v>22</v>
      </c>
      <c r="K504" s="10" t="s">
        <v>81</v>
      </c>
      <c r="L504" s="10" t="s">
        <v>18</v>
      </c>
      <c r="M504" t="s">
        <v>50</v>
      </c>
      <c r="N504" s="10" t="s">
        <v>46</v>
      </c>
    </row>
    <row r="505" spans="1:14" x14ac:dyDescent="0.3">
      <c r="A505" s="6" t="s">
        <v>1612</v>
      </c>
      <c r="B505" s="10" t="s">
        <v>4</v>
      </c>
      <c r="C505" s="27">
        <v>45224</v>
      </c>
      <c r="D505" s="27">
        <v>45226</v>
      </c>
      <c r="E505" s="6" t="s">
        <v>266</v>
      </c>
      <c r="F505" s="10">
        <v>2023</v>
      </c>
      <c r="G505" s="10" t="s">
        <v>75</v>
      </c>
      <c r="H505" s="10" t="s">
        <v>1613</v>
      </c>
      <c r="I505" s="10" t="s">
        <v>1614</v>
      </c>
      <c r="J505" s="10" t="s">
        <v>2</v>
      </c>
      <c r="K505" s="10" t="s">
        <v>69</v>
      </c>
      <c r="L505" s="10" t="s">
        <v>18</v>
      </c>
      <c r="M505" t="s">
        <v>52</v>
      </c>
      <c r="N505" s="10" t="s">
        <v>46</v>
      </c>
    </row>
    <row r="506" spans="1:14" x14ac:dyDescent="0.3">
      <c r="A506" s="6" t="s">
        <v>1615</v>
      </c>
      <c r="B506" s="10" t="s">
        <v>4</v>
      </c>
      <c r="C506" s="27">
        <v>45224</v>
      </c>
      <c r="D506" s="27">
        <v>45250</v>
      </c>
      <c r="E506" s="6" t="s">
        <v>266</v>
      </c>
      <c r="F506" s="10">
        <v>2023</v>
      </c>
      <c r="G506" s="10" t="s">
        <v>103</v>
      </c>
      <c r="H506" s="10" t="s">
        <v>1616</v>
      </c>
      <c r="I506" s="10" t="s">
        <v>1617</v>
      </c>
      <c r="J506" s="10" t="s">
        <v>5</v>
      </c>
      <c r="K506" s="10" t="s">
        <v>69</v>
      </c>
      <c r="L506" s="10" t="s">
        <v>18</v>
      </c>
      <c r="M506" t="s">
        <v>92</v>
      </c>
      <c r="N506" s="10" t="s">
        <v>46</v>
      </c>
    </row>
    <row r="507" spans="1:14" x14ac:dyDescent="0.3">
      <c r="A507" s="6" t="s">
        <v>1618</v>
      </c>
      <c r="B507" s="10" t="s">
        <v>4</v>
      </c>
      <c r="C507" s="27">
        <v>45224</v>
      </c>
      <c r="D507" s="27">
        <v>45225</v>
      </c>
      <c r="E507" s="6" t="s">
        <v>266</v>
      </c>
      <c r="F507" s="10">
        <v>2023</v>
      </c>
      <c r="G507" s="10" t="s">
        <v>115</v>
      </c>
      <c r="H507" s="10" t="s">
        <v>1619</v>
      </c>
      <c r="I507" s="10" t="s">
        <v>202</v>
      </c>
      <c r="J507" s="10" t="s">
        <v>1</v>
      </c>
      <c r="K507" s="10" t="s">
        <v>69</v>
      </c>
      <c r="L507" s="10" t="s">
        <v>18</v>
      </c>
      <c r="M507" t="s">
        <v>48</v>
      </c>
      <c r="N507" s="10" t="s">
        <v>46</v>
      </c>
    </row>
    <row r="508" spans="1:14" x14ac:dyDescent="0.3">
      <c r="A508" s="6" t="s">
        <v>1620</v>
      </c>
      <c r="B508" s="10" t="s">
        <v>4</v>
      </c>
      <c r="C508" s="27">
        <v>45224</v>
      </c>
      <c r="D508" s="27">
        <v>45226</v>
      </c>
      <c r="E508" s="6" t="s">
        <v>266</v>
      </c>
      <c r="F508" s="10">
        <v>2023</v>
      </c>
      <c r="G508" s="10" t="s">
        <v>75</v>
      </c>
      <c r="H508" s="10" t="s">
        <v>1621</v>
      </c>
      <c r="I508" s="10" t="s">
        <v>1622</v>
      </c>
      <c r="J508" s="10" t="s">
        <v>111</v>
      </c>
      <c r="K508" s="10" t="s">
        <v>69</v>
      </c>
      <c r="L508" s="10" t="s">
        <v>18</v>
      </c>
      <c r="M508" t="s">
        <v>52</v>
      </c>
      <c r="N508" s="10" t="s">
        <v>46</v>
      </c>
    </row>
    <row r="509" spans="1:14" x14ac:dyDescent="0.3">
      <c r="A509" s="6" t="s">
        <v>1623</v>
      </c>
      <c r="B509" s="10" t="s">
        <v>25</v>
      </c>
      <c r="C509" s="27">
        <v>45224</v>
      </c>
      <c r="D509" s="27">
        <v>45243</v>
      </c>
      <c r="E509" s="6" t="s">
        <v>266</v>
      </c>
      <c r="F509" s="10">
        <v>2023</v>
      </c>
      <c r="G509" s="10" t="s">
        <v>85</v>
      </c>
      <c r="H509" s="10" t="s">
        <v>1624</v>
      </c>
      <c r="I509" s="10" t="s">
        <v>172</v>
      </c>
      <c r="J509" s="10" t="s">
        <v>22</v>
      </c>
      <c r="K509" s="10" t="s">
        <v>120</v>
      </c>
      <c r="L509" s="10" t="s">
        <v>18</v>
      </c>
      <c r="M509" t="s">
        <v>119</v>
      </c>
      <c r="N509" s="10" t="s">
        <v>46</v>
      </c>
    </row>
    <row r="510" spans="1:14" x14ac:dyDescent="0.3">
      <c r="A510" s="6" t="s">
        <v>1625</v>
      </c>
      <c r="B510" s="10" t="s">
        <v>4</v>
      </c>
      <c r="C510" s="27">
        <v>45224</v>
      </c>
      <c r="D510" s="27">
        <v>45226</v>
      </c>
      <c r="E510" s="6" t="s">
        <v>266</v>
      </c>
      <c r="F510" s="10">
        <v>2023</v>
      </c>
      <c r="G510" s="10" t="s">
        <v>75</v>
      </c>
      <c r="H510" s="10" t="s">
        <v>1626</v>
      </c>
      <c r="I510" s="10" t="s">
        <v>1627</v>
      </c>
      <c r="J510" s="10" t="s">
        <v>2</v>
      </c>
      <c r="K510" s="10" t="s">
        <v>69</v>
      </c>
      <c r="L510" s="10" t="s">
        <v>18</v>
      </c>
      <c r="M510" t="s">
        <v>52</v>
      </c>
      <c r="N510" s="10" t="s">
        <v>46</v>
      </c>
    </row>
    <row r="511" spans="1:14" x14ac:dyDescent="0.3">
      <c r="A511" s="6" t="s">
        <v>1628</v>
      </c>
      <c r="B511" s="10" t="s">
        <v>4</v>
      </c>
      <c r="C511" s="27">
        <v>45224</v>
      </c>
      <c r="D511" s="27">
        <v>45226</v>
      </c>
      <c r="E511" s="6" t="s">
        <v>266</v>
      </c>
      <c r="F511" s="10">
        <v>2023</v>
      </c>
      <c r="G511" s="10" t="s">
        <v>75</v>
      </c>
      <c r="H511" s="10" t="s">
        <v>1629</v>
      </c>
      <c r="I511" s="10" t="s">
        <v>1630</v>
      </c>
      <c r="J511" s="10" t="s">
        <v>2</v>
      </c>
      <c r="K511" s="10" t="s">
        <v>69</v>
      </c>
      <c r="L511" s="10" t="s">
        <v>18</v>
      </c>
      <c r="M511" t="s">
        <v>52</v>
      </c>
      <c r="N511" s="10" t="s">
        <v>46</v>
      </c>
    </row>
    <row r="512" spans="1:14" x14ac:dyDescent="0.3">
      <c r="A512" s="6" t="s">
        <v>1631</v>
      </c>
      <c r="B512" s="10" t="s">
        <v>4</v>
      </c>
      <c r="C512" s="27">
        <v>45224</v>
      </c>
      <c r="D512" s="27">
        <v>45233</v>
      </c>
      <c r="E512" s="6" t="s">
        <v>266</v>
      </c>
      <c r="F512" s="10">
        <v>2023</v>
      </c>
      <c r="G512" s="10" t="s">
        <v>181</v>
      </c>
      <c r="H512" s="10" t="s">
        <v>1632</v>
      </c>
      <c r="I512" s="10" t="s">
        <v>1633</v>
      </c>
      <c r="J512" s="10" t="s">
        <v>2</v>
      </c>
      <c r="K512" s="10" t="s">
        <v>69</v>
      </c>
      <c r="L512" s="10" t="s">
        <v>18</v>
      </c>
      <c r="M512" t="s">
        <v>51</v>
      </c>
      <c r="N512" s="10" t="s">
        <v>46</v>
      </c>
    </row>
    <row r="513" spans="1:14" x14ac:dyDescent="0.3">
      <c r="A513" s="6" t="s">
        <v>1634</v>
      </c>
      <c r="B513" s="10" t="s">
        <v>4</v>
      </c>
      <c r="C513" s="27">
        <v>45224</v>
      </c>
      <c r="D513" s="27">
        <v>45257</v>
      </c>
      <c r="E513" s="6" t="s">
        <v>266</v>
      </c>
      <c r="F513" s="10">
        <v>2023</v>
      </c>
      <c r="G513" s="10" t="s">
        <v>71</v>
      </c>
      <c r="H513" s="10" t="s">
        <v>1635</v>
      </c>
      <c r="I513" s="10" t="s">
        <v>190</v>
      </c>
      <c r="J513" s="10" t="s">
        <v>82</v>
      </c>
      <c r="K513" s="10" t="s">
        <v>146</v>
      </c>
      <c r="L513" s="10" t="s">
        <v>18</v>
      </c>
      <c r="M513" t="s">
        <v>1187</v>
      </c>
      <c r="N513" s="10" t="s">
        <v>47</v>
      </c>
    </row>
    <row r="514" spans="1:14" x14ac:dyDescent="0.3">
      <c r="A514" s="6" t="s">
        <v>1636</v>
      </c>
      <c r="B514" s="10" t="s">
        <v>25</v>
      </c>
      <c r="C514" s="27">
        <v>45224</v>
      </c>
      <c r="D514" s="27">
        <v>45225</v>
      </c>
      <c r="E514" s="6" t="s">
        <v>266</v>
      </c>
      <c r="F514" s="10">
        <v>2023</v>
      </c>
      <c r="G514" s="10" t="s">
        <v>115</v>
      </c>
      <c r="H514" s="10" t="s">
        <v>1637</v>
      </c>
      <c r="I514" s="10" t="s">
        <v>1638</v>
      </c>
      <c r="J514" s="10" t="s">
        <v>2</v>
      </c>
      <c r="K514" s="10" t="s">
        <v>69</v>
      </c>
      <c r="L514" s="10" t="s">
        <v>18</v>
      </c>
      <c r="M514" t="s">
        <v>48</v>
      </c>
      <c r="N514" s="10" t="s">
        <v>46</v>
      </c>
    </row>
    <row r="515" spans="1:14" x14ac:dyDescent="0.3">
      <c r="A515" s="6" t="s">
        <v>1639</v>
      </c>
      <c r="B515" s="10" t="s">
        <v>6</v>
      </c>
      <c r="C515" s="27">
        <v>45224</v>
      </c>
      <c r="D515" s="27">
        <v>45250</v>
      </c>
      <c r="E515" s="6" t="s">
        <v>266</v>
      </c>
      <c r="F515" s="10">
        <v>2023</v>
      </c>
      <c r="G515" s="10" t="s">
        <v>71</v>
      </c>
      <c r="H515" s="10" t="s">
        <v>1640</v>
      </c>
      <c r="I515" s="10" t="s">
        <v>1641</v>
      </c>
      <c r="J515" s="10" t="s">
        <v>2</v>
      </c>
      <c r="K515" s="10" t="s">
        <v>72</v>
      </c>
      <c r="L515" s="10" t="s">
        <v>18</v>
      </c>
      <c r="M515" t="s">
        <v>92</v>
      </c>
      <c r="N515" s="10" t="s">
        <v>46</v>
      </c>
    </row>
    <row r="516" spans="1:14" x14ac:dyDescent="0.3">
      <c r="A516" s="6" t="s">
        <v>1642</v>
      </c>
      <c r="B516" s="10" t="s">
        <v>4</v>
      </c>
      <c r="C516" s="27">
        <v>45224</v>
      </c>
      <c r="D516" s="27">
        <v>45226</v>
      </c>
      <c r="E516" s="6" t="s">
        <v>266</v>
      </c>
      <c r="F516" s="10">
        <v>2023</v>
      </c>
      <c r="G516" s="10" t="s">
        <v>75</v>
      </c>
      <c r="H516" s="10" t="s">
        <v>1643</v>
      </c>
      <c r="I516" s="10" t="s">
        <v>1644</v>
      </c>
      <c r="J516" s="10" t="s">
        <v>2</v>
      </c>
      <c r="K516" s="10" t="s">
        <v>69</v>
      </c>
      <c r="L516" s="10" t="s">
        <v>18</v>
      </c>
      <c r="M516" t="s">
        <v>52</v>
      </c>
      <c r="N516" s="10" t="s">
        <v>46</v>
      </c>
    </row>
    <row r="517" spans="1:14" x14ac:dyDescent="0.3">
      <c r="A517" s="6" t="s">
        <v>1645</v>
      </c>
      <c r="B517" s="10" t="s">
        <v>4</v>
      </c>
      <c r="C517" s="27">
        <v>45224</v>
      </c>
      <c r="D517" s="27">
        <v>45226</v>
      </c>
      <c r="E517" s="6" t="s">
        <v>266</v>
      </c>
      <c r="F517" s="10">
        <v>2023</v>
      </c>
      <c r="G517" s="10" t="s">
        <v>75</v>
      </c>
      <c r="H517" s="10" t="s">
        <v>1621</v>
      </c>
      <c r="I517" s="10" t="s">
        <v>1646</v>
      </c>
      <c r="J517" s="10" t="s">
        <v>2</v>
      </c>
      <c r="K517" s="10" t="s">
        <v>69</v>
      </c>
      <c r="L517" s="10" t="s">
        <v>18</v>
      </c>
      <c r="M517" t="s">
        <v>52</v>
      </c>
      <c r="N517" s="10" t="s">
        <v>46</v>
      </c>
    </row>
    <row r="518" spans="1:14" x14ac:dyDescent="0.3">
      <c r="A518" s="6" t="s">
        <v>1647</v>
      </c>
      <c r="B518" s="10" t="s">
        <v>4</v>
      </c>
      <c r="C518" s="27">
        <v>45224</v>
      </c>
      <c r="D518" s="27">
        <v>45226</v>
      </c>
      <c r="E518" s="6" t="s">
        <v>266</v>
      </c>
      <c r="F518" s="10">
        <v>2023</v>
      </c>
      <c r="G518" s="10" t="s">
        <v>75</v>
      </c>
      <c r="H518" s="10" t="s">
        <v>1648</v>
      </c>
      <c r="I518" s="10" t="s">
        <v>1649</v>
      </c>
      <c r="J518" s="10" t="s">
        <v>2</v>
      </c>
      <c r="K518" s="10" t="s">
        <v>69</v>
      </c>
      <c r="L518" s="10" t="s">
        <v>18</v>
      </c>
      <c r="M518" t="s">
        <v>52</v>
      </c>
      <c r="N518" s="10" t="s">
        <v>46</v>
      </c>
    </row>
    <row r="519" spans="1:14" x14ac:dyDescent="0.3">
      <c r="A519" s="6" t="s">
        <v>1650</v>
      </c>
      <c r="B519" s="10" t="s">
        <v>6</v>
      </c>
      <c r="C519" s="27">
        <v>45224</v>
      </c>
      <c r="D519" s="27">
        <v>45271</v>
      </c>
      <c r="E519" s="6" t="s">
        <v>266</v>
      </c>
      <c r="F519" s="10">
        <v>2023</v>
      </c>
      <c r="G519" s="10" t="s">
        <v>71</v>
      </c>
      <c r="H519" s="10" t="s">
        <v>1651</v>
      </c>
      <c r="I519" s="10" t="s">
        <v>1652</v>
      </c>
      <c r="J519" s="10" t="s">
        <v>144</v>
      </c>
      <c r="K519" s="10" t="s">
        <v>72</v>
      </c>
      <c r="L519" s="10" t="s">
        <v>18</v>
      </c>
      <c r="M519" t="s">
        <v>207</v>
      </c>
      <c r="N519" s="10" t="s">
        <v>46</v>
      </c>
    </row>
    <row r="520" spans="1:14" x14ac:dyDescent="0.3">
      <c r="A520" s="6" t="s">
        <v>1653</v>
      </c>
      <c r="B520" s="10" t="s">
        <v>25</v>
      </c>
      <c r="C520" s="27">
        <v>45224</v>
      </c>
      <c r="D520" s="27">
        <v>45233</v>
      </c>
      <c r="E520" s="6" t="s">
        <v>266</v>
      </c>
      <c r="F520" s="10">
        <v>2023</v>
      </c>
      <c r="G520" s="10" t="s">
        <v>105</v>
      </c>
      <c r="H520" s="10" t="s">
        <v>1654</v>
      </c>
      <c r="I520" s="10" t="s">
        <v>182</v>
      </c>
      <c r="J520" s="10" t="s">
        <v>2</v>
      </c>
      <c r="K520" s="10" t="s">
        <v>134</v>
      </c>
      <c r="L520" s="10" t="s">
        <v>18</v>
      </c>
      <c r="M520" t="s">
        <v>51</v>
      </c>
      <c r="N520" s="10" t="s">
        <v>46</v>
      </c>
    </row>
    <row r="521" spans="1:14" x14ac:dyDescent="0.3">
      <c r="A521" s="6" t="s">
        <v>1655</v>
      </c>
      <c r="B521" s="10" t="s">
        <v>4</v>
      </c>
      <c r="C521" s="27">
        <v>45224</v>
      </c>
      <c r="D521" s="27">
        <v>45226</v>
      </c>
      <c r="E521" s="6" t="s">
        <v>266</v>
      </c>
      <c r="F521" s="10">
        <v>2023</v>
      </c>
      <c r="G521" s="10" t="s">
        <v>75</v>
      </c>
      <c r="H521" s="10" t="s">
        <v>1656</v>
      </c>
      <c r="I521" s="10" t="s">
        <v>1657</v>
      </c>
      <c r="J521" s="10" t="s">
        <v>127</v>
      </c>
      <c r="K521" s="10" t="s">
        <v>69</v>
      </c>
      <c r="L521" s="10" t="s">
        <v>18</v>
      </c>
      <c r="M521" t="s">
        <v>52</v>
      </c>
      <c r="N521" s="10" t="s">
        <v>46</v>
      </c>
    </row>
    <row r="522" spans="1:14" x14ac:dyDescent="0.3">
      <c r="A522" s="6" t="s">
        <v>1658</v>
      </c>
      <c r="B522" s="10" t="s">
        <v>4</v>
      </c>
      <c r="C522" s="27">
        <v>45224</v>
      </c>
      <c r="D522" s="27">
        <v>45226</v>
      </c>
      <c r="E522" s="6" t="s">
        <v>266</v>
      </c>
      <c r="F522" s="10">
        <v>2023</v>
      </c>
      <c r="G522" s="10" t="s">
        <v>75</v>
      </c>
      <c r="H522" s="10" t="s">
        <v>1621</v>
      </c>
      <c r="I522" s="10" t="s">
        <v>1659</v>
      </c>
      <c r="J522" s="10" t="s">
        <v>123</v>
      </c>
      <c r="K522" s="10" t="s">
        <v>69</v>
      </c>
      <c r="L522" s="10" t="s">
        <v>18</v>
      </c>
      <c r="M522" t="s">
        <v>52</v>
      </c>
      <c r="N522" s="10" t="s">
        <v>46</v>
      </c>
    </row>
    <row r="523" spans="1:14" x14ac:dyDescent="0.3">
      <c r="A523" s="6" t="s">
        <v>1660</v>
      </c>
      <c r="B523" s="10" t="s">
        <v>4</v>
      </c>
      <c r="C523" s="27">
        <v>45224</v>
      </c>
      <c r="D523" s="27">
        <v>45224</v>
      </c>
      <c r="E523" s="6" t="s">
        <v>266</v>
      </c>
      <c r="F523" s="10">
        <v>2023</v>
      </c>
      <c r="G523" s="10" t="s">
        <v>68</v>
      </c>
      <c r="H523" s="10" t="s">
        <v>1661</v>
      </c>
      <c r="I523" s="10" t="s">
        <v>1662</v>
      </c>
      <c r="J523" s="10" t="s">
        <v>2</v>
      </c>
      <c r="K523" s="10" t="s">
        <v>69</v>
      </c>
      <c r="L523" s="10" t="s">
        <v>18</v>
      </c>
      <c r="M523" t="s">
        <v>49</v>
      </c>
      <c r="N523" s="10" t="s">
        <v>46</v>
      </c>
    </row>
    <row r="524" spans="1:14" x14ac:dyDescent="0.3">
      <c r="A524" s="6" t="s">
        <v>1663</v>
      </c>
      <c r="B524" s="10" t="s">
        <v>4</v>
      </c>
      <c r="C524" s="27">
        <v>45224</v>
      </c>
      <c r="D524" s="27">
        <v>45225</v>
      </c>
      <c r="E524" s="6" t="s">
        <v>266</v>
      </c>
      <c r="F524" s="10">
        <v>2023</v>
      </c>
      <c r="G524" s="10" t="s">
        <v>94</v>
      </c>
      <c r="H524" s="10" t="s">
        <v>1664</v>
      </c>
      <c r="I524" s="10" t="s">
        <v>1665</v>
      </c>
      <c r="J524" s="10" t="s">
        <v>2</v>
      </c>
      <c r="K524" s="10" t="s">
        <v>69</v>
      </c>
      <c r="L524" s="10" t="s">
        <v>18</v>
      </c>
      <c r="M524" t="s">
        <v>48</v>
      </c>
      <c r="N524" s="10" t="s">
        <v>73</v>
      </c>
    </row>
    <row r="525" spans="1:14" x14ac:dyDescent="0.3">
      <c r="A525" s="6" t="s">
        <v>1666</v>
      </c>
      <c r="B525" s="10" t="s">
        <v>4</v>
      </c>
      <c r="C525" s="27">
        <v>45224</v>
      </c>
      <c r="D525" s="27">
        <v>45224</v>
      </c>
      <c r="E525" s="6" t="s">
        <v>266</v>
      </c>
      <c r="F525" s="10">
        <v>2023</v>
      </c>
      <c r="G525" s="10" t="s">
        <v>68</v>
      </c>
      <c r="H525" s="10" t="s">
        <v>1667</v>
      </c>
      <c r="I525" s="10" t="s">
        <v>1668</v>
      </c>
      <c r="J525" s="10" t="s">
        <v>130</v>
      </c>
      <c r="K525" s="10" t="s">
        <v>69</v>
      </c>
      <c r="L525" s="10" t="s">
        <v>18</v>
      </c>
      <c r="M525" t="s">
        <v>49</v>
      </c>
      <c r="N525" s="10" t="s">
        <v>46</v>
      </c>
    </row>
    <row r="526" spans="1:14" x14ac:dyDescent="0.3">
      <c r="A526" s="6" t="s">
        <v>1669</v>
      </c>
      <c r="B526" s="10" t="s">
        <v>4</v>
      </c>
      <c r="C526" s="27">
        <v>45224</v>
      </c>
      <c r="D526" s="27">
        <v>45224</v>
      </c>
      <c r="E526" s="6" t="s">
        <v>266</v>
      </c>
      <c r="F526" s="10">
        <v>2023</v>
      </c>
      <c r="G526" s="10" t="s">
        <v>68</v>
      </c>
      <c r="H526" s="10" t="s">
        <v>1670</v>
      </c>
      <c r="I526" s="10" t="s">
        <v>1671</v>
      </c>
      <c r="J526" s="10" t="s">
        <v>2</v>
      </c>
      <c r="K526" s="10" t="s">
        <v>69</v>
      </c>
      <c r="L526" s="10" t="s">
        <v>18</v>
      </c>
      <c r="M526" t="s">
        <v>49</v>
      </c>
      <c r="N526" s="10" t="s">
        <v>46</v>
      </c>
    </row>
    <row r="527" spans="1:14" x14ac:dyDescent="0.3">
      <c r="A527" s="6" t="s">
        <v>1672</v>
      </c>
      <c r="B527" s="10" t="s">
        <v>4</v>
      </c>
      <c r="C527" s="27">
        <v>45224</v>
      </c>
      <c r="D527" s="27">
        <v>45226</v>
      </c>
      <c r="E527" s="6" t="s">
        <v>266</v>
      </c>
      <c r="F527" s="10">
        <v>2023</v>
      </c>
      <c r="G527" s="10" t="s">
        <v>75</v>
      </c>
      <c r="H527" s="10" t="s">
        <v>1673</v>
      </c>
      <c r="I527" s="10" t="s">
        <v>1674</v>
      </c>
      <c r="J527" s="10" t="s">
        <v>2</v>
      </c>
      <c r="K527" s="10" t="s">
        <v>69</v>
      </c>
      <c r="L527" s="10" t="s">
        <v>18</v>
      </c>
      <c r="M527" t="s">
        <v>52</v>
      </c>
      <c r="N527" s="10" t="s">
        <v>46</v>
      </c>
    </row>
    <row r="528" spans="1:14" x14ac:dyDescent="0.3">
      <c r="A528" s="6" t="s">
        <v>1675</v>
      </c>
      <c r="B528" s="10" t="s">
        <v>25</v>
      </c>
      <c r="C528" s="27">
        <v>45224</v>
      </c>
      <c r="D528" s="27">
        <v>45233</v>
      </c>
      <c r="E528" s="6" t="s">
        <v>266</v>
      </c>
      <c r="F528" s="10">
        <v>2023</v>
      </c>
      <c r="G528" s="10" t="s">
        <v>105</v>
      </c>
      <c r="H528" s="10" t="s">
        <v>1676</v>
      </c>
      <c r="I528" s="10" t="s">
        <v>182</v>
      </c>
      <c r="J528" s="10" t="s">
        <v>1</v>
      </c>
      <c r="K528" s="10" t="s">
        <v>134</v>
      </c>
      <c r="L528" s="10" t="s">
        <v>18</v>
      </c>
      <c r="M528" t="s">
        <v>51</v>
      </c>
      <c r="N528" s="10" t="s">
        <v>46</v>
      </c>
    </row>
    <row r="529" spans="1:14" x14ac:dyDescent="0.3">
      <c r="A529" s="6" t="s">
        <v>1677</v>
      </c>
      <c r="B529" s="10" t="s">
        <v>4</v>
      </c>
      <c r="C529" s="27">
        <v>45224</v>
      </c>
      <c r="D529" s="27">
        <v>45226</v>
      </c>
      <c r="E529" s="6" t="s">
        <v>266</v>
      </c>
      <c r="F529" s="10">
        <v>2023</v>
      </c>
      <c r="G529" s="10" t="s">
        <v>75</v>
      </c>
      <c r="H529" s="10" t="s">
        <v>1678</v>
      </c>
      <c r="I529" s="10" t="s">
        <v>1679</v>
      </c>
      <c r="J529" s="10" t="s">
        <v>82</v>
      </c>
      <c r="K529" s="10" t="s">
        <v>69</v>
      </c>
      <c r="L529" s="10" t="s">
        <v>18</v>
      </c>
      <c r="M529" t="s">
        <v>52</v>
      </c>
      <c r="N529" s="10" t="s">
        <v>46</v>
      </c>
    </row>
    <row r="530" spans="1:14" x14ac:dyDescent="0.3">
      <c r="A530" s="6" t="s">
        <v>1680</v>
      </c>
      <c r="B530" s="10" t="s">
        <v>4</v>
      </c>
      <c r="C530" s="27">
        <v>45224</v>
      </c>
      <c r="D530" s="27">
        <v>45226</v>
      </c>
      <c r="E530" s="6" t="s">
        <v>266</v>
      </c>
      <c r="F530" s="10">
        <v>2023</v>
      </c>
      <c r="G530" s="10" t="s">
        <v>75</v>
      </c>
      <c r="H530" s="10" t="s">
        <v>1681</v>
      </c>
      <c r="I530" s="10" t="s">
        <v>1682</v>
      </c>
      <c r="J530" s="10" t="s">
        <v>2</v>
      </c>
      <c r="K530" s="10" t="s">
        <v>69</v>
      </c>
      <c r="L530" s="10" t="s">
        <v>18</v>
      </c>
      <c r="M530" t="s">
        <v>52</v>
      </c>
      <c r="N530" s="10" t="s">
        <v>46</v>
      </c>
    </row>
    <row r="531" spans="1:14" x14ac:dyDescent="0.3">
      <c r="A531" s="6" t="s">
        <v>1683</v>
      </c>
      <c r="B531" s="10" t="s">
        <v>4</v>
      </c>
      <c r="C531" s="27">
        <v>45224</v>
      </c>
      <c r="D531" s="27">
        <v>45231</v>
      </c>
      <c r="E531" s="6" t="s">
        <v>266</v>
      </c>
      <c r="F531" s="10">
        <v>2023</v>
      </c>
      <c r="G531" s="10" t="s">
        <v>68</v>
      </c>
      <c r="H531" s="10" t="s">
        <v>1684</v>
      </c>
      <c r="I531" s="10" t="s">
        <v>1685</v>
      </c>
      <c r="J531" s="10" t="s">
        <v>1</v>
      </c>
      <c r="K531" s="10" t="s">
        <v>69</v>
      </c>
      <c r="L531" s="10" t="s">
        <v>18</v>
      </c>
      <c r="M531" t="s">
        <v>58</v>
      </c>
      <c r="N531" s="10" t="s">
        <v>46</v>
      </c>
    </row>
    <row r="532" spans="1:14" x14ac:dyDescent="0.3">
      <c r="A532" s="6" t="s">
        <v>1686</v>
      </c>
      <c r="B532" s="10" t="s">
        <v>4</v>
      </c>
      <c r="C532" s="27">
        <v>45224</v>
      </c>
      <c r="D532" s="27">
        <v>45224</v>
      </c>
      <c r="E532" s="6" t="s">
        <v>266</v>
      </c>
      <c r="F532" s="10">
        <v>2023</v>
      </c>
      <c r="G532" s="10" t="s">
        <v>68</v>
      </c>
      <c r="H532" s="10" t="s">
        <v>1684</v>
      </c>
      <c r="I532" s="10" t="s">
        <v>1687</v>
      </c>
      <c r="J532" s="10" t="s">
        <v>1</v>
      </c>
      <c r="K532" s="10" t="s">
        <v>69</v>
      </c>
      <c r="L532" s="10" t="s">
        <v>18</v>
      </c>
      <c r="M532" t="s">
        <v>49</v>
      </c>
      <c r="N532" s="10" t="s">
        <v>46</v>
      </c>
    </row>
    <row r="533" spans="1:14" x14ac:dyDescent="0.3">
      <c r="A533" s="6" t="s">
        <v>1688</v>
      </c>
      <c r="B533" s="10" t="s">
        <v>4</v>
      </c>
      <c r="C533" s="27">
        <v>45224</v>
      </c>
      <c r="D533" s="27">
        <v>45226</v>
      </c>
      <c r="E533" s="6" t="s">
        <v>266</v>
      </c>
      <c r="F533" s="10">
        <v>2023</v>
      </c>
      <c r="G533" s="10" t="s">
        <v>75</v>
      </c>
      <c r="H533" s="10" t="s">
        <v>1689</v>
      </c>
      <c r="I533" s="10" t="s">
        <v>1690</v>
      </c>
      <c r="J533" s="10" t="s">
        <v>2</v>
      </c>
      <c r="K533" s="10" t="s">
        <v>69</v>
      </c>
      <c r="L533" s="10" t="s">
        <v>18</v>
      </c>
      <c r="M533" t="s">
        <v>52</v>
      </c>
      <c r="N533" s="10" t="s">
        <v>46</v>
      </c>
    </row>
    <row r="534" spans="1:14" x14ac:dyDescent="0.3">
      <c r="A534" s="6" t="s">
        <v>1691</v>
      </c>
      <c r="B534" s="10" t="s">
        <v>4</v>
      </c>
      <c r="C534" s="27">
        <v>45224</v>
      </c>
      <c r="D534" s="27">
        <v>45224</v>
      </c>
      <c r="E534" s="6" t="s">
        <v>266</v>
      </c>
      <c r="F534" s="10">
        <v>2023</v>
      </c>
      <c r="G534" s="10" t="s">
        <v>68</v>
      </c>
      <c r="H534" s="10" t="s">
        <v>1692</v>
      </c>
      <c r="I534" s="10" t="s">
        <v>1693</v>
      </c>
      <c r="J534" s="10" t="s">
        <v>2</v>
      </c>
      <c r="K534" s="10" t="s">
        <v>69</v>
      </c>
      <c r="L534" s="10" t="s">
        <v>18</v>
      </c>
      <c r="M534" t="s">
        <v>49</v>
      </c>
      <c r="N534" s="10" t="s">
        <v>46</v>
      </c>
    </row>
    <row r="535" spans="1:14" x14ac:dyDescent="0.3">
      <c r="A535" s="6" t="s">
        <v>1694</v>
      </c>
      <c r="B535" s="10" t="s">
        <v>4</v>
      </c>
      <c r="C535" s="27">
        <v>45224</v>
      </c>
      <c r="D535" s="27">
        <v>45226</v>
      </c>
      <c r="E535" s="6" t="s">
        <v>266</v>
      </c>
      <c r="F535" s="10">
        <v>2023</v>
      </c>
      <c r="G535" s="10" t="s">
        <v>75</v>
      </c>
      <c r="H535" s="10" t="s">
        <v>1695</v>
      </c>
      <c r="I535" s="10" t="s">
        <v>1696</v>
      </c>
      <c r="J535" s="10" t="s">
        <v>2</v>
      </c>
      <c r="K535" s="10" t="s">
        <v>69</v>
      </c>
      <c r="L535" s="10" t="s">
        <v>18</v>
      </c>
      <c r="M535" t="s">
        <v>52</v>
      </c>
      <c r="N535" s="10" t="s">
        <v>46</v>
      </c>
    </row>
    <row r="536" spans="1:14" x14ac:dyDescent="0.3">
      <c r="A536" s="6" t="s">
        <v>1697</v>
      </c>
      <c r="B536" s="10" t="s">
        <v>4</v>
      </c>
      <c r="C536" s="27">
        <v>45224</v>
      </c>
      <c r="D536" s="27">
        <v>45226</v>
      </c>
      <c r="E536" s="6" t="s">
        <v>266</v>
      </c>
      <c r="F536" s="10">
        <v>2023</v>
      </c>
      <c r="G536" s="10" t="s">
        <v>75</v>
      </c>
      <c r="H536" s="10" t="s">
        <v>1698</v>
      </c>
      <c r="I536" s="10" t="s">
        <v>1699</v>
      </c>
      <c r="J536" s="10" t="s">
        <v>2</v>
      </c>
      <c r="K536" s="10" t="s">
        <v>69</v>
      </c>
      <c r="L536" s="10" t="s">
        <v>18</v>
      </c>
      <c r="M536" t="s">
        <v>52</v>
      </c>
      <c r="N536" s="10" t="s">
        <v>46</v>
      </c>
    </row>
    <row r="537" spans="1:14" x14ac:dyDescent="0.3">
      <c r="A537" s="6" t="s">
        <v>1700</v>
      </c>
      <c r="B537" s="10" t="s">
        <v>4</v>
      </c>
      <c r="C537" s="27">
        <v>45224</v>
      </c>
      <c r="D537" s="27">
        <v>45226</v>
      </c>
      <c r="E537" s="6" t="s">
        <v>266</v>
      </c>
      <c r="F537" s="10">
        <v>2023</v>
      </c>
      <c r="G537" s="10" t="s">
        <v>75</v>
      </c>
      <c r="H537" s="10" t="s">
        <v>1701</v>
      </c>
      <c r="I537" s="10" t="s">
        <v>1702</v>
      </c>
      <c r="J537" s="10" t="s">
        <v>2</v>
      </c>
      <c r="K537" s="10" t="s">
        <v>69</v>
      </c>
      <c r="L537" s="10" t="s">
        <v>18</v>
      </c>
      <c r="M537" t="s">
        <v>52</v>
      </c>
      <c r="N537" s="10" t="s">
        <v>46</v>
      </c>
    </row>
    <row r="538" spans="1:14" x14ac:dyDescent="0.3">
      <c r="A538" s="6" t="s">
        <v>1703</v>
      </c>
      <c r="B538" s="10" t="s">
        <v>4</v>
      </c>
      <c r="C538" s="27">
        <v>45224</v>
      </c>
      <c r="D538" s="27">
        <v>45240</v>
      </c>
      <c r="E538" s="6" t="s">
        <v>266</v>
      </c>
      <c r="F538" s="10">
        <v>2023</v>
      </c>
      <c r="G538" s="10" t="s">
        <v>75</v>
      </c>
      <c r="H538" s="10" t="s">
        <v>1704</v>
      </c>
      <c r="I538" s="10" t="s">
        <v>1705</v>
      </c>
      <c r="J538" s="10" t="s">
        <v>2</v>
      </c>
      <c r="K538" s="10" t="s">
        <v>69</v>
      </c>
      <c r="L538" s="10" t="s">
        <v>18</v>
      </c>
      <c r="M538" t="s">
        <v>100</v>
      </c>
      <c r="N538" s="10" t="s">
        <v>46</v>
      </c>
    </row>
    <row r="539" spans="1:14" x14ac:dyDescent="0.3">
      <c r="A539" s="6" t="s">
        <v>1706</v>
      </c>
      <c r="B539" s="10" t="s">
        <v>4</v>
      </c>
      <c r="C539" s="27">
        <v>45224</v>
      </c>
      <c r="D539" s="27">
        <v>45224</v>
      </c>
      <c r="E539" s="6" t="s">
        <v>266</v>
      </c>
      <c r="F539" s="10">
        <v>2023</v>
      </c>
      <c r="G539" s="10" t="s">
        <v>68</v>
      </c>
      <c r="H539" s="10" t="s">
        <v>1707</v>
      </c>
      <c r="I539" s="10" t="s">
        <v>1708</v>
      </c>
      <c r="J539" s="10" t="s">
        <v>2</v>
      </c>
      <c r="K539" s="10" t="s">
        <v>69</v>
      </c>
      <c r="L539" s="10" t="s">
        <v>18</v>
      </c>
      <c r="M539" t="s">
        <v>49</v>
      </c>
      <c r="N539" s="10" t="s">
        <v>46</v>
      </c>
    </row>
    <row r="540" spans="1:14" x14ac:dyDescent="0.3">
      <c r="A540" s="6" t="s">
        <v>1709</v>
      </c>
      <c r="B540" s="10" t="s">
        <v>25</v>
      </c>
      <c r="C540" s="27">
        <v>45224</v>
      </c>
      <c r="D540" s="27">
        <v>45225</v>
      </c>
      <c r="E540" s="6" t="s">
        <v>266</v>
      </c>
      <c r="F540" s="10">
        <v>2023</v>
      </c>
      <c r="G540" s="10" t="s">
        <v>908</v>
      </c>
      <c r="H540" s="10" t="s">
        <v>1710</v>
      </c>
      <c r="I540" s="10" t="s">
        <v>1711</v>
      </c>
      <c r="J540" s="10" t="s">
        <v>2</v>
      </c>
      <c r="K540" s="10" t="s">
        <v>81</v>
      </c>
      <c r="L540" s="10" t="s">
        <v>18</v>
      </c>
      <c r="M540" t="s">
        <v>48</v>
      </c>
      <c r="N540" s="10" t="s">
        <v>46</v>
      </c>
    </row>
    <row r="541" spans="1:14" x14ac:dyDescent="0.3">
      <c r="A541" s="6" t="s">
        <v>1712</v>
      </c>
      <c r="B541" s="10" t="s">
        <v>4</v>
      </c>
      <c r="C541" s="27">
        <v>45224</v>
      </c>
      <c r="D541" s="27">
        <v>45226</v>
      </c>
      <c r="E541" s="6" t="s">
        <v>266</v>
      </c>
      <c r="F541" s="10">
        <v>2023</v>
      </c>
      <c r="G541" s="10" t="s">
        <v>75</v>
      </c>
      <c r="H541" s="10" t="s">
        <v>1713</v>
      </c>
      <c r="I541" s="10" t="s">
        <v>1714</v>
      </c>
      <c r="J541" s="10" t="s">
        <v>2</v>
      </c>
      <c r="K541" s="10" t="s">
        <v>69</v>
      </c>
      <c r="L541" s="10" t="s">
        <v>18</v>
      </c>
      <c r="M541" t="s">
        <v>52</v>
      </c>
      <c r="N541" s="10" t="s">
        <v>46</v>
      </c>
    </row>
    <row r="542" spans="1:14" x14ac:dyDescent="0.3">
      <c r="A542" s="6" t="s">
        <v>1715</v>
      </c>
      <c r="B542" s="10" t="s">
        <v>25</v>
      </c>
      <c r="C542" s="27">
        <v>45224</v>
      </c>
      <c r="D542" s="27">
        <v>45233</v>
      </c>
      <c r="E542" s="6" t="s">
        <v>266</v>
      </c>
      <c r="F542" s="10">
        <v>2023</v>
      </c>
      <c r="G542" s="10" t="s">
        <v>105</v>
      </c>
      <c r="H542" s="10" t="s">
        <v>1716</v>
      </c>
      <c r="I542" s="10" t="s">
        <v>182</v>
      </c>
      <c r="J542" s="10" t="s">
        <v>2</v>
      </c>
      <c r="K542" s="10" t="s">
        <v>134</v>
      </c>
      <c r="L542" s="10" t="s">
        <v>18</v>
      </c>
      <c r="M542" t="s">
        <v>51</v>
      </c>
      <c r="N542" s="10" t="s">
        <v>46</v>
      </c>
    </row>
    <row r="543" spans="1:14" x14ac:dyDescent="0.3">
      <c r="A543" s="6" t="s">
        <v>1717</v>
      </c>
      <c r="B543" s="10" t="s">
        <v>4</v>
      </c>
      <c r="C543" s="27">
        <v>45224</v>
      </c>
      <c r="D543" s="27">
        <v>45229</v>
      </c>
      <c r="E543" s="6" t="s">
        <v>266</v>
      </c>
      <c r="F543" s="10">
        <v>2023</v>
      </c>
      <c r="G543" s="10" t="s">
        <v>1718</v>
      </c>
      <c r="H543" s="10" t="s">
        <v>1719</v>
      </c>
      <c r="I543" s="10" t="s">
        <v>1720</v>
      </c>
      <c r="J543" s="10" t="s">
        <v>1</v>
      </c>
      <c r="K543" s="10" t="s">
        <v>69</v>
      </c>
      <c r="L543" s="10" t="s">
        <v>18</v>
      </c>
      <c r="M543" t="s">
        <v>128</v>
      </c>
      <c r="N543" s="10" t="s">
        <v>46</v>
      </c>
    </row>
    <row r="544" spans="1:14" x14ac:dyDescent="0.3">
      <c r="A544" s="6" t="s">
        <v>1721</v>
      </c>
      <c r="B544" s="10" t="s">
        <v>4</v>
      </c>
      <c r="C544" s="27">
        <v>45224</v>
      </c>
      <c r="D544" s="27">
        <v>45231</v>
      </c>
      <c r="E544" s="6" t="s">
        <v>266</v>
      </c>
      <c r="F544" s="10">
        <v>2023</v>
      </c>
      <c r="G544" s="10" t="s">
        <v>71</v>
      </c>
      <c r="H544" s="10" t="s">
        <v>1722</v>
      </c>
      <c r="I544" s="10" t="s">
        <v>190</v>
      </c>
      <c r="J544" s="10" t="s">
        <v>111</v>
      </c>
      <c r="K544" s="10" t="s">
        <v>69</v>
      </c>
      <c r="L544" s="10" t="s">
        <v>18</v>
      </c>
      <c r="M544" t="s">
        <v>58</v>
      </c>
      <c r="N544" s="10" t="s">
        <v>46</v>
      </c>
    </row>
    <row r="545" spans="1:14" x14ac:dyDescent="0.3">
      <c r="A545" s="6" t="s">
        <v>1723</v>
      </c>
      <c r="B545" s="10" t="s">
        <v>4</v>
      </c>
      <c r="C545" s="27">
        <v>45224</v>
      </c>
      <c r="D545" s="27">
        <v>45260</v>
      </c>
      <c r="E545" s="6" t="s">
        <v>266</v>
      </c>
      <c r="F545" s="10">
        <v>2023</v>
      </c>
      <c r="G545" s="10" t="s">
        <v>71</v>
      </c>
      <c r="H545" s="10" t="s">
        <v>1724</v>
      </c>
      <c r="I545" s="10" t="s">
        <v>190</v>
      </c>
      <c r="J545" s="10" t="s">
        <v>2</v>
      </c>
      <c r="K545" s="10" t="s">
        <v>158</v>
      </c>
      <c r="L545" s="10" t="s">
        <v>18</v>
      </c>
      <c r="M545" t="s">
        <v>185</v>
      </c>
      <c r="N545" s="10" t="s">
        <v>46</v>
      </c>
    </row>
    <row r="546" spans="1:14" x14ac:dyDescent="0.3">
      <c r="A546" s="6" t="s">
        <v>1725</v>
      </c>
      <c r="B546" s="10" t="s">
        <v>4</v>
      </c>
      <c r="C546" s="27">
        <v>45224</v>
      </c>
      <c r="D546" s="27">
        <v>45226</v>
      </c>
      <c r="E546" s="6" t="s">
        <v>266</v>
      </c>
      <c r="F546" s="10">
        <v>2023</v>
      </c>
      <c r="G546" s="10" t="s">
        <v>180</v>
      </c>
      <c r="H546" s="10" t="s">
        <v>1726</v>
      </c>
      <c r="I546" s="10" t="s">
        <v>1727</v>
      </c>
      <c r="J546" s="10" t="s">
        <v>7</v>
      </c>
      <c r="K546" s="10" t="s">
        <v>69</v>
      </c>
      <c r="L546" s="10" t="s">
        <v>18</v>
      </c>
      <c r="M546" t="s">
        <v>52</v>
      </c>
      <c r="N546" s="10" t="s">
        <v>46</v>
      </c>
    </row>
    <row r="547" spans="1:14" x14ac:dyDescent="0.3">
      <c r="A547" s="6" t="s">
        <v>1728</v>
      </c>
      <c r="B547" s="10" t="s">
        <v>4</v>
      </c>
      <c r="C547" s="27">
        <v>45224</v>
      </c>
      <c r="D547" s="27">
        <v>45226</v>
      </c>
      <c r="E547" s="6" t="s">
        <v>266</v>
      </c>
      <c r="F547" s="10">
        <v>2023</v>
      </c>
      <c r="G547" s="10" t="s">
        <v>75</v>
      </c>
      <c r="H547" s="10" t="s">
        <v>1729</v>
      </c>
      <c r="I547" s="10" t="s">
        <v>1730</v>
      </c>
      <c r="J547" s="10" t="s">
        <v>0</v>
      </c>
      <c r="K547" s="10" t="s">
        <v>69</v>
      </c>
      <c r="L547" s="10" t="s">
        <v>18</v>
      </c>
      <c r="M547" t="s">
        <v>52</v>
      </c>
      <c r="N547" s="10" t="s">
        <v>46</v>
      </c>
    </row>
    <row r="548" spans="1:14" x14ac:dyDescent="0.3">
      <c r="A548" s="6" t="s">
        <v>1731</v>
      </c>
      <c r="B548" s="10" t="s">
        <v>4</v>
      </c>
      <c r="C548" s="27">
        <v>45224</v>
      </c>
      <c r="D548" s="27">
        <v>45231</v>
      </c>
      <c r="E548" s="6" t="s">
        <v>266</v>
      </c>
      <c r="F548" s="10">
        <v>2023</v>
      </c>
      <c r="G548" s="10" t="s">
        <v>139</v>
      </c>
      <c r="H548" s="10" t="s">
        <v>1732</v>
      </c>
      <c r="I548" s="10" t="s">
        <v>1733</v>
      </c>
      <c r="J548" s="10" t="s">
        <v>2</v>
      </c>
      <c r="K548" s="10" t="s">
        <v>69</v>
      </c>
      <c r="L548" s="10" t="s">
        <v>18</v>
      </c>
      <c r="M548" t="s">
        <v>58</v>
      </c>
      <c r="N548" s="10" t="s">
        <v>46</v>
      </c>
    </row>
    <row r="549" spans="1:14" x14ac:dyDescent="0.3">
      <c r="A549" s="6" t="s">
        <v>1734</v>
      </c>
      <c r="B549" s="10" t="s">
        <v>4</v>
      </c>
      <c r="C549" s="27">
        <v>45224</v>
      </c>
      <c r="D549" s="27">
        <v>45225</v>
      </c>
      <c r="E549" s="6" t="s">
        <v>266</v>
      </c>
      <c r="F549" s="10">
        <v>2023</v>
      </c>
      <c r="G549" s="10" t="s">
        <v>115</v>
      </c>
      <c r="H549" s="10" t="s">
        <v>1735</v>
      </c>
      <c r="I549" s="10" t="s">
        <v>1352</v>
      </c>
      <c r="J549" s="10" t="s">
        <v>130</v>
      </c>
      <c r="K549" s="10" t="s">
        <v>69</v>
      </c>
      <c r="L549" s="10" t="s">
        <v>18</v>
      </c>
      <c r="M549" t="s">
        <v>48</v>
      </c>
      <c r="N549" s="10" t="s">
        <v>46</v>
      </c>
    </row>
    <row r="550" spans="1:14" x14ac:dyDescent="0.3">
      <c r="A550" s="6" t="s">
        <v>1736</v>
      </c>
      <c r="B550" s="10" t="s">
        <v>4</v>
      </c>
      <c r="C550" s="27">
        <v>45225</v>
      </c>
      <c r="D550" s="27">
        <v>45225</v>
      </c>
      <c r="E550" s="6" t="s">
        <v>266</v>
      </c>
      <c r="F550" s="10">
        <v>2023</v>
      </c>
      <c r="G550" s="10" t="s">
        <v>68</v>
      </c>
      <c r="H550" s="10" t="s">
        <v>1737</v>
      </c>
      <c r="I550" s="10" t="s">
        <v>1738</v>
      </c>
      <c r="J550" s="10" t="s">
        <v>2</v>
      </c>
      <c r="K550" s="10" t="s">
        <v>69</v>
      </c>
      <c r="L550" s="10" t="s">
        <v>18</v>
      </c>
      <c r="M550" t="s">
        <v>49</v>
      </c>
      <c r="N550" s="10" t="s">
        <v>46</v>
      </c>
    </row>
    <row r="551" spans="1:14" x14ac:dyDescent="0.3">
      <c r="A551" s="6" t="s">
        <v>1739</v>
      </c>
      <c r="B551" s="10" t="s">
        <v>4</v>
      </c>
      <c r="C551" s="27">
        <v>45225</v>
      </c>
      <c r="D551" s="27">
        <v>45225</v>
      </c>
      <c r="E551" s="6" t="s">
        <v>266</v>
      </c>
      <c r="F551" s="10">
        <v>2023</v>
      </c>
      <c r="G551" s="10" t="s">
        <v>68</v>
      </c>
      <c r="H551" s="10" t="s">
        <v>1740</v>
      </c>
      <c r="I551" s="10" t="s">
        <v>1741</v>
      </c>
      <c r="J551" s="10" t="s">
        <v>2</v>
      </c>
      <c r="K551" s="10" t="s">
        <v>69</v>
      </c>
      <c r="L551" s="10" t="s">
        <v>18</v>
      </c>
      <c r="M551" t="s">
        <v>49</v>
      </c>
      <c r="N551" s="10" t="s">
        <v>46</v>
      </c>
    </row>
    <row r="552" spans="1:14" x14ac:dyDescent="0.3">
      <c r="A552" s="6" t="s">
        <v>1742</v>
      </c>
      <c r="B552" s="10" t="s">
        <v>4</v>
      </c>
      <c r="C552" s="27">
        <v>45225</v>
      </c>
      <c r="D552" s="27">
        <v>45245</v>
      </c>
      <c r="E552" s="6" t="s">
        <v>266</v>
      </c>
      <c r="F552" s="10">
        <v>2023</v>
      </c>
      <c r="G552" s="10" t="s">
        <v>75</v>
      </c>
      <c r="H552" s="10" t="s">
        <v>1743</v>
      </c>
      <c r="I552" s="10" t="s">
        <v>1674</v>
      </c>
      <c r="J552" s="10" t="s">
        <v>2</v>
      </c>
      <c r="K552" s="10" t="s">
        <v>69</v>
      </c>
      <c r="L552" s="10" t="s">
        <v>18</v>
      </c>
      <c r="M552" t="s">
        <v>70</v>
      </c>
      <c r="N552" s="10" t="s">
        <v>46</v>
      </c>
    </row>
    <row r="553" spans="1:14" x14ac:dyDescent="0.3">
      <c r="A553" s="6" t="s">
        <v>1744</v>
      </c>
      <c r="B553" s="10" t="s">
        <v>4</v>
      </c>
      <c r="C553" s="27">
        <v>45225</v>
      </c>
      <c r="D553" s="27">
        <v>45225</v>
      </c>
      <c r="E553" s="6" t="s">
        <v>266</v>
      </c>
      <c r="F553" s="10">
        <v>2023</v>
      </c>
      <c r="G553" s="10" t="s">
        <v>68</v>
      </c>
      <c r="H553" s="10" t="s">
        <v>1745</v>
      </c>
      <c r="I553" s="10" t="s">
        <v>1746</v>
      </c>
      <c r="J553" s="10" t="s">
        <v>2</v>
      </c>
      <c r="K553" s="10" t="s">
        <v>69</v>
      </c>
      <c r="L553" s="10" t="s">
        <v>18</v>
      </c>
      <c r="M553" t="s">
        <v>49</v>
      </c>
      <c r="N553" s="10" t="s">
        <v>46</v>
      </c>
    </row>
    <row r="554" spans="1:14" x14ac:dyDescent="0.3">
      <c r="A554" s="6" t="s">
        <v>1747</v>
      </c>
      <c r="B554" s="10" t="s">
        <v>25</v>
      </c>
      <c r="C554" s="27">
        <v>45225</v>
      </c>
      <c r="D554" s="27">
        <v>45225</v>
      </c>
      <c r="E554" s="6" t="s">
        <v>266</v>
      </c>
      <c r="F554" s="10">
        <v>2023</v>
      </c>
      <c r="G554" s="10" t="s">
        <v>68</v>
      </c>
      <c r="H554" s="10" t="s">
        <v>1748</v>
      </c>
      <c r="I554" s="10" t="s">
        <v>1749</v>
      </c>
      <c r="J554" s="10" t="s">
        <v>22</v>
      </c>
      <c r="K554" s="10" t="s">
        <v>69</v>
      </c>
      <c r="L554" s="10" t="s">
        <v>18</v>
      </c>
      <c r="M554" t="s">
        <v>49</v>
      </c>
      <c r="N554" s="10" t="s">
        <v>46</v>
      </c>
    </row>
    <row r="555" spans="1:14" x14ac:dyDescent="0.3">
      <c r="A555" s="6" t="s">
        <v>1750</v>
      </c>
      <c r="B555" s="10" t="s">
        <v>4</v>
      </c>
      <c r="C555" s="27">
        <v>45225</v>
      </c>
      <c r="D555" s="27">
        <v>45246</v>
      </c>
      <c r="E555" s="6" t="s">
        <v>266</v>
      </c>
      <c r="F555" s="10">
        <v>2023</v>
      </c>
      <c r="G555" s="10" t="s">
        <v>16</v>
      </c>
      <c r="H555" s="10" t="s">
        <v>1751</v>
      </c>
      <c r="I555" s="10" t="s">
        <v>184</v>
      </c>
      <c r="J555" s="10" t="s">
        <v>2</v>
      </c>
      <c r="K555" s="10" t="s">
        <v>69</v>
      </c>
      <c r="L555" s="10" t="s">
        <v>18</v>
      </c>
      <c r="M555" t="s">
        <v>106</v>
      </c>
      <c r="N555" s="10" t="s">
        <v>46</v>
      </c>
    </row>
    <row r="556" spans="1:14" x14ac:dyDescent="0.3">
      <c r="A556" s="6" t="s">
        <v>1752</v>
      </c>
      <c r="B556" s="10" t="s">
        <v>4</v>
      </c>
      <c r="C556" s="27">
        <v>45225</v>
      </c>
      <c r="D556" s="27">
        <v>45225</v>
      </c>
      <c r="E556" s="6" t="s">
        <v>266</v>
      </c>
      <c r="F556" s="10">
        <v>2023</v>
      </c>
      <c r="G556" s="10" t="s">
        <v>71</v>
      </c>
      <c r="H556" s="10" t="s">
        <v>1753</v>
      </c>
      <c r="I556" s="10" t="s">
        <v>1754</v>
      </c>
      <c r="J556" s="10" t="s">
        <v>82</v>
      </c>
      <c r="K556" s="10" t="s">
        <v>157</v>
      </c>
      <c r="L556" s="10" t="s">
        <v>18</v>
      </c>
      <c r="M556" t="s">
        <v>49</v>
      </c>
      <c r="N556" s="10" t="s">
        <v>46</v>
      </c>
    </row>
    <row r="557" spans="1:14" x14ac:dyDescent="0.3">
      <c r="A557" s="6" t="s">
        <v>1755</v>
      </c>
      <c r="B557" s="10" t="s">
        <v>4</v>
      </c>
      <c r="C557" s="27">
        <v>45225</v>
      </c>
      <c r="D557" s="27">
        <v>45225</v>
      </c>
      <c r="E557" s="6" t="s">
        <v>266</v>
      </c>
      <c r="F557" s="10">
        <v>2023</v>
      </c>
      <c r="G557" s="10" t="s">
        <v>68</v>
      </c>
      <c r="H557" s="10" t="s">
        <v>1756</v>
      </c>
      <c r="I557" s="10" t="s">
        <v>1757</v>
      </c>
      <c r="J557" s="10" t="s">
        <v>22</v>
      </c>
      <c r="K557" s="10" t="s">
        <v>69</v>
      </c>
      <c r="L557" s="10" t="s">
        <v>18</v>
      </c>
      <c r="M557" t="s">
        <v>49</v>
      </c>
      <c r="N557" s="10" t="s">
        <v>46</v>
      </c>
    </row>
    <row r="558" spans="1:14" x14ac:dyDescent="0.3">
      <c r="A558" s="6" t="s">
        <v>1758</v>
      </c>
      <c r="B558" s="10" t="s">
        <v>4</v>
      </c>
      <c r="C558" s="27">
        <v>45225</v>
      </c>
      <c r="D558" s="27">
        <v>45226</v>
      </c>
      <c r="E558" s="6" t="s">
        <v>266</v>
      </c>
      <c r="F558" s="10">
        <v>2023</v>
      </c>
      <c r="G558" s="10" t="s">
        <v>75</v>
      </c>
      <c r="H558" s="10" t="s">
        <v>1759</v>
      </c>
      <c r="I558" s="10" t="s">
        <v>1760</v>
      </c>
      <c r="J558" s="10" t="s">
        <v>2</v>
      </c>
      <c r="K558" s="10" t="s">
        <v>69</v>
      </c>
      <c r="L558" s="10" t="s">
        <v>18</v>
      </c>
      <c r="M558" t="s">
        <v>48</v>
      </c>
      <c r="N558" s="10" t="s">
        <v>46</v>
      </c>
    </row>
    <row r="559" spans="1:14" x14ac:dyDescent="0.3">
      <c r="A559" s="6" t="s">
        <v>1761</v>
      </c>
      <c r="B559" s="10" t="s">
        <v>4</v>
      </c>
      <c r="C559" s="27">
        <v>45225</v>
      </c>
      <c r="D559" s="27">
        <v>45226</v>
      </c>
      <c r="E559" s="6" t="s">
        <v>266</v>
      </c>
      <c r="F559" s="10">
        <v>2023</v>
      </c>
      <c r="G559" s="10" t="s">
        <v>40</v>
      </c>
      <c r="H559" s="10" t="s">
        <v>1762</v>
      </c>
      <c r="I559" s="10" t="s">
        <v>1763</v>
      </c>
      <c r="J559" s="10" t="s">
        <v>0</v>
      </c>
      <c r="K559" s="10" t="s">
        <v>69</v>
      </c>
      <c r="L559" s="10" t="s">
        <v>18</v>
      </c>
      <c r="M559" t="s">
        <v>48</v>
      </c>
      <c r="N559" s="10" t="s">
        <v>46</v>
      </c>
    </row>
    <row r="560" spans="1:14" x14ac:dyDescent="0.3">
      <c r="A560" s="6" t="s">
        <v>1764</v>
      </c>
      <c r="B560" s="10" t="s">
        <v>4</v>
      </c>
      <c r="C560" s="27">
        <v>45225</v>
      </c>
      <c r="D560" s="27">
        <v>45245</v>
      </c>
      <c r="E560" s="6" t="s">
        <v>266</v>
      </c>
      <c r="F560" s="10">
        <v>2023</v>
      </c>
      <c r="G560" s="10" t="s">
        <v>75</v>
      </c>
      <c r="H560" s="10" t="s">
        <v>1765</v>
      </c>
      <c r="I560" s="10" t="s">
        <v>1766</v>
      </c>
      <c r="J560" s="10" t="s">
        <v>144</v>
      </c>
      <c r="K560" s="10" t="s">
        <v>69</v>
      </c>
      <c r="L560" s="10" t="s">
        <v>18</v>
      </c>
      <c r="M560" t="s">
        <v>70</v>
      </c>
      <c r="N560" s="10" t="s">
        <v>46</v>
      </c>
    </row>
    <row r="561" spans="1:14" x14ac:dyDescent="0.3">
      <c r="A561" s="6" t="s">
        <v>1767</v>
      </c>
      <c r="B561" s="10" t="s">
        <v>4</v>
      </c>
      <c r="C561" s="27">
        <v>45225</v>
      </c>
      <c r="D561" s="27">
        <v>45226</v>
      </c>
      <c r="E561" s="6" t="s">
        <v>266</v>
      </c>
      <c r="F561" s="10">
        <v>2023</v>
      </c>
      <c r="G561" s="10" t="s">
        <v>75</v>
      </c>
      <c r="H561" s="10" t="s">
        <v>1768</v>
      </c>
      <c r="I561" s="10" t="s">
        <v>1769</v>
      </c>
      <c r="J561" s="10" t="s">
        <v>140</v>
      </c>
      <c r="K561" s="10" t="s">
        <v>69</v>
      </c>
      <c r="L561" s="10" t="s">
        <v>18</v>
      </c>
      <c r="M561" t="s">
        <v>48</v>
      </c>
      <c r="N561" s="10" t="s">
        <v>46</v>
      </c>
    </row>
    <row r="562" spans="1:14" x14ac:dyDescent="0.3">
      <c r="A562" s="6" t="s">
        <v>1770</v>
      </c>
      <c r="B562" s="10" t="s">
        <v>4</v>
      </c>
      <c r="C562" s="27">
        <v>45225</v>
      </c>
      <c r="D562" s="27">
        <v>45232</v>
      </c>
      <c r="E562" s="6" t="s">
        <v>266</v>
      </c>
      <c r="F562" s="10">
        <v>2023</v>
      </c>
      <c r="G562" s="10" t="s">
        <v>107</v>
      </c>
      <c r="H562" s="10" t="s">
        <v>1771</v>
      </c>
      <c r="I562" s="10" t="s">
        <v>1772</v>
      </c>
      <c r="J562" s="10" t="s">
        <v>2</v>
      </c>
      <c r="K562" s="10" t="s">
        <v>69</v>
      </c>
      <c r="L562" s="10" t="s">
        <v>91</v>
      </c>
      <c r="M562" t="s">
        <v>58</v>
      </c>
      <c r="N562" s="10" t="s">
        <v>46</v>
      </c>
    </row>
    <row r="563" spans="1:14" x14ac:dyDescent="0.3">
      <c r="A563" s="6" t="s">
        <v>1773</v>
      </c>
      <c r="B563" s="10" t="s">
        <v>4</v>
      </c>
      <c r="C563" s="27">
        <v>45225</v>
      </c>
      <c r="D563" s="27">
        <v>45240</v>
      </c>
      <c r="E563" s="6" t="s">
        <v>266</v>
      </c>
      <c r="F563" s="10">
        <v>2023</v>
      </c>
      <c r="G563" s="10" t="s">
        <v>85</v>
      </c>
      <c r="H563" s="10" t="s">
        <v>1774</v>
      </c>
      <c r="I563" s="10" t="s">
        <v>1775</v>
      </c>
      <c r="J563" s="10" t="s">
        <v>2</v>
      </c>
      <c r="K563" s="10" t="s">
        <v>69</v>
      </c>
      <c r="L563" s="10" t="s">
        <v>18</v>
      </c>
      <c r="M563" t="s">
        <v>59</v>
      </c>
      <c r="N563" s="10" t="s">
        <v>46</v>
      </c>
    </row>
    <row r="564" spans="1:14" x14ac:dyDescent="0.3">
      <c r="A564" s="6" t="s">
        <v>1776</v>
      </c>
      <c r="B564" s="10" t="s">
        <v>4</v>
      </c>
      <c r="C564" s="27">
        <v>45225</v>
      </c>
      <c r="D564" s="27">
        <v>45243</v>
      </c>
      <c r="E564" s="6" t="s">
        <v>266</v>
      </c>
      <c r="F564" s="10">
        <v>2023</v>
      </c>
      <c r="G564" s="10" t="s">
        <v>137</v>
      </c>
      <c r="H564" s="10" t="s">
        <v>1777</v>
      </c>
      <c r="I564" s="10" t="s">
        <v>1778</v>
      </c>
      <c r="J564" s="10" t="s">
        <v>1</v>
      </c>
      <c r="K564" s="10" t="s">
        <v>69</v>
      </c>
      <c r="L564" s="10" t="s">
        <v>18</v>
      </c>
      <c r="M564" t="s">
        <v>79</v>
      </c>
      <c r="N564" s="10" t="s">
        <v>46</v>
      </c>
    </row>
    <row r="565" spans="1:14" x14ac:dyDescent="0.3">
      <c r="A565" s="6" t="s">
        <v>1779</v>
      </c>
      <c r="B565" s="10" t="s">
        <v>4</v>
      </c>
      <c r="C565" s="27">
        <v>45225</v>
      </c>
      <c r="D565" s="27">
        <v>45226</v>
      </c>
      <c r="E565" s="6" t="s">
        <v>266</v>
      </c>
      <c r="F565" s="10">
        <v>2023</v>
      </c>
      <c r="G565" s="10" t="s">
        <v>40</v>
      </c>
      <c r="H565" s="10" t="s">
        <v>1780</v>
      </c>
      <c r="I565" s="10" t="s">
        <v>1781</v>
      </c>
      <c r="J565" s="10" t="s">
        <v>0</v>
      </c>
      <c r="K565" s="10" t="s">
        <v>81</v>
      </c>
      <c r="L565" s="10" t="s">
        <v>18</v>
      </c>
      <c r="M565" t="s">
        <v>48</v>
      </c>
      <c r="N565" s="10" t="s">
        <v>46</v>
      </c>
    </row>
    <row r="566" spans="1:14" x14ac:dyDescent="0.3">
      <c r="A566" s="6" t="s">
        <v>1782</v>
      </c>
      <c r="B566" s="10" t="s">
        <v>4</v>
      </c>
      <c r="C566" s="27">
        <v>45225</v>
      </c>
      <c r="D566" s="27">
        <v>45226</v>
      </c>
      <c r="E566" s="6" t="s">
        <v>266</v>
      </c>
      <c r="F566" s="10">
        <v>2023</v>
      </c>
      <c r="G566" s="10" t="s">
        <v>75</v>
      </c>
      <c r="H566" s="10" t="s">
        <v>1783</v>
      </c>
      <c r="I566" s="10" t="s">
        <v>1784</v>
      </c>
      <c r="J566" s="10" t="s">
        <v>109</v>
      </c>
      <c r="K566" s="10" t="s">
        <v>69</v>
      </c>
      <c r="L566" s="10" t="s">
        <v>18</v>
      </c>
      <c r="M566" t="s">
        <v>48</v>
      </c>
      <c r="N566" s="10" t="s">
        <v>46</v>
      </c>
    </row>
    <row r="567" spans="1:14" x14ac:dyDescent="0.3">
      <c r="A567" s="6" t="s">
        <v>1785</v>
      </c>
      <c r="B567" s="10" t="s">
        <v>4</v>
      </c>
      <c r="C567" s="27">
        <v>45225</v>
      </c>
      <c r="D567" s="27">
        <v>45260</v>
      </c>
      <c r="E567" s="6" t="s">
        <v>266</v>
      </c>
      <c r="F567" s="10">
        <v>2023</v>
      </c>
      <c r="G567" s="10" t="s">
        <v>15</v>
      </c>
      <c r="H567" s="10" t="s">
        <v>1786</v>
      </c>
      <c r="I567" s="10" t="s">
        <v>1787</v>
      </c>
      <c r="J567" s="10" t="s">
        <v>1</v>
      </c>
      <c r="K567" s="10" t="s">
        <v>69</v>
      </c>
      <c r="L567" s="10" t="s">
        <v>61</v>
      </c>
      <c r="M567" t="s">
        <v>104</v>
      </c>
      <c r="N567" s="10" t="s">
        <v>46</v>
      </c>
    </row>
    <row r="568" spans="1:14" x14ac:dyDescent="0.3">
      <c r="A568" s="6" t="s">
        <v>1788</v>
      </c>
      <c r="B568" s="10" t="s">
        <v>4</v>
      </c>
      <c r="C568" s="27">
        <v>45225</v>
      </c>
      <c r="D568" s="27">
        <v>45229</v>
      </c>
      <c r="E568" s="6" t="s">
        <v>266</v>
      </c>
      <c r="F568" s="10">
        <v>2023</v>
      </c>
      <c r="G568" s="10" t="s">
        <v>75</v>
      </c>
      <c r="H568" s="10" t="s">
        <v>1789</v>
      </c>
      <c r="I568" s="10" t="s">
        <v>1790</v>
      </c>
      <c r="J568" s="10" t="s">
        <v>2</v>
      </c>
      <c r="K568" s="10" t="s">
        <v>69</v>
      </c>
      <c r="L568" s="10" t="s">
        <v>18</v>
      </c>
      <c r="M568" t="s">
        <v>53</v>
      </c>
      <c r="N568" s="10" t="s">
        <v>46</v>
      </c>
    </row>
    <row r="569" spans="1:14" x14ac:dyDescent="0.3">
      <c r="A569" s="6" t="s">
        <v>1791</v>
      </c>
      <c r="B569" s="10" t="s">
        <v>25</v>
      </c>
      <c r="C569" s="27">
        <v>45225</v>
      </c>
      <c r="D569" s="27">
        <v>45233</v>
      </c>
      <c r="E569" s="6" t="s">
        <v>266</v>
      </c>
      <c r="F569" s="10">
        <v>2023</v>
      </c>
      <c r="G569" s="10" t="s">
        <v>105</v>
      </c>
      <c r="H569" s="10" t="s">
        <v>261</v>
      </c>
      <c r="I569" s="10" t="s">
        <v>182</v>
      </c>
      <c r="J569" s="10" t="s">
        <v>2</v>
      </c>
      <c r="K569" s="10" t="s">
        <v>134</v>
      </c>
      <c r="L569" s="10" t="s">
        <v>18</v>
      </c>
      <c r="M569" t="s">
        <v>55</v>
      </c>
      <c r="N569" s="10" t="s">
        <v>46</v>
      </c>
    </row>
    <row r="570" spans="1:14" x14ac:dyDescent="0.3">
      <c r="A570" s="6" t="s">
        <v>1792</v>
      </c>
      <c r="B570" s="10" t="s">
        <v>4</v>
      </c>
      <c r="C570" s="27">
        <v>45225</v>
      </c>
      <c r="D570" s="27">
        <v>45229</v>
      </c>
      <c r="E570" s="6" t="s">
        <v>266</v>
      </c>
      <c r="F570" s="10">
        <v>2023</v>
      </c>
      <c r="G570" s="10" t="s">
        <v>75</v>
      </c>
      <c r="H570" s="10" t="s">
        <v>1793</v>
      </c>
      <c r="I570" s="10" t="s">
        <v>1794</v>
      </c>
      <c r="J570" s="10" t="s">
        <v>2</v>
      </c>
      <c r="K570" s="10" t="s">
        <v>69</v>
      </c>
      <c r="L570" s="10" t="s">
        <v>18</v>
      </c>
      <c r="M570" t="s">
        <v>53</v>
      </c>
      <c r="N570" s="10" t="s">
        <v>46</v>
      </c>
    </row>
    <row r="571" spans="1:14" x14ac:dyDescent="0.3">
      <c r="A571" s="6" t="s">
        <v>1795</v>
      </c>
      <c r="B571" s="10" t="s">
        <v>4</v>
      </c>
      <c r="C571" s="27">
        <v>45225</v>
      </c>
      <c r="D571" s="27">
        <v>45238</v>
      </c>
      <c r="E571" s="6" t="s">
        <v>266</v>
      </c>
      <c r="F571" s="10">
        <v>2023</v>
      </c>
      <c r="G571" s="10" t="s">
        <v>169</v>
      </c>
      <c r="H571" s="10" t="s">
        <v>1796</v>
      </c>
      <c r="I571" s="10" t="s">
        <v>1797</v>
      </c>
      <c r="J571" s="10" t="s">
        <v>22</v>
      </c>
      <c r="K571" s="10" t="s">
        <v>69</v>
      </c>
      <c r="L571" s="10" t="s">
        <v>18</v>
      </c>
      <c r="M571" t="s">
        <v>110</v>
      </c>
      <c r="N571" s="10" t="s">
        <v>46</v>
      </c>
    </row>
    <row r="572" spans="1:14" x14ac:dyDescent="0.3">
      <c r="A572" s="6" t="s">
        <v>1798</v>
      </c>
      <c r="B572" s="10" t="s">
        <v>25</v>
      </c>
      <c r="C572" s="27">
        <v>45225</v>
      </c>
      <c r="D572" s="27">
        <v>45233</v>
      </c>
      <c r="E572" s="6" t="s">
        <v>266</v>
      </c>
      <c r="F572" s="10">
        <v>2023</v>
      </c>
      <c r="G572" s="10" t="s">
        <v>105</v>
      </c>
      <c r="H572" s="10" t="s">
        <v>261</v>
      </c>
      <c r="I572" s="10" t="s">
        <v>182</v>
      </c>
      <c r="J572" s="10" t="s">
        <v>2</v>
      </c>
      <c r="K572" s="10" t="s">
        <v>134</v>
      </c>
      <c r="L572" s="10" t="s">
        <v>18</v>
      </c>
      <c r="M572" t="s">
        <v>55</v>
      </c>
      <c r="N572" s="10" t="s">
        <v>46</v>
      </c>
    </row>
    <row r="573" spans="1:14" x14ac:dyDescent="0.3">
      <c r="A573" s="6" t="s">
        <v>1799</v>
      </c>
      <c r="B573" s="10" t="s">
        <v>4</v>
      </c>
      <c r="C573" s="27">
        <v>45225</v>
      </c>
      <c r="D573" s="27">
        <v>45230</v>
      </c>
      <c r="E573" s="6" t="s">
        <v>266</v>
      </c>
      <c r="F573" s="10">
        <v>2023</v>
      </c>
      <c r="G573" s="10" t="s">
        <v>75</v>
      </c>
      <c r="H573" s="10" t="s">
        <v>1800</v>
      </c>
      <c r="I573" s="10" t="s">
        <v>1801</v>
      </c>
      <c r="J573" s="10" t="s">
        <v>2</v>
      </c>
      <c r="K573" s="10" t="s">
        <v>69</v>
      </c>
      <c r="L573" s="10" t="s">
        <v>18</v>
      </c>
      <c r="M573" t="s">
        <v>128</v>
      </c>
      <c r="N573" s="10" t="s">
        <v>46</v>
      </c>
    </row>
    <row r="574" spans="1:14" x14ac:dyDescent="0.3">
      <c r="A574" s="6" t="s">
        <v>1802</v>
      </c>
      <c r="B574" s="10" t="s">
        <v>4</v>
      </c>
      <c r="C574" s="27">
        <v>45225</v>
      </c>
      <c r="D574" s="27">
        <v>45229</v>
      </c>
      <c r="E574" s="6" t="s">
        <v>266</v>
      </c>
      <c r="F574" s="10">
        <v>2023</v>
      </c>
      <c r="G574" s="10" t="s">
        <v>75</v>
      </c>
      <c r="H574" s="10" t="s">
        <v>1803</v>
      </c>
      <c r="I574" s="10" t="s">
        <v>1804</v>
      </c>
      <c r="J574" s="10" t="s">
        <v>56</v>
      </c>
      <c r="K574" s="10" t="s">
        <v>69</v>
      </c>
      <c r="L574" s="10" t="s">
        <v>18</v>
      </c>
      <c r="M574" t="s">
        <v>53</v>
      </c>
      <c r="N574" s="10" t="s">
        <v>46</v>
      </c>
    </row>
    <row r="575" spans="1:14" x14ac:dyDescent="0.3">
      <c r="A575" s="6" t="s">
        <v>1805</v>
      </c>
      <c r="B575" s="10" t="s">
        <v>4</v>
      </c>
      <c r="C575" s="27">
        <v>45225</v>
      </c>
      <c r="D575" s="27">
        <v>45233</v>
      </c>
      <c r="E575" s="6" t="s">
        <v>266</v>
      </c>
      <c r="F575" s="10">
        <v>2023</v>
      </c>
      <c r="G575" s="10" t="s">
        <v>105</v>
      </c>
      <c r="H575" s="10" t="s">
        <v>251</v>
      </c>
      <c r="I575" s="10" t="s">
        <v>182</v>
      </c>
      <c r="J575" s="10" t="s">
        <v>0</v>
      </c>
      <c r="K575" s="10" t="s">
        <v>134</v>
      </c>
      <c r="L575" s="10" t="s">
        <v>18</v>
      </c>
      <c r="M575" t="s">
        <v>55</v>
      </c>
      <c r="N575" s="10" t="s">
        <v>46</v>
      </c>
    </row>
    <row r="576" spans="1:14" x14ac:dyDescent="0.3">
      <c r="A576" s="6" t="s">
        <v>1806</v>
      </c>
      <c r="B576" s="10" t="s">
        <v>25</v>
      </c>
      <c r="C576" s="27">
        <v>45225</v>
      </c>
      <c r="D576" s="27">
        <v>45233</v>
      </c>
      <c r="E576" s="6" t="s">
        <v>266</v>
      </c>
      <c r="F576" s="10">
        <v>2023</v>
      </c>
      <c r="G576" s="10" t="s">
        <v>105</v>
      </c>
      <c r="H576" s="10" t="s">
        <v>1807</v>
      </c>
      <c r="I576" s="10" t="s">
        <v>182</v>
      </c>
      <c r="J576" s="10" t="s">
        <v>2</v>
      </c>
      <c r="K576" s="10" t="s">
        <v>69</v>
      </c>
      <c r="L576" s="10" t="s">
        <v>18</v>
      </c>
      <c r="M576" t="s">
        <v>55</v>
      </c>
      <c r="N576" s="10" t="s">
        <v>46</v>
      </c>
    </row>
    <row r="577" spans="1:14" x14ac:dyDescent="0.3">
      <c r="A577" s="6" t="s">
        <v>1808</v>
      </c>
      <c r="B577" s="10" t="s">
        <v>4</v>
      </c>
      <c r="C577" s="27">
        <v>45225</v>
      </c>
      <c r="D577" s="27">
        <v>45240</v>
      </c>
      <c r="E577" s="6" t="s">
        <v>266</v>
      </c>
      <c r="F577" s="10">
        <v>2023</v>
      </c>
      <c r="G577" s="10" t="s">
        <v>181</v>
      </c>
      <c r="H577" s="10" t="s">
        <v>1809</v>
      </c>
      <c r="I577" s="10" t="s">
        <v>1810</v>
      </c>
      <c r="J577" s="10" t="s">
        <v>2</v>
      </c>
      <c r="K577" s="10" t="s">
        <v>69</v>
      </c>
      <c r="L577" s="10" t="s">
        <v>18</v>
      </c>
      <c r="M577" t="s">
        <v>59</v>
      </c>
      <c r="N577" s="10" t="s">
        <v>46</v>
      </c>
    </row>
    <row r="578" spans="1:14" x14ac:dyDescent="0.3">
      <c r="A578" s="6" t="s">
        <v>1811</v>
      </c>
      <c r="B578" s="10" t="s">
        <v>4</v>
      </c>
      <c r="C578" s="27">
        <v>45225</v>
      </c>
      <c r="D578" s="27">
        <v>45229</v>
      </c>
      <c r="E578" s="6" t="s">
        <v>266</v>
      </c>
      <c r="F578" s="10">
        <v>2023</v>
      </c>
      <c r="G578" s="10" t="s">
        <v>75</v>
      </c>
      <c r="H578" s="10" t="s">
        <v>1812</v>
      </c>
      <c r="I578" s="10" t="s">
        <v>1813</v>
      </c>
      <c r="J578" s="10" t="s">
        <v>2</v>
      </c>
      <c r="K578" s="10" t="s">
        <v>69</v>
      </c>
      <c r="L578" s="10" t="s">
        <v>18</v>
      </c>
      <c r="M578" t="s">
        <v>53</v>
      </c>
      <c r="N578" s="10" t="s">
        <v>46</v>
      </c>
    </row>
    <row r="579" spans="1:14" x14ac:dyDescent="0.3">
      <c r="A579" s="6" t="s">
        <v>1814</v>
      </c>
      <c r="B579" s="10" t="s">
        <v>25</v>
      </c>
      <c r="C579" s="27">
        <v>45225</v>
      </c>
      <c r="D579" s="27">
        <v>45233</v>
      </c>
      <c r="E579" s="6" t="s">
        <v>266</v>
      </c>
      <c r="F579" s="10">
        <v>2023</v>
      </c>
      <c r="G579" s="10" t="s">
        <v>105</v>
      </c>
      <c r="H579" s="10" t="s">
        <v>1815</v>
      </c>
      <c r="I579" s="10" t="s">
        <v>182</v>
      </c>
      <c r="J579" s="10" t="s">
        <v>2</v>
      </c>
      <c r="K579" s="10" t="s">
        <v>69</v>
      </c>
      <c r="L579" s="10" t="s">
        <v>18</v>
      </c>
      <c r="M579" t="s">
        <v>55</v>
      </c>
      <c r="N579" s="10" t="s">
        <v>46</v>
      </c>
    </row>
    <row r="580" spans="1:14" x14ac:dyDescent="0.3">
      <c r="A580" s="6" t="s">
        <v>1816</v>
      </c>
      <c r="B580" s="10" t="s">
        <v>4</v>
      </c>
      <c r="C580" s="27">
        <v>45225</v>
      </c>
      <c r="D580" s="27">
        <v>45229</v>
      </c>
      <c r="E580" s="6" t="s">
        <v>266</v>
      </c>
      <c r="F580" s="10">
        <v>2023</v>
      </c>
      <c r="G580" s="10" t="s">
        <v>75</v>
      </c>
      <c r="H580" s="10" t="s">
        <v>1817</v>
      </c>
      <c r="I580" s="10" t="s">
        <v>1818</v>
      </c>
      <c r="J580" s="10" t="s">
        <v>2</v>
      </c>
      <c r="K580" s="10" t="s">
        <v>69</v>
      </c>
      <c r="L580" s="10" t="s">
        <v>18</v>
      </c>
      <c r="M580" t="s">
        <v>53</v>
      </c>
      <c r="N580" s="10" t="s">
        <v>46</v>
      </c>
    </row>
    <row r="581" spans="1:14" x14ac:dyDescent="0.3">
      <c r="A581" s="6" t="s">
        <v>1819</v>
      </c>
      <c r="B581" s="10" t="s">
        <v>4</v>
      </c>
      <c r="C581" s="27">
        <v>45225</v>
      </c>
      <c r="D581" s="27">
        <v>45229</v>
      </c>
      <c r="E581" s="6" t="s">
        <v>266</v>
      </c>
      <c r="F581" s="10">
        <v>2023</v>
      </c>
      <c r="G581" s="10" t="s">
        <v>75</v>
      </c>
      <c r="H581" s="10" t="s">
        <v>1820</v>
      </c>
      <c r="I581" s="10" t="s">
        <v>1821</v>
      </c>
      <c r="J581" s="10" t="s">
        <v>22</v>
      </c>
      <c r="K581" s="10" t="s">
        <v>69</v>
      </c>
      <c r="L581" s="10" t="s">
        <v>18</v>
      </c>
      <c r="M581" t="s">
        <v>53</v>
      </c>
      <c r="N581" s="10" t="s">
        <v>46</v>
      </c>
    </row>
    <row r="582" spans="1:14" x14ac:dyDescent="0.3">
      <c r="A582" s="6" t="s">
        <v>1822</v>
      </c>
      <c r="B582" s="10" t="s">
        <v>4</v>
      </c>
      <c r="C582" s="27">
        <v>45225</v>
      </c>
      <c r="D582" s="27">
        <v>45226</v>
      </c>
      <c r="E582" s="6" t="s">
        <v>266</v>
      </c>
      <c r="F582" s="10">
        <v>2023</v>
      </c>
      <c r="G582" s="10" t="s">
        <v>74</v>
      </c>
      <c r="H582" s="10" t="s">
        <v>1823</v>
      </c>
      <c r="I582" s="10" t="s">
        <v>1824</v>
      </c>
      <c r="J582" s="10" t="s">
        <v>54</v>
      </c>
      <c r="K582" s="10" t="s">
        <v>125</v>
      </c>
      <c r="L582" s="10" t="s">
        <v>18</v>
      </c>
      <c r="M582" t="s">
        <v>48</v>
      </c>
      <c r="N582" s="10" t="s">
        <v>46</v>
      </c>
    </row>
    <row r="583" spans="1:14" x14ac:dyDescent="0.3">
      <c r="A583" s="6" t="s">
        <v>1825</v>
      </c>
      <c r="B583" s="10" t="s">
        <v>4</v>
      </c>
      <c r="C583" s="27">
        <v>45225</v>
      </c>
      <c r="D583" s="27">
        <v>45229</v>
      </c>
      <c r="E583" s="6" t="s">
        <v>266</v>
      </c>
      <c r="F583" s="10">
        <v>2023</v>
      </c>
      <c r="G583" s="10" t="s">
        <v>75</v>
      </c>
      <c r="H583" s="10" t="s">
        <v>1826</v>
      </c>
      <c r="I583" s="10" t="s">
        <v>1827</v>
      </c>
      <c r="J583" s="10" t="s">
        <v>2</v>
      </c>
      <c r="K583" s="10" t="s">
        <v>69</v>
      </c>
      <c r="L583" s="10" t="s">
        <v>18</v>
      </c>
      <c r="M583" t="s">
        <v>53</v>
      </c>
      <c r="N583" s="10" t="s">
        <v>46</v>
      </c>
    </row>
    <row r="584" spans="1:14" x14ac:dyDescent="0.3">
      <c r="A584" s="6" t="s">
        <v>1828</v>
      </c>
      <c r="B584" s="10" t="s">
        <v>4</v>
      </c>
      <c r="C584" s="27">
        <v>45225</v>
      </c>
      <c r="D584" s="27">
        <v>45225</v>
      </c>
      <c r="E584" s="6" t="s">
        <v>266</v>
      </c>
      <c r="F584" s="10">
        <v>2023</v>
      </c>
      <c r="G584" s="10" t="s">
        <v>68</v>
      </c>
      <c r="H584" s="10" t="s">
        <v>1829</v>
      </c>
      <c r="I584" s="10" t="s">
        <v>1830</v>
      </c>
      <c r="J584" s="10" t="s">
        <v>22</v>
      </c>
      <c r="K584" s="10" t="s">
        <v>69</v>
      </c>
      <c r="L584" s="10" t="s">
        <v>18</v>
      </c>
      <c r="M584" t="s">
        <v>49</v>
      </c>
      <c r="N584" s="10" t="s">
        <v>46</v>
      </c>
    </row>
    <row r="585" spans="1:14" x14ac:dyDescent="0.3">
      <c r="A585" s="6" t="s">
        <v>1831</v>
      </c>
      <c r="B585" s="10" t="s">
        <v>4</v>
      </c>
      <c r="C585" s="27">
        <v>45225</v>
      </c>
      <c r="D585" s="27">
        <v>45225</v>
      </c>
      <c r="E585" s="6" t="s">
        <v>266</v>
      </c>
      <c r="F585" s="10">
        <v>2023</v>
      </c>
      <c r="G585" s="10" t="s">
        <v>68</v>
      </c>
      <c r="H585" s="10" t="s">
        <v>1832</v>
      </c>
      <c r="I585" s="10" t="s">
        <v>1833</v>
      </c>
      <c r="J585" s="10" t="s">
        <v>112</v>
      </c>
      <c r="K585" s="10" t="s">
        <v>69</v>
      </c>
      <c r="L585" s="10" t="s">
        <v>18</v>
      </c>
      <c r="M585" t="s">
        <v>49</v>
      </c>
      <c r="N585" s="10" t="s">
        <v>46</v>
      </c>
    </row>
    <row r="586" spans="1:14" x14ac:dyDescent="0.3">
      <c r="A586" s="6" t="s">
        <v>1834</v>
      </c>
      <c r="B586" s="10" t="s">
        <v>4</v>
      </c>
      <c r="C586" s="27">
        <v>45225</v>
      </c>
      <c r="D586" s="27">
        <v>45247</v>
      </c>
      <c r="E586" s="6" t="s">
        <v>266</v>
      </c>
      <c r="F586" s="10">
        <v>2023</v>
      </c>
      <c r="G586" s="10" t="s">
        <v>40</v>
      </c>
      <c r="H586" s="10" t="s">
        <v>1835</v>
      </c>
      <c r="I586" s="10" t="s">
        <v>164</v>
      </c>
      <c r="J586" s="10" t="s">
        <v>2</v>
      </c>
      <c r="K586" s="10" t="s">
        <v>81</v>
      </c>
      <c r="L586" s="10" t="s">
        <v>18</v>
      </c>
      <c r="M586" t="s">
        <v>97</v>
      </c>
      <c r="N586" s="10" t="s">
        <v>46</v>
      </c>
    </row>
    <row r="587" spans="1:14" x14ac:dyDescent="0.3">
      <c r="A587" s="6" t="s">
        <v>1836</v>
      </c>
      <c r="B587" s="10" t="s">
        <v>4</v>
      </c>
      <c r="C587" s="27">
        <v>45225</v>
      </c>
      <c r="D587" s="27">
        <v>45258</v>
      </c>
      <c r="E587" s="6" t="s">
        <v>266</v>
      </c>
      <c r="F587" s="10">
        <v>2023</v>
      </c>
      <c r="G587" s="10" t="s">
        <v>71</v>
      </c>
      <c r="H587" s="10" t="s">
        <v>1837</v>
      </c>
      <c r="I587" s="10" t="s">
        <v>1838</v>
      </c>
      <c r="J587" s="10" t="s">
        <v>2</v>
      </c>
      <c r="K587" s="10" t="s">
        <v>69</v>
      </c>
      <c r="L587" s="10" t="s">
        <v>61</v>
      </c>
      <c r="M587" t="s">
        <v>1187</v>
      </c>
      <c r="N587" s="10" t="s">
        <v>46</v>
      </c>
    </row>
    <row r="588" spans="1:14" x14ac:dyDescent="0.3">
      <c r="A588" s="6" t="s">
        <v>1839</v>
      </c>
      <c r="B588" s="10" t="s">
        <v>6</v>
      </c>
      <c r="C588" s="27">
        <v>45225</v>
      </c>
      <c r="D588" s="27">
        <v>45226</v>
      </c>
      <c r="E588" s="6" t="s">
        <v>266</v>
      </c>
      <c r="F588" s="10">
        <v>2023</v>
      </c>
      <c r="G588" s="10" t="s">
        <v>725</v>
      </c>
      <c r="H588" s="10" t="s">
        <v>1840</v>
      </c>
      <c r="I588" s="10" t="s">
        <v>727</v>
      </c>
      <c r="J588" s="10" t="s">
        <v>2</v>
      </c>
      <c r="K588" s="10" t="s">
        <v>72</v>
      </c>
      <c r="L588" s="10" t="s">
        <v>18</v>
      </c>
      <c r="M588" t="s">
        <v>48</v>
      </c>
      <c r="N588" s="10" t="s">
        <v>46</v>
      </c>
    </row>
    <row r="589" spans="1:14" x14ac:dyDescent="0.3">
      <c r="A589" s="6" t="s">
        <v>1841</v>
      </c>
      <c r="B589" s="10" t="s">
        <v>4</v>
      </c>
      <c r="C589" s="27">
        <v>45226</v>
      </c>
      <c r="D589" s="27">
        <v>45260</v>
      </c>
      <c r="E589" s="6" t="s">
        <v>266</v>
      </c>
      <c r="F589" s="10">
        <v>2023</v>
      </c>
      <c r="G589" s="10" t="s">
        <v>71</v>
      </c>
      <c r="H589" s="10" t="s">
        <v>1842</v>
      </c>
      <c r="I589" s="10" t="s">
        <v>190</v>
      </c>
      <c r="J589" s="10" t="s">
        <v>2</v>
      </c>
      <c r="K589" s="10" t="s">
        <v>69</v>
      </c>
      <c r="L589" s="10" t="s">
        <v>18</v>
      </c>
      <c r="M589" t="s">
        <v>188</v>
      </c>
      <c r="N589" s="10" t="s">
        <v>46</v>
      </c>
    </row>
    <row r="590" spans="1:14" x14ac:dyDescent="0.3">
      <c r="A590" s="6" t="s">
        <v>1843</v>
      </c>
      <c r="B590" s="10" t="s">
        <v>4</v>
      </c>
      <c r="C590" s="27">
        <v>45226</v>
      </c>
      <c r="D590" s="27">
        <v>45229</v>
      </c>
      <c r="E590" s="6" t="s">
        <v>266</v>
      </c>
      <c r="F590" s="10">
        <v>2023</v>
      </c>
      <c r="G590" s="10" t="s">
        <v>75</v>
      </c>
      <c r="H590" s="10" t="s">
        <v>1844</v>
      </c>
      <c r="I590" s="10" t="s">
        <v>1845</v>
      </c>
      <c r="J590" s="10" t="s">
        <v>2</v>
      </c>
      <c r="K590" s="10" t="s">
        <v>69</v>
      </c>
      <c r="L590" s="10" t="s">
        <v>18</v>
      </c>
      <c r="M590" t="s">
        <v>50</v>
      </c>
      <c r="N590" s="10" t="s">
        <v>46</v>
      </c>
    </row>
    <row r="591" spans="1:14" x14ac:dyDescent="0.3">
      <c r="A591" s="6" t="s">
        <v>1846</v>
      </c>
      <c r="B591" s="10" t="s">
        <v>25</v>
      </c>
      <c r="C591" s="27">
        <v>45226</v>
      </c>
      <c r="D591" s="27">
        <v>45233</v>
      </c>
      <c r="E591" s="6" t="s">
        <v>266</v>
      </c>
      <c r="F591" s="10">
        <v>2023</v>
      </c>
      <c r="G591" s="10" t="s">
        <v>105</v>
      </c>
      <c r="H591" s="10" t="s">
        <v>251</v>
      </c>
      <c r="I591" s="10" t="s">
        <v>182</v>
      </c>
      <c r="J591" s="10" t="s">
        <v>2</v>
      </c>
      <c r="K591" s="10" t="s">
        <v>134</v>
      </c>
      <c r="L591" s="10" t="s">
        <v>18</v>
      </c>
      <c r="M591" t="s">
        <v>58</v>
      </c>
      <c r="N591" s="10" t="s">
        <v>46</v>
      </c>
    </row>
    <row r="592" spans="1:14" x14ac:dyDescent="0.3">
      <c r="A592" s="6" t="s">
        <v>1847</v>
      </c>
      <c r="B592" s="10" t="s">
        <v>25</v>
      </c>
      <c r="C592" s="27">
        <v>45226</v>
      </c>
      <c r="D592" s="27">
        <v>45233</v>
      </c>
      <c r="E592" s="6" t="s">
        <v>266</v>
      </c>
      <c r="F592" s="10">
        <v>2023</v>
      </c>
      <c r="G592" s="10" t="s">
        <v>105</v>
      </c>
      <c r="H592" s="10" t="s">
        <v>1848</v>
      </c>
      <c r="I592" s="10" t="s">
        <v>182</v>
      </c>
      <c r="J592" s="10" t="s">
        <v>109</v>
      </c>
      <c r="K592" s="10" t="s">
        <v>134</v>
      </c>
      <c r="L592" s="10" t="s">
        <v>18</v>
      </c>
      <c r="M592" t="s">
        <v>58</v>
      </c>
      <c r="N592" s="10" t="s">
        <v>46</v>
      </c>
    </row>
    <row r="593" spans="1:14" x14ac:dyDescent="0.3">
      <c r="A593" s="6" t="s">
        <v>1849</v>
      </c>
      <c r="B593" s="10" t="s">
        <v>4</v>
      </c>
      <c r="C593" s="27">
        <v>45226</v>
      </c>
      <c r="D593" s="27">
        <v>45250</v>
      </c>
      <c r="E593" s="6" t="s">
        <v>266</v>
      </c>
      <c r="F593" s="10">
        <v>2023</v>
      </c>
      <c r="G593" s="10" t="s">
        <v>16</v>
      </c>
      <c r="H593" s="10" t="s">
        <v>1850</v>
      </c>
      <c r="I593" s="10" t="s">
        <v>194</v>
      </c>
      <c r="J593" s="10" t="s">
        <v>22</v>
      </c>
      <c r="K593" s="10" t="s">
        <v>69</v>
      </c>
      <c r="L593" s="10" t="s">
        <v>18</v>
      </c>
      <c r="M593" t="s">
        <v>154</v>
      </c>
      <c r="N593" s="10" t="s">
        <v>46</v>
      </c>
    </row>
    <row r="594" spans="1:14" x14ac:dyDescent="0.3">
      <c r="A594" s="6" t="s">
        <v>1851</v>
      </c>
      <c r="B594" s="10" t="s">
        <v>6</v>
      </c>
      <c r="C594" s="27">
        <v>45226</v>
      </c>
      <c r="D594" s="27">
        <v>45244</v>
      </c>
      <c r="E594" s="6" t="s">
        <v>266</v>
      </c>
      <c r="F594" s="10">
        <v>2023</v>
      </c>
      <c r="G594" s="10" t="s">
        <v>40</v>
      </c>
      <c r="H594" s="10" t="s">
        <v>1852</v>
      </c>
      <c r="I594" s="10" t="s">
        <v>1853</v>
      </c>
      <c r="J594" s="10" t="s">
        <v>2</v>
      </c>
      <c r="K594" s="10" t="s">
        <v>114</v>
      </c>
      <c r="L594" s="10" t="s">
        <v>18</v>
      </c>
      <c r="M594" t="s">
        <v>79</v>
      </c>
      <c r="N594" s="10" t="s">
        <v>46</v>
      </c>
    </row>
    <row r="595" spans="1:14" x14ac:dyDescent="0.3">
      <c r="A595" s="6" t="s">
        <v>1854</v>
      </c>
      <c r="B595" s="10" t="s">
        <v>4</v>
      </c>
      <c r="C595" s="27">
        <v>45226</v>
      </c>
      <c r="D595" s="27">
        <v>45229</v>
      </c>
      <c r="E595" s="6" t="s">
        <v>266</v>
      </c>
      <c r="F595" s="10">
        <v>2023</v>
      </c>
      <c r="G595" s="10" t="s">
        <v>75</v>
      </c>
      <c r="H595" s="10" t="s">
        <v>1855</v>
      </c>
      <c r="I595" s="10" t="s">
        <v>1856</v>
      </c>
      <c r="J595" s="10" t="s">
        <v>2</v>
      </c>
      <c r="K595" s="10" t="s">
        <v>69</v>
      </c>
      <c r="L595" s="10" t="s">
        <v>18</v>
      </c>
      <c r="M595" t="s">
        <v>50</v>
      </c>
      <c r="N595" s="10" t="s">
        <v>46</v>
      </c>
    </row>
    <row r="596" spans="1:14" x14ac:dyDescent="0.3">
      <c r="A596" s="6" t="s">
        <v>1857</v>
      </c>
      <c r="B596" s="10" t="s">
        <v>4</v>
      </c>
      <c r="C596" s="27">
        <v>45226</v>
      </c>
      <c r="D596" s="27">
        <v>45229</v>
      </c>
      <c r="E596" s="6" t="s">
        <v>266</v>
      </c>
      <c r="F596" s="10">
        <v>2023</v>
      </c>
      <c r="G596" s="10" t="s">
        <v>75</v>
      </c>
      <c r="H596" s="10" t="s">
        <v>1858</v>
      </c>
      <c r="I596" s="10" t="s">
        <v>1859</v>
      </c>
      <c r="J596" s="10" t="s">
        <v>22</v>
      </c>
      <c r="K596" s="10" t="s">
        <v>69</v>
      </c>
      <c r="L596" s="10" t="s">
        <v>18</v>
      </c>
      <c r="M596" t="s">
        <v>50</v>
      </c>
      <c r="N596" s="10" t="s">
        <v>46</v>
      </c>
    </row>
    <row r="597" spans="1:14" x14ac:dyDescent="0.3">
      <c r="A597" s="6" t="s">
        <v>1860</v>
      </c>
      <c r="B597" s="10" t="s">
        <v>4</v>
      </c>
      <c r="C597" s="27">
        <v>45226</v>
      </c>
      <c r="D597" s="27">
        <v>45226</v>
      </c>
      <c r="E597" s="6" t="s">
        <v>266</v>
      </c>
      <c r="F597" s="10">
        <v>2023</v>
      </c>
      <c r="G597" s="10" t="s">
        <v>68</v>
      </c>
      <c r="H597" s="10" t="s">
        <v>1861</v>
      </c>
      <c r="I597" s="10" t="s">
        <v>1862</v>
      </c>
      <c r="J597" s="10" t="s">
        <v>135</v>
      </c>
      <c r="K597" s="10" t="s">
        <v>81</v>
      </c>
      <c r="L597" s="10" t="s">
        <v>18</v>
      </c>
      <c r="M597" t="s">
        <v>49</v>
      </c>
      <c r="N597" s="10" t="s">
        <v>46</v>
      </c>
    </row>
    <row r="598" spans="1:14" x14ac:dyDescent="0.3">
      <c r="A598" s="6" t="s">
        <v>1863</v>
      </c>
      <c r="B598" s="10" t="s">
        <v>4</v>
      </c>
      <c r="C598" s="27">
        <v>45226</v>
      </c>
      <c r="D598" s="27">
        <v>45229</v>
      </c>
      <c r="E598" s="6" t="s">
        <v>266</v>
      </c>
      <c r="F598" s="10">
        <v>2023</v>
      </c>
      <c r="G598" s="10" t="s">
        <v>75</v>
      </c>
      <c r="H598" s="10" t="s">
        <v>1864</v>
      </c>
      <c r="I598" s="10" t="s">
        <v>1865</v>
      </c>
      <c r="J598" s="10" t="s">
        <v>102</v>
      </c>
      <c r="K598" s="10" t="s">
        <v>69</v>
      </c>
      <c r="L598" s="10" t="s">
        <v>18</v>
      </c>
      <c r="M598" t="s">
        <v>50</v>
      </c>
      <c r="N598" s="10" t="s">
        <v>46</v>
      </c>
    </row>
    <row r="599" spans="1:14" x14ac:dyDescent="0.3">
      <c r="A599" s="6" t="s">
        <v>1866</v>
      </c>
      <c r="B599" s="10" t="s">
        <v>4</v>
      </c>
      <c r="C599" s="27">
        <v>45226</v>
      </c>
      <c r="D599" s="27">
        <v>45238</v>
      </c>
      <c r="E599" s="6" t="s">
        <v>266</v>
      </c>
      <c r="F599" s="10">
        <v>2023</v>
      </c>
      <c r="G599" s="10" t="s">
        <v>153</v>
      </c>
      <c r="H599" s="10" t="s">
        <v>1867</v>
      </c>
      <c r="I599" s="10" t="s">
        <v>1868</v>
      </c>
      <c r="J599" s="10" t="s">
        <v>83</v>
      </c>
      <c r="K599" s="10" t="s">
        <v>69</v>
      </c>
      <c r="L599" s="10" t="s">
        <v>18</v>
      </c>
      <c r="M599" t="s">
        <v>77</v>
      </c>
      <c r="N599" s="10" t="s">
        <v>46</v>
      </c>
    </row>
    <row r="600" spans="1:14" x14ac:dyDescent="0.3">
      <c r="A600" s="6" t="s">
        <v>1869</v>
      </c>
      <c r="B600" s="10" t="s">
        <v>6</v>
      </c>
      <c r="C600" s="27">
        <v>45226</v>
      </c>
      <c r="D600" s="27">
        <v>45229</v>
      </c>
      <c r="E600" s="6" t="s">
        <v>266</v>
      </c>
      <c r="F600" s="10">
        <v>2023</v>
      </c>
      <c r="G600" s="10" t="s">
        <v>75</v>
      </c>
      <c r="H600" s="10" t="s">
        <v>1870</v>
      </c>
      <c r="I600" s="10" t="s">
        <v>1871</v>
      </c>
      <c r="J600" s="10" t="s">
        <v>83</v>
      </c>
      <c r="K600" s="10" t="s">
        <v>81</v>
      </c>
      <c r="L600" s="10" t="s">
        <v>18</v>
      </c>
      <c r="M600" t="s">
        <v>50</v>
      </c>
      <c r="N600" s="10" t="s">
        <v>46</v>
      </c>
    </row>
    <row r="601" spans="1:14" x14ac:dyDescent="0.3">
      <c r="A601" s="6" t="s">
        <v>1872</v>
      </c>
      <c r="B601" s="10" t="s">
        <v>4</v>
      </c>
      <c r="C601" s="27">
        <v>45226</v>
      </c>
      <c r="D601" s="27">
        <v>45230</v>
      </c>
      <c r="E601" s="6" t="s">
        <v>266</v>
      </c>
      <c r="F601" s="10">
        <v>2023</v>
      </c>
      <c r="G601" s="10" t="s">
        <v>75</v>
      </c>
      <c r="H601" s="10" t="s">
        <v>1873</v>
      </c>
      <c r="I601" s="10" t="s">
        <v>1874</v>
      </c>
      <c r="J601" s="10" t="s">
        <v>2</v>
      </c>
      <c r="K601" s="10" t="s">
        <v>81</v>
      </c>
      <c r="L601" s="10" t="s">
        <v>18</v>
      </c>
      <c r="M601" t="s">
        <v>53</v>
      </c>
      <c r="N601" s="10" t="s">
        <v>46</v>
      </c>
    </row>
    <row r="602" spans="1:14" x14ac:dyDescent="0.3">
      <c r="A602" s="6" t="s">
        <v>1875</v>
      </c>
      <c r="B602" s="10" t="s">
        <v>4</v>
      </c>
      <c r="C602" s="27">
        <v>45226</v>
      </c>
      <c r="D602" s="27">
        <v>45230</v>
      </c>
      <c r="E602" s="6" t="s">
        <v>266</v>
      </c>
      <c r="F602" s="10">
        <v>2023</v>
      </c>
      <c r="G602" s="10" t="s">
        <v>75</v>
      </c>
      <c r="H602" s="10" t="s">
        <v>1876</v>
      </c>
      <c r="I602" s="10" t="s">
        <v>1877</v>
      </c>
      <c r="J602" s="10" t="s">
        <v>109</v>
      </c>
      <c r="K602" s="10" t="s">
        <v>69</v>
      </c>
      <c r="L602" s="10" t="s">
        <v>18</v>
      </c>
      <c r="M602" t="s">
        <v>53</v>
      </c>
      <c r="N602" s="10" t="s">
        <v>46</v>
      </c>
    </row>
    <row r="603" spans="1:14" x14ac:dyDescent="0.3">
      <c r="A603" s="6" t="s">
        <v>1878</v>
      </c>
      <c r="B603" s="10" t="s">
        <v>4</v>
      </c>
      <c r="C603" s="27">
        <v>45226</v>
      </c>
      <c r="D603" s="27">
        <v>45243</v>
      </c>
      <c r="E603" s="6" t="s">
        <v>266</v>
      </c>
      <c r="F603" s="10">
        <v>2023</v>
      </c>
      <c r="G603" s="10" t="s">
        <v>176</v>
      </c>
      <c r="H603" s="10" t="s">
        <v>1879</v>
      </c>
      <c r="I603" s="10" t="s">
        <v>192</v>
      </c>
      <c r="J603" s="10" t="s">
        <v>2</v>
      </c>
      <c r="K603" s="10" t="s">
        <v>78</v>
      </c>
      <c r="L603" s="10" t="s">
        <v>18</v>
      </c>
      <c r="M603" t="s">
        <v>88</v>
      </c>
      <c r="N603" s="10" t="s">
        <v>46</v>
      </c>
    </row>
    <row r="604" spans="1:14" x14ac:dyDescent="0.3">
      <c r="A604" s="6" t="s">
        <v>1880</v>
      </c>
      <c r="B604" s="10" t="s">
        <v>4</v>
      </c>
      <c r="C604" s="27">
        <v>45226</v>
      </c>
      <c r="D604" s="27">
        <v>45233</v>
      </c>
      <c r="E604" s="6" t="s">
        <v>266</v>
      </c>
      <c r="F604" s="10">
        <v>2023</v>
      </c>
      <c r="G604" s="10" t="s">
        <v>1881</v>
      </c>
      <c r="H604" s="10" t="s">
        <v>1882</v>
      </c>
      <c r="I604" s="10" t="s">
        <v>1883</v>
      </c>
      <c r="J604" s="10" t="s">
        <v>2</v>
      </c>
      <c r="K604" s="10" t="s">
        <v>158</v>
      </c>
      <c r="L604" s="10" t="s">
        <v>18</v>
      </c>
      <c r="M604" t="s">
        <v>58</v>
      </c>
      <c r="N604" s="10" t="s">
        <v>46</v>
      </c>
    </row>
    <row r="605" spans="1:14" x14ac:dyDescent="0.3">
      <c r="A605" s="6" t="s">
        <v>1884</v>
      </c>
      <c r="B605" s="10" t="s">
        <v>4</v>
      </c>
      <c r="C605" s="27">
        <v>45226</v>
      </c>
      <c r="D605" s="27">
        <v>45243</v>
      </c>
      <c r="E605" s="6" t="s">
        <v>266</v>
      </c>
      <c r="F605" s="10">
        <v>2023</v>
      </c>
      <c r="G605" s="10" t="s">
        <v>85</v>
      </c>
      <c r="H605" s="10" t="s">
        <v>1885</v>
      </c>
      <c r="I605" s="10" t="s">
        <v>1886</v>
      </c>
      <c r="J605" s="10" t="s">
        <v>2</v>
      </c>
      <c r="K605" s="10" t="s">
        <v>69</v>
      </c>
      <c r="L605" s="10" t="s">
        <v>18</v>
      </c>
      <c r="M605" t="s">
        <v>88</v>
      </c>
      <c r="N605" s="10" t="s">
        <v>46</v>
      </c>
    </row>
    <row r="606" spans="1:14" x14ac:dyDescent="0.3">
      <c r="A606" s="6" t="s">
        <v>1887</v>
      </c>
      <c r="B606" s="10" t="s">
        <v>25</v>
      </c>
      <c r="C606" s="27">
        <v>45226</v>
      </c>
      <c r="D606" s="27">
        <v>45233</v>
      </c>
      <c r="E606" s="6" t="s">
        <v>266</v>
      </c>
      <c r="F606" s="10">
        <v>2023</v>
      </c>
      <c r="G606" s="10" t="s">
        <v>105</v>
      </c>
      <c r="H606" s="10" t="s">
        <v>1888</v>
      </c>
      <c r="I606" s="10" t="s">
        <v>182</v>
      </c>
      <c r="J606" s="10" t="s">
        <v>2</v>
      </c>
      <c r="K606" s="10" t="s">
        <v>134</v>
      </c>
      <c r="L606" s="10" t="s">
        <v>18</v>
      </c>
      <c r="M606" t="s">
        <v>58</v>
      </c>
      <c r="N606" s="10" t="s">
        <v>46</v>
      </c>
    </row>
    <row r="607" spans="1:14" x14ac:dyDescent="0.3">
      <c r="A607" s="6" t="s">
        <v>1889</v>
      </c>
      <c r="B607" s="10" t="s">
        <v>25</v>
      </c>
      <c r="C607" s="27">
        <v>45226</v>
      </c>
      <c r="D607" s="27">
        <v>45233</v>
      </c>
      <c r="E607" s="6" t="s">
        <v>266</v>
      </c>
      <c r="F607" s="10">
        <v>2023</v>
      </c>
      <c r="G607" s="10" t="s">
        <v>105</v>
      </c>
      <c r="H607" s="10" t="s">
        <v>1890</v>
      </c>
      <c r="I607" s="10" t="s">
        <v>182</v>
      </c>
      <c r="J607" s="10" t="s">
        <v>2</v>
      </c>
      <c r="K607" s="10" t="s">
        <v>69</v>
      </c>
      <c r="L607" s="10" t="s">
        <v>18</v>
      </c>
      <c r="M607" t="s">
        <v>58</v>
      </c>
      <c r="N607" s="10" t="s">
        <v>46</v>
      </c>
    </row>
    <row r="608" spans="1:14" x14ac:dyDescent="0.3">
      <c r="A608" s="6" t="s">
        <v>1891</v>
      </c>
      <c r="B608" s="10" t="s">
        <v>6</v>
      </c>
      <c r="C608" s="27">
        <v>45226</v>
      </c>
      <c r="D608" s="27">
        <v>45230</v>
      </c>
      <c r="E608" s="6" t="s">
        <v>266</v>
      </c>
      <c r="F608" s="10">
        <v>2023</v>
      </c>
      <c r="G608" s="10" t="s">
        <v>75</v>
      </c>
      <c r="H608" s="10" t="s">
        <v>1892</v>
      </c>
      <c r="I608" s="10" t="s">
        <v>1893</v>
      </c>
      <c r="J608" s="10" t="s">
        <v>2</v>
      </c>
      <c r="K608" s="10" t="s">
        <v>81</v>
      </c>
      <c r="L608" s="10" t="s">
        <v>18</v>
      </c>
      <c r="M608" t="s">
        <v>53</v>
      </c>
      <c r="N608" s="10" t="s">
        <v>46</v>
      </c>
    </row>
    <row r="609" spans="1:14" x14ac:dyDescent="0.3">
      <c r="A609" s="6" t="s">
        <v>1894</v>
      </c>
      <c r="B609" s="10" t="s">
        <v>6</v>
      </c>
      <c r="C609" s="27">
        <v>45226</v>
      </c>
      <c r="D609" s="27">
        <v>45247</v>
      </c>
      <c r="E609" s="6" t="s">
        <v>266</v>
      </c>
      <c r="F609" s="10">
        <v>2023</v>
      </c>
      <c r="G609" s="10" t="s">
        <v>40</v>
      </c>
      <c r="H609" s="10" t="s">
        <v>1895</v>
      </c>
      <c r="I609" s="10" t="s">
        <v>1896</v>
      </c>
      <c r="J609" s="10" t="s">
        <v>98</v>
      </c>
      <c r="K609" s="10" t="s">
        <v>114</v>
      </c>
      <c r="L609" s="10" t="s">
        <v>18</v>
      </c>
      <c r="M609" t="s">
        <v>106</v>
      </c>
      <c r="N609" s="10" t="s">
        <v>46</v>
      </c>
    </row>
    <row r="610" spans="1:14" x14ac:dyDescent="0.3">
      <c r="A610" s="6" t="s">
        <v>1897</v>
      </c>
      <c r="B610" s="10" t="s">
        <v>4</v>
      </c>
      <c r="C610" s="27">
        <v>45226</v>
      </c>
      <c r="D610" s="27">
        <v>45230</v>
      </c>
      <c r="E610" s="6" t="s">
        <v>266</v>
      </c>
      <c r="F610" s="10">
        <v>2023</v>
      </c>
      <c r="G610" s="10" t="s">
        <v>75</v>
      </c>
      <c r="H610" s="10" t="s">
        <v>1898</v>
      </c>
      <c r="I610" s="10" t="s">
        <v>1899</v>
      </c>
      <c r="J610" s="10" t="s">
        <v>22</v>
      </c>
      <c r="K610" s="10" t="s">
        <v>69</v>
      </c>
      <c r="L610" s="10" t="s">
        <v>18</v>
      </c>
      <c r="M610" t="s">
        <v>53</v>
      </c>
      <c r="N610" s="10" t="s">
        <v>46</v>
      </c>
    </row>
    <row r="611" spans="1:14" x14ac:dyDescent="0.3">
      <c r="A611" s="6" t="s">
        <v>1900</v>
      </c>
      <c r="B611" s="10" t="s">
        <v>25</v>
      </c>
      <c r="C611" s="27">
        <v>45226</v>
      </c>
      <c r="D611" s="27">
        <v>45233</v>
      </c>
      <c r="E611" s="6" t="s">
        <v>266</v>
      </c>
      <c r="F611" s="10">
        <v>2023</v>
      </c>
      <c r="G611" s="10" t="s">
        <v>105</v>
      </c>
      <c r="H611" s="10" t="s">
        <v>261</v>
      </c>
      <c r="I611" s="10" t="s">
        <v>182</v>
      </c>
      <c r="J611" s="10" t="s">
        <v>2</v>
      </c>
      <c r="K611" s="10" t="s">
        <v>134</v>
      </c>
      <c r="L611" s="10" t="s">
        <v>18</v>
      </c>
      <c r="M611" t="s">
        <v>58</v>
      </c>
      <c r="N611" s="10" t="s">
        <v>46</v>
      </c>
    </row>
    <row r="612" spans="1:14" x14ac:dyDescent="0.3">
      <c r="A612" s="6" t="s">
        <v>1901</v>
      </c>
      <c r="B612" s="10" t="s">
        <v>4</v>
      </c>
      <c r="C612" s="27">
        <v>45226</v>
      </c>
      <c r="D612" s="27">
        <v>45230</v>
      </c>
      <c r="E612" s="6" t="s">
        <v>266</v>
      </c>
      <c r="F612" s="10">
        <v>2023</v>
      </c>
      <c r="G612" s="10" t="s">
        <v>75</v>
      </c>
      <c r="H612" s="10" t="s">
        <v>1902</v>
      </c>
      <c r="I612" s="10" t="s">
        <v>1903</v>
      </c>
      <c r="J612" s="10" t="s">
        <v>2</v>
      </c>
      <c r="K612" s="10" t="s">
        <v>69</v>
      </c>
      <c r="L612" s="10" t="s">
        <v>18</v>
      </c>
      <c r="M612" t="s">
        <v>53</v>
      </c>
      <c r="N612" s="10" t="s">
        <v>46</v>
      </c>
    </row>
    <row r="613" spans="1:14" x14ac:dyDescent="0.3">
      <c r="A613" s="6" t="s">
        <v>1904</v>
      </c>
      <c r="B613" s="10" t="s">
        <v>6</v>
      </c>
      <c r="C613" s="27">
        <v>45226</v>
      </c>
      <c r="D613" s="27">
        <v>45231</v>
      </c>
      <c r="E613" s="6" t="s">
        <v>266</v>
      </c>
      <c r="F613" s="10">
        <v>2023</v>
      </c>
      <c r="G613" s="10" t="s">
        <v>191</v>
      </c>
      <c r="H613" s="10" t="s">
        <v>1905</v>
      </c>
      <c r="I613" s="10" t="s">
        <v>195</v>
      </c>
      <c r="J613" s="10" t="s">
        <v>2</v>
      </c>
      <c r="K613" s="10" t="s">
        <v>81</v>
      </c>
      <c r="L613" s="10" t="s">
        <v>18</v>
      </c>
      <c r="M613" t="s">
        <v>128</v>
      </c>
      <c r="N613" s="10" t="s">
        <v>46</v>
      </c>
    </row>
    <row r="614" spans="1:14" x14ac:dyDescent="0.3">
      <c r="A614" s="6" t="s">
        <v>1906</v>
      </c>
      <c r="B614" s="10" t="s">
        <v>4</v>
      </c>
      <c r="C614" s="27">
        <v>45226</v>
      </c>
      <c r="D614" s="27">
        <v>45226</v>
      </c>
      <c r="E614" s="6" t="s">
        <v>266</v>
      </c>
      <c r="F614" s="10">
        <v>2023</v>
      </c>
      <c r="G614" s="10" t="s">
        <v>68</v>
      </c>
      <c r="H614" s="10" t="s">
        <v>1907</v>
      </c>
      <c r="I614" s="10" t="s">
        <v>1908</v>
      </c>
      <c r="J614" s="10" t="s">
        <v>2</v>
      </c>
      <c r="K614" s="10" t="s">
        <v>69</v>
      </c>
      <c r="L614" s="10" t="s">
        <v>18</v>
      </c>
      <c r="M614" t="s">
        <v>49</v>
      </c>
      <c r="N614" s="10" t="s">
        <v>46</v>
      </c>
    </row>
    <row r="615" spans="1:14" x14ac:dyDescent="0.3">
      <c r="A615" s="6" t="s">
        <v>1909</v>
      </c>
      <c r="B615" s="10" t="s">
        <v>4</v>
      </c>
      <c r="C615" s="27">
        <v>45226</v>
      </c>
      <c r="D615" s="27">
        <v>45267</v>
      </c>
      <c r="E615" s="6" t="s">
        <v>266</v>
      </c>
      <c r="F615" s="10">
        <v>2023</v>
      </c>
      <c r="G615" s="10" t="s">
        <v>153</v>
      </c>
      <c r="H615" s="10" t="s">
        <v>1910</v>
      </c>
      <c r="I615" s="10" t="s">
        <v>1911</v>
      </c>
      <c r="J615" s="10" t="s">
        <v>0</v>
      </c>
      <c r="K615" s="10" t="s">
        <v>81</v>
      </c>
      <c r="L615" s="10" t="s">
        <v>18</v>
      </c>
      <c r="M615" t="s">
        <v>210</v>
      </c>
      <c r="N615" s="10" t="s">
        <v>46</v>
      </c>
    </row>
    <row r="616" spans="1:14" x14ac:dyDescent="0.3">
      <c r="A616" s="6" t="s">
        <v>1912</v>
      </c>
      <c r="B616" s="10" t="s">
        <v>4</v>
      </c>
      <c r="C616" s="27">
        <v>45226</v>
      </c>
      <c r="D616" s="27">
        <v>45230</v>
      </c>
      <c r="E616" s="6" t="s">
        <v>266</v>
      </c>
      <c r="F616" s="10">
        <v>2023</v>
      </c>
      <c r="G616" s="10" t="s">
        <v>75</v>
      </c>
      <c r="H616" s="10" t="s">
        <v>1913</v>
      </c>
      <c r="I616" s="10" t="s">
        <v>1914</v>
      </c>
      <c r="J616" s="10" t="s">
        <v>2</v>
      </c>
      <c r="K616" s="10" t="s">
        <v>81</v>
      </c>
      <c r="L616" s="10" t="s">
        <v>18</v>
      </c>
      <c r="M616" t="s">
        <v>53</v>
      </c>
      <c r="N616" s="10" t="s">
        <v>46</v>
      </c>
    </row>
    <row r="617" spans="1:14" x14ac:dyDescent="0.3">
      <c r="A617" s="6" t="s">
        <v>1915</v>
      </c>
      <c r="B617" s="10" t="s">
        <v>4</v>
      </c>
      <c r="C617" s="27">
        <v>45226</v>
      </c>
      <c r="D617" s="27">
        <v>45230</v>
      </c>
      <c r="E617" s="6" t="s">
        <v>266</v>
      </c>
      <c r="F617" s="10">
        <v>2023</v>
      </c>
      <c r="G617" s="10" t="s">
        <v>75</v>
      </c>
      <c r="H617" s="10" t="s">
        <v>1916</v>
      </c>
      <c r="I617" s="10" t="s">
        <v>1917</v>
      </c>
      <c r="J617" s="10" t="s">
        <v>2</v>
      </c>
      <c r="K617" s="10" t="s">
        <v>69</v>
      </c>
      <c r="L617" s="10" t="s">
        <v>18</v>
      </c>
      <c r="M617" t="s">
        <v>53</v>
      </c>
      <c r="N617" s="10" t="s">
        <v>46</v>
      </c>
    </row>
    <row r="618" spans="1:14" x14ac:dyDescent="0.3">
      <c r="A618" s="6" t="s">
        <v>1918</v>
      </c>
      <c r="B618" s="10" t="s">
        <v>4</v>
      </c>
      <c r="C618" s="27">
        <v>45226</v>
      </c>
      <c r="D618" s="27">
        <v>45242</v>
      </c>
      <c r="E618" s="6" t="s">
        <v>266</v>
      </c>
      <c r="F618" s="10">
        <v>2023</v>
      </c>
      <c r="G618" s="10" t="s">
        <v>243</v>
      </c>
      <c r="H618" s="10" t="s">
        <v>1919</v>
      </c>
      <c r="I618" s="10" t="s">
        <v>1920</v>
      </c>
      <c r="J618" s="10" t="s">
        <v>0</v>
      </c>
      <c r="K618" s="10" t="s">
        <v>84</v>
      </c>
      <c r="L618" s="10" t="s">
        <v>18</v>
      </c>
      <c r="M618" t="s">
        <v>100</v>
      </c>
      <c r="N618" s="10" t="s">
        <v>46</v>
      </c>
    </row>
    <row r="619" spans="1:14" x14ac:dyDescent="0.3">
      <c r="A619" s="6" t="s">
        <v>1921</v>
      </c>
      <c r="B619" s="10" t="s">
        <v>4</v>
      </c>
      <c r="C619" s="27">
        <v>45226</v>
      </c>
      <c r="D619" s="27">
        <v>45242</v>
      </c>
      <c r="E619" s="6" t="s">
        <v>266</v>
      </c>
      <c r="F619" s="10">
        <v>2023</v>
      </c>
      <c r="G619" s="10" t="s">
        <v>243</v>
      </c>
      <c r="H619" s="10" t="s">
        <v>1919</v>
      </c>
      <c r="I619" s="10" t="s">
        <v>1920</v>
      </c>
      <c r="J619" s="10" t="s">
        <v>0</v>
      </c>
      <c r="K619" s="10" t="s">
        <v>84</v>
      </c>
      <c r="L619" s="10" t="s">
        <v>18</v>
      </c>
      <c r="M619" t="s">
        <v>100</v>
      </c>
      <c r="N619" s="10" t="s">
        <v>46</v>
      </c>
    </row>
    <row r="620" spans="1:14" x14ac:dyDescent="0.3">
      <c r="A620" s="6" t="s">
        <v>1922</v>
      </c>
      <c r="B620" s="10" t="s">
        <v>4</v>
      </c>
      <c r="C620" s="27">
        <v>45229</v>
      </c>
      <c r="D620" s="27">
        <v>45230</v>
      </c>
      <c r="E620" s="6" t="s">
        <v>266</v>
      </c>
      <c r="F620" s="10">
        <v>2023</v>
      </c>
      <c r="G620" s="10" t="s">
        <v>75</v>
      </c>
      <c r="H620" s="10" t="s">
        <v>1923</v>
      </c>
      <c r="I620" s="10" t="s">
        <v>1924</v>
      </c>
      <c r="J620" s="10" t="s">
        <v>2</v>
      </c>
      <c r="K620" s="10" t="s">
        <v>80</v>
      </c>
      <c r="L620" s="10" t="s">
        <v>18</v>
      </c>
      <c r="M620" t="s">
        <v>48</v>
      </c>
      <c r="N620" s="10" t="s">
        <v>46</v>
      </c>
    </row>
    <row r="621" spans="1:14" x14ac:dyDescent="0.3">
      <c r="A621" s="6" t="s">
        <v>1925</v>
      </c>
      <c r="B621" s="10" t="s">
        <v>4</v>
      </c>
      <c r="C621" s="27">
        <v>45229</v>
      </c>
      <c r="D621" s="27">
        <v>45250</v>
      </c>
      <c r="E621" s="6" t="s">
        <v>266</v>
      </c>
      <c r="F621" s="10">
        <v>2023</v>
      </c>
      <c r="G621" s="10" t="s">
        <v>85</v>
      </c>
      <c r="H621" s="10" t="s">
        <v>1926</v>
      </c>
      <c r="I621" s="10" t="s">
        <v>172</v>
      </c>
      <c r="J621" s="10" t="s">
        <v>54</v>
      </c>
      <c r="K621" s="10" t="s">
        <v>120</v>
      </c>
      <c r="L621" s="10" t="s">
        <v>61</v>
      </c>
      <c r="M621" t="s">
        <v>106</v>
      </c>
      <c r="N621" s="10" t="s">
        <v>46</v>
      </c>
    </row>
    <row r="622" spans="1:14" x14ac:dyDescent="0.3">
      <c r="A622" s="6" t="s">
        <v>1927</v>
      </c>
      <c r="B622" s="10" t="s">
        <v>25</v>
      </c>
      <c r="C622" s="27">
        <v>45229</v>
      </c>
      <c r="D622" s="27">
        <v>45237</v>
      </c>
      <c r="E622" s="6" t="s">
        <v>266</v>
      </c>
      <c r="F622" s="10">
        <v>2023</v>
      </c>
      <c r="G622" s="10" t="s">
        <v>105</v>
      </c>
      <c r="H622" s="10" t="s">
        <v>1928</v>
      </c>
      <c r="I622" s="10" t="s">
        <v>253</v>
      </c>
      <c r="J622" s="10" t="s">
        <v>2</v>
      </c>
      <c r="K622" s="10" t="s">
        <v>134</v>
      </c>
      <c r="L622" s="10" t="s">
        <v>18</v>
      </c>
      <c r="M622" t="s">
        <v>55</v>
      </c>
      <c r="N622" s="10" t="s">
        <v>46</v>
      </c>
    </row>
    <row r="623" spans="1:14" x14ac:dyDescent="0.3">
      <c r="A623" s="6" t="s">
        <v>1929</v>
      </c>
      <c r="B623" s="10" t="s">
        <v>4</v>
      </c>
      <c r="C623" s="27">
        <v>45229</v>
      </c>
      <c r="D623" s="27">
        <v>45237</v>
      </c>
      <c r="E623" s="6" t="s">
        <v>266</v>
      </c>
      <c r="F623" s="10">
        <v>2023</v>
      </c>
      <c r="G623" s="10" t="s">
        <v>105</v>
      </c>
      <c r="H623" s="10" t="s">
        <v>249</v>
      </c>
      <c r="I623" s="10" t="s">
        <v>1930</v>
      </c>
      <c r="J623" s="10" t="s">
        <v>2</v>
      </c>
      <c r="K623" s="10" t="s">
        <v>134</v>
      </c>
      <c r="L623" s="10" t="s">
        <v>18</v>
      </c>
      <c r="M623" t="s">
        <v>55</v>
      </c>
      <c r="N623" s="10" t="s">
        <v>46</v>
      </c>
    </row>
    <row r="624" spans="1:14" x14ac:dyDescent="0.3">
      <c r="A624" s="6" t="s">
        <v>1931</v>
      </c>
      <c r="B624" s="10" t="s">
        <v>4</v>
      </c>
      <c r="C624" s="27">
        <v>45229</v>
      </c>
      <c r="D624" s="27">
        <v>45230</v>
      </c>
      <c r="E624" s="6" t="s">
        <v>266</v>
      </c>
      <c r="F624" s="10">
        <v>2023</v>
      </c>
      <c r="G624" s="10" t="s">
        <v>75</v>
      </c>
      <c r="H624" s="10" t="s">
        <v>1932</v>
      </c>
      <c r="I624" s="10" t="s">
        <v>1933</v>
      </c>
      <c r="J624" s="10" t="s">
        <v>2</v>
      </c>
      <c r="K624" s="10" t="s">
        <v>80</v>
      </c>
      <c r="L624" s="10" t="s">
        <v>18</v>
      </c>
      <c r="M624" t="s">
        <v>48</v>
      </c>
      <c r="N624" s="10" t="s">
        <v>46</v>
      </c>
    </row>
    <row r="625" spans="1:14" x14ac:dyDescent="0.3">
      <c r="A625" s="6" t="s">
        <v>1934</v>
      </c>
      <c r="B625" s="10" t="s">
        <v>4</v>
      </c>
      <c r="C625" s="27">
        <v>45229</v>
      </c>
      <c r="D625" s="27">
        <v>45250</v>
      </c>
      <c r="E625" s="6" t="s">
        <v>266</v>
      </c>
      <c r="F625" s="10">
        <v>2023</v>
      </c>
      <c r="G625" s="10" t="s">
        <v>85</v>
      </c>
      <c r="H625" s="10" t="s">
        <v>1935</v>
      </c>
      <c r="I625" s="10" t="s">
        <v>172</v>
      </c>
      <c r="J625" s="10" t="s">
        <v>109</v>
      </c>
      <c r="K625" s="10" t="s">
        <v>69</v>
      </c>
      <c r="L625" s="10" t="s">
        <v>61</v>
      </c>
      <c r="M625" t="s">
        <v>106</v>
      </c>
      <c r="N625" s="10" t="s">
        <v>46</v>
      </c>
    </row>
    <row r="626" spans="1:14" x14ac:dyDescent="0.3">
      <c r="A626" s="6" t="s">
        <v>1936</v>
      </c>
      <c r="B626" s="10" t="s">
        <v>4</v>
      </c>
      <c r="C626" s="27">
        <v>45229</v>
      </c>
      <c r="D626" s="27">
        <v>45230</v>
      </c>
      <c r="E626" s="6" t="s">
        <v>266</v>
      </c>
      <c r="F626" s="10">
        <v>2023</v>
      </c>
      <c r="G626" s="10" t="s">
        <v>75</v>
      </c>
      <c r="H626" s="10" t="s">
        <v>1937</v>
      </c>
      <c r="I626" s="10" t="s">
        <v>1938</v>
      </c>
      <c r="J626" s="10" t="s">
        <v>2</v>
      </c>
      <c r="K626" s="10" t="s">
        <v>69</v>
      </c>
      <c r="L626" s="10" t="s">
        <v>18</v>
      </c>
      <c r="M626" t="s">
        <v>48</v>
      </c>
      <c r="N626" s="10" t="s">
        <v>46</v>
      </c>
    </row>
    <row r="627" spans="1:14" x14ac:dyDescent="0.3">
      <c r="A627" s="6" t="s">
        <v>1939</v>
      </c>
      <c r="B627" s="10" t="s">
        <v>25</v>
      </c>
      <c r="C627" s="27">
        <v>45229</v>
      </c>
      <c r="D627" s="27">
        <v>45237</v>
      </c>
      <c r="E627" s="6" t="s">
        <v>266</v>
      </c>
      <c r="F627" s="10">
        <v>2023</v>
      </c>
      <c r="G627" s="10" t="s">
        <v>222</v>
      </c>
      <c r="H627" s="10" t="s">
        <v>261</v>
      </c>
      <c r="I627" s="10" t="s">
        <v>1940</v>
      </c>
      <c r="J627" s="10" t="s">
        <v>2</v>
      </c>
      <c r="K627" s="10" t="s">
        <v>134</v>
      </c>
      <c r="L627" s="10" t="s">
        <v>18</v>
      </c>
      <c r="M627" t="s">
        <v>55</v>
      </c>
      <c r="N627" s="10" t="s">
        <v>46</v>
      </c>
    </row>
    <row r="628" spans="1:14" x14ac:dyDescent="0.3">
      <c r="A628" s="6" t="s">
        <v>1941</v>
      </c>
      <c r="B628" s="10" t="s">
        <v>4</v>
      </c>
      <c r="C628" s="27">
        <v>45229</v>
      </c>
      <c r="D628" s="27">
        <v>45266</v>
      </c>
      <c r="E628" s="6" t="s">
        <v>266</v>
      </c>
      <c r="F628" s="10">
        <v>2023</v>
      </c>
      <c r="G628" s="10" t="s">
        <v>15</v>
      </c>
      <c r="H628" s="10" t="s">
        <v>1942</v>
      </c>
      <c r="I628" s="10" t="s">
        <v>1943</v>
      </c>
      <c r="J628" s="10" t="s">
        <v>2</v>
      </c>
      <c r="K628" s="10" t="s">
        <v>69</v>
      </c>
      <c r="L628" s="10" t="s">
        <v>18</v>
      </c>
      <c r="M628" t="s">
        <v>171</v>
      </c>
      <c r="N628" s="10" t="s">
        <v>46</v>
      </c>
    </row>
    <row r="629" spans="1:14" x14ac:dyDescent="0.3">
      <c r="A629" s="6" t="s">
        <v>1944</v>
      </c>
      <c r="B629" s="10" t="s">
        <v>6</v>
      </c>
      <c r="C629" s="27">
        <v>45229</v>
      </c>
      <c r="D629" s="27">
        <v>45266</v>
      </c>
      <c r="E629" s="6" t="s">
        <v>266</v>
      </c>
      <c r="F629" s="10">
        <v>2023</v>
      </c>
      <c r="G629" s="10" t="s">
        <v>71</v>
      </c>
      <c r="H629" s="10" t="s">
        <v>1945</v>
      </c>
      <c r="I629" s="10" t="s">
        <v>190</v>
      </c>
      <c r="J629" s="10" t="s">
        <v>2</v>
      </c>
      <c r="K629" s="10" t="s">
        <v>69</v>
      </c>
      <c r="L629" s="10" t="s">
        <v>18</v>
      </c>
      <c r="M629" t="s">
        <v>171</v>
      </c>
      <c r="N629" s="10" t="s">
        <v>46</v>
      </c>
    </row>
    <row r="630" spans="1:14" x14ac:dyDescent="0.3">
      <c r="A630" s="6" t="s">
        <v>1946</v>
      </c>
      <c r="B630" s="10" t="s">
        <v>25</v>
      </c>
      <c r="C630" s="27">
        <v>45229</v>
      </c>
      <c r="D630" s="27">
        <v>45238</v>
      </c>
      <c r="E630" s="6" t="s">
        <v>266</v>
      </c>
      <c r="F630" s="10">
        <v>2023</v>
      </c>
      <c r="G630" s="10" t="s">
        <v>105</v>
      </c>
      <c r="H630" s="10" t="s">
        <v>1947</v>
      </c>
      <c r="I630" s="10" t="s">
        <v>182</v>
      </c>
      <c r="J630" s="10" t="s">
        <v>2</v>
      </c>
      <c r="K630" s="10" t="s">
        <v>134</v>
      </c>
      <c r="L630" s="10" t="s">
        <v>18</v>
      </c>
      <c r="M630" t="s">
        <v>51</v>
      </c>
      <c r="N630" s="10" t="s">
        <v>46</v>
      </c>
    </row>
    <row r="631" spans="1:14" x14ac:dyDescent="0.3">
      <c r="A631" s="6" t="s">
        <v>1948</v>
      </c>
      <c r="B631" s="10" t="s">
        <v>4</v>
      </c>
      <c r="C631" s="27">
        <v>45229</v>
      </c>
      <c r="D631" s="27">
        <v>45244</v>
      </c>
      <c r="E631" s="6" t="s">
        <v>266</v>
      </c>
      <c r="F631" s="10">
        <v>2023</v>
      </c>
      <c r="G631" s="10" t="s">
        <v>40</v>
      </c>
      <c r="H631" s="10" t="s">
        <v>1949</v>
      </c>
      <c r="I631" s="10" t="s">
        <v>1950</v>
      </c>
      <c r="J631" s="10" t="s">
        <v>2</v>
      </c>
      <c r="K631" s="10" t="s">
        <v>69</v>
      </c>
      <c r="L631" s="10" t="s">
        <v>18</v>
      </c>
      <c r="M631" t="s">
        <v>59</v>
      </c>
      <c r="N631" s="10" t="s">
        <v>46</v>
      </c>
    </row>
    <row r="632" spans="1:14" x14ac:dyDescent="0.3">
      <c r="A632" s="6" t="s">
        <v>1951</v>
      </c>
      <c r="B632" s="10" t="s">
        <v>4</v>
      </c>
      <c r="C632" s="27">
        <v>45229</v>
      </c>
      <c r="D632" s="27">
        <v>45229</v>
      </c>
      <c r="E632" s="6" t="s">
        <v>266</v>
      </c>
      <c r="F632" s="10">
        <v>2023</v>
      </c>
      <c r="G632" s="10" t="s">
        <v>68</v>
      </c>
      <c r="H632" s="10" t="s">
        <v>1952</v>
      </c>
      <c r="I632" s="10" t="s">
        <v>1953</v>
      </c>
      <c r="J632" s="10" t="s">
        <v>2</v>
      </c>
      <c r="K632" s="10" t="s">
        <v>81</v>
      </c>
      <c r="L632" s="10" t="s">
        <v>18</v>
      </c>
      <c r="M632" t="s">
        <v>49</v>
      </c>
      <c r="N632" s="10" t="s">
        <v>46</v>
      </c>
    </row>
    <row r="633" spans="1:14" x14ac:dyDescent="0.3">
      <c r="A633" s="6" t="s">
        <v>1954</v>
      </c>
      <c r="B633" s="10" t="s">
        <v>4</v>
      </c>
      <c r="C633" s="27">
        <v>45229</v>
      </c>
      <c r="D633" s="27">
        <v>45230</v>
      </c>
      <c r="E633" s="6" t="s">
        <v>266</v>
      </c>
      <c r="F633" s="10">
        <v>2023</v>
      </c>
      <c r="G633" s="10" t="s">
        <v>75</v>
      </c>
      <c r="H633" s="10" t="s">
        <v>234</v>
      </c>
      <c r="I633" s="10" t="s">
        <v>1955</v>
      </c>
      <c r="J633" s="10" t="s">
        <v>2</v>
      </c>
      <c r="K633" s="10" t="s">
        <v>69</v>
      </c>
      <c r="L633" s="10" t="s">
        <v>18</v>
      </c>
      <c r="M633" t="s">
        <v>48</v>
      </c>
      <c r="N633" s="10" t="s">
        <v>46</v>
      </c>
    </row>
    <row r="634" spans="1:14" x14ac:dyDescent="0.3">
      <c r="A634" s="6" t="s">
        <v>1956</v>
      </c>
      <c r="B634" s="10" t="s">
        <v>4</v>
      </c>
      <c r="C634" s="27">
        <v>45229</v>
      </c>
      <c r="D634" s="27">
        <v>45230</v>
      </c>
      <c r="E634" s="6" t="s">
        <v>266</v>
      </c>
      <c r="F634" s="10">
        <v>2023</v>
      </c>
      <c r="G634" s="10" t="s">
        <v>75</v>
      </c>
      <c r="H634" s="10" t="s">
        <v>1957</v>
      </c>
      <c r="I634" s="10" t="s">
        <v>1958</v>
      </c>
      <c r="J634" s="10" t="s">
        <v>2</v>
      </c>
      <c r="K634" s="10" t="s">
        <v>81</v>
      </c>
      <c r="L634" s="10" t="s">
        <v>18</v>
      </c>
      <c r="M634" t="s">
        <v>48</v>
      </c>
      <c r="N634" s="10" t="s">
        <v>46</v>
      </c>
    </row>
    <row r="635" spans="1:14" x14ac:dyDescent="0.3">
      <c r="A635" s="6" t="s">
        <v>1959</v>
      </c>
      <c r="B635" s="10" t="s">
        <v>25</v>
      </c>
      <c r="C635" s="27">
        <v>45229</v>
      </c>
      <c r="D635" s="27">
        <v>45237</v>
      </c>
      <c r="E635" s="6" t="s">
        <v>266</v>
      </c>
      <c r="F635" s="10">
        <v>2023</v>
      </c>
      <c r="G635" s="10" t="s">
        <v>105</v>
      </c>
      <c r="H635" s="10" t="s">
        <v>1960</v>
      </c>
      <c r="I635" s="10" t="s">
        <v>182</v>
      </c>
      <c r="J635" s="10" t="s">
        <v>2</v>
      </c>
      <c r="K635" s="10" t="s">
        <v>134</v>
      </c>
      <c r="L635" s="10" t="s">
        <v>18</v>
      </c>
      <c r="M635" t="s">
        <v>55</v>
      </c>
      <c r="N635" s="10" t="s">
        <v>46</v>
      </c>
    </row>
    <row r="636" spans="1:14" x14ac:dyDescent="0.3">
      <c r="A636" s="6" t="s">
        <v>1961</v>
      </c>
      <c r="B636" s="10" t="s">
        <v>4</v>
      </c>
      <c r="C636" s="27">
        <v>45229</v>
      </c>
      <c r="D636" s="27">
        <v>45229</v>
      </c>
      <c r="E636" s="6" t="s">
        <v>266</v>
      </c>
      <c r="F636" s="10">
        <v>2023</v>
      </c>
      <c r="G636" s="10" t="s">
        <v>85</v>
      </c>
      <c r="H636" s="10" t="s">
        <v>1962</v>
      </c>
      <c r="I636" s="10" t="s">
        <v>1963</v>
      </c>
      <c r="J636" s="10" t="s">
        <v>2</v>
      </c>
      <c r="K636" s="10" t="s">
        <v>120</v>
      </c>
      <c r="L636" s="10" t="s">
        <v>18</v>
      </c>
      <c r="M636" t="s">
        <v>49</v>
      </c>
      <c r="N636" s="10" t="s">
        <v>46</v>
      </c>
    </row>
    <row r="637" spans="1:14" x14ac:dyDescent="0.3">
      <c r="A637" s="6" t="s">
        <v>1964</v>
      </c>
      <c r="B637" s="10" t="s">
        <v>6</v>
      </c>
      <c r="C637" s="27">
        <v>45229</v>
      </c>
      <c r="D637" s="27">
        <v>45267</v>
      </c>
      <c r="E637" s="6" t="s">
        <v>266</v>
      </c>
      <c r="F637" s="10">
        <v>2023</v>
      </c>
      <c r="G637" s="10" t="s">
        <v>1965</v>
      </c>
      <c r="H637" s="10" t="s">
        <v>1966</v>
      </c>
      <c r="I637" s="10" t="s">
        <v>1967</v>
      </c>
      <c r="J637" s="10" t="s">
        <v>130</v>
      </c>
      <c r="K637" s="10" t="s">
        <v>72</v>
      </c>
      <c r="L637" s="10" t="s">
        <v>17</v>
      </c>
      <c r="M637" t="s">
        <v>203</v>
      </c>
      <c r="N637" s="10" t="s">
        <v>46</v>
      </c>
    </row>
    <row r="638" spans="1:14" x14ac:dyDescent="0.3">
      <c r="A638" s="6" t="s">
        <v>1968</v>
      </c>
      <c r="B638" s="10" t="s">
        <v>4</v>
      </c>
      <c r="C638" s="27">
        <v>45229</v>
      </c>
      <c r="D638" s="27"/>
      <c r="E638" s="6" t="s">
        <v>266</v>
      </c>
      <c r="F638" s="10">
        <v>2023</v>
      </c>
      <c r="G638" s="10" t="s">
        <v>107</v>
      </c>
      <c r="H638" s="10" t="s">
        <v>1969</v>
      </c>
      <c r="I638" s="10" t="s">
        <v>89</v>
      </c>
      <c r="J638" s="10" t="s">
        <v>2</v>
      </c>
      <c r="K638" s="10" t="s">
        <v>69</v>
      </c>
      <c r="L638" s="10" t="s">
        <v>91</v>
      </c>
      <c r="M638" t="s">
        <v>89</v>
      </c>
      <c r="N638" s="10" t="s">
        <v>46</v>
      </c>
    </row>
    <row r="639" spans="1:14" x14ac:dyDescent="0.3">
      <c r="A639" s="6" t="s">
        <v>1970</v>
      </c>
      <c r="B639" s="10" t="s">
        <v>4</v>
      </c>
      <c r="C639" s="27">
        <v>45229</v>
      </c>
      <c r="D639" s="27">
        <v>45230</v>
      </c>
      <c r="E639" s="6" t="s">
        <v>266</v>
      </c>
      <c r="F639" s="10">
        <v>2023</v>
      </c>
      <c r="G639" s="10" t="s">
        <v>74</v>
      </c>
      <c r="H639" s="10" t="s">
        <v>1971</v>
      </c>
      <c r="I639" s="10" t="s">
        <v>1972</v>
      </c>
      <c r="J639" s="10" t="s">
        <v>2</v>
      </c>
      <c r="K639" s="10" t="s">
        <v>69</v>
      </c>
      <c r="L639" s="10" t="s">
        <v>18</v>
      </c>
      <c r="M639" t="s">
        <v>48</v>
      </c>
      <c r="N639" s="10" t="s">
        <v>46</v>
      </c>
    </row>
    <row r="640" spans="1:14" x14ac:dyDescent="0.3">
      <c r="A640" s="6" t="s">
        <v>1973</v>
      </c>
      <c r="B640" s="10" t="s">
        <v>4</v>
      </c>
      <c r="C640" s="27">
        <v>45229</v>
      </c>
      <c r="D640" s="27">
        <v>45233</v>
      </c>
      <c r="E640" s="6" t="s">
        <v>266</v>
      </c>
      <c r="F640" s="10">
        <v>2023</v>
      </c>
      <c r="G640" s="10" t="s">
        <v>40</v>
      </c>
      <c r="H640" s="10" t="s">
        <v>1974</v>
      </c>
      <c r="I640" s="10" t="s">
        <v>1975</v>
      </c>
      <c r="J640" s="10" t="s">
        <v>2</v>
      </c>
      <c r="K640" s="10" t="s">
        <v>69</v>
      </c>
      <c r="L640" s="10" t="s">
        <v>18</v>
      </c>
      <c r="M640" t="s">
        <v>53</v>
      </c>
      <c r="N640" s="10" t="s">
        <v>46</v>
      </c>
    </row>
    <row r="641" spans="1:14" x14ac:dyDescent="0.3">
      <c r="A641" s="6" t="s">
        <v>1976</v>
      </c>
      <c r="B641" s="10" t="s">
        <v>4</v>
      </c>
      <c r="C641" s="27">
        <v>45229</v>
      </c>
      <c r="D641" s="27">
        <v>45230</v>
      </c>
      <c r="E641" s="6" t="s">
        <v>266</v>
      </c>
      <c r="F641" s="10">
        <v>2023</v>
      </c>
      <c r="G641" s="10" t="s">
        <v>75</v>
      </c>
      <c r="H641" s="10" t="s">
        <v>1977</v>
      </c>
      <c r="I641" s="10" t="s">
        <v>1978</v>
      </c>
      <c r="J641" s="10" t="s">
        <v>2</v>
      </c>
      <c r="K641" s="10" t="s">
        <v>80</v>
      </c>
      <c r="L641" s="10" t="s">
        <v>18</v>
      </c>
      <c r="M641" t="s">
        <v>48</v>
      </c>
      <c r="N641" s="10" t="s">
        <v>46</v>
      </c>
    </row>
    <row r="642" spans="1:14" x14ac:dyDescent="0.3">
      <c r="A642" s="6" t="s">
        <v>1979</v>
      </c>
      <c r="B642" s="10" t="s">
        <v>25</v>
      </c>
      <c r="C642" s="27">
        <v>45229</v>
      </c>
      <c r="D642" s="27">
        <v>45237</v>
      </c>
      <c r="E642" s="6" t="s">
        <v>266</v>
      </c>
      <c r="F642" s="10">
        <v>2023</v>
      </c>
      <c r="G642" s="10" t="s">
        <v>105</v>
      </c>
      <c r="H642" s="10" t="s">
        <v>1980</v>
      </c>
      <c r="I642" s="10" t="s">
        <v>182</v>
      </c>
      <c r="J642" s="10" t="s">
        <v>2</v>
      </c>
      <c r="K642" s="10" t="s">
        <v>134</v>
      </c>
      <c r="L642" s="10" t="s">
        <v>18</v>
      </c>
      <c r="M642" t="s">
        <v>55</v>
      </c>
      <c r="N642" s="10" t="s">
        <v>46</v>
      </c>
    </row>
    <row r="643" spans="1:14" x14ac:dyDescent="0.3">
      <c r="A643" s="6" t="s">
        <v>1981</v>
      </c>
      <c r="B643" s="10" t="s">
        <v>4</v>
      </c>
      <c r="C643" s="27">
        <v>45229</v>
      </c>
      <c r="D643" s="27">
        <v>45240</v>
      </c>
      <c r="E643" s="6" t="s">
        <v>266</v>
      </c>
      <c r="F643" s="10">
        <v>2023</v>
      </c>
      <c r="G643" s="10" t="s">
        <v>181</v>
      </c>
      <c r="H643" s="10" t="s">
        <v>1982</v>
      </c>
      <c r="I643" s="10" t="s">
        <v>1983</v>
      </c>
      <c r="J643" s="10" t="s">
        <v>2</v>
      </c>
      <c r="K643" s="10" t="s">
        <v>69</v>
      </c>
      <c r="L643" s="10" t="s">
        <v>18</v>
      </c>
      <c r="M643" t="s">
        <v>126</v>
      </c>
      <c r="N643" s="10" t="s">
        <v>46</v>
      </c>
    </row>
    <row r="644" spans="1:14" x14ac:dyDescent="0.3">
      <c r="A644" s="6" t="s">
        <v>1984</v>
      </c>
      <c r="B644" s="10" t="s">
        <v>4</v>
      </c>
      <c r="C644" s="27">
        <v>45229</v>
      </c>
      <c r="D644" s="27">
        <v>45231</v>
      </c>
      <c r="E644" s="6" t="s">
        <v>266</v>
      </c>
      <c r="F644" s="10">
        <v>2023</v>
      </c>
      <c r="G644" s="10" t="s">
        <v>75</v>
      </c>
      <c r="H644" s="10" t="s">
        <v>1985</v>
      </c>
      <c r="I644" s="10" t="s">
        <v>1986</v>
      </c>
      <c r="J644" s="10" t="s">
        <v>2</v>
      </c>
      <c r="K644" s="10" t="s">
        <v>80</v>
      </c>
      <c r="L644" s="10" t="s">
        <v>18</v>
      </c>
      <c r="M644" t="s">
        <v>52</v>
      </c>
      <c r="N644" s="10" t="s">
        <v>46</v>
      </c>
    </row>
    <row r="645" spans="1:14" x14ac:dyDescent="0.3">
      <c r="A645" s="6" t="s">
        <v>1987</v>
      </c>
      <c r="B645" s="10" t="s">
        <v>25</v>
      </c>
      <c r="C645" s="27">
        <v>45229</v>
      </c>
      <c r="D645" s="27">
        <v>45237</v>
      </c>
      <c r="E645" s="6" t="s">
        <v>266</v>
      </c>
      <c r="F645" s="10">
        <v>2023</v>
      </c>
      <c r="G645" s="10" t="s">
        <v>105</v>
      </c>
      <c r="H645" s="10" t="s">
        <v>1988</v>
      </c>
      <c r="I645" s="10" t="s">
        <v>182</v>
      </c>
      <c r="J645" s="10" t="s">
        <v>2</v>
      </c>
      <c r="K645" s="10" t="s">
        <v>152</v>
      </c>
      <c r="L645" s="10" t="s">
        <v>18</v>
      </c>
      <c r="M645" t="s">
        <v>55</v>
      </c>
      <c r="N645" s="10" t="s">
        <v>46</v>
      </c>
    </row>
    <row r="646" spans="1:14" x14ac:dyDescent="0.3">
      <c r="A646" s="6" t="s">
        <v>1989</v>
      </c>
      <c r="B646" s="10" t="s">
        <v>4</v>
      </c>
      <c r="C646" s="27">
        <v>45229</v>
      </c>
      <c r="D646" s="27">
        <v>45230</v>
      </c>
      <c r="E646" s="6" t="s">
        <v>266</v>
      </c>
      <c r="F646" s="10">
        <v>2023</v>
      </c>
      <c r="G646" s="10" t="s">
        <v>75</v>
      </c>
      <c r="H646" s="10" t="s">
        <v>1990</v>
      </c>
      <c r="I646" s="10" t="s">
        <v>1991</v>
      </c>
      <c r="J646" s="10" t="s">
        <v>2</v>
      </c>
      <c r="K646" s="10" t="s">
        <v>69</v>
      </c>
      <c r="L646" s="10" t="s">
        <v>18</v>
      </c>
      <c r="M646" t="s">
        <v>48</v>
      </c>
      <c r="N646" s="10" t="s">
        <v>46</v>
      </c>
    </row>
    <row r="647" spans="1:14" x14ac:dyDescent="0.3">
      <c r="A647" s="6" t="s">
        <v>1992</v>
      </c>
      <c r="B647" s="10" t="s">
        <v>4</v>
      </c>
      <c r="C647" s="27">
        <v>45229</v>
      </c>
      <c r="D647" s="27">
        <v>45230</v>
      </c>
      <c r="E647" s="6" t="s">
        <v>266</v>
      </c>
      <c r="F647" s="10">
        <v>2023</v>
      </c>
      <c r="G647" s="10" t="s">
        <v>75</v>
      </c>
      <c r="H647" s="10" t="s">
        <v>1993</v>
      </c>
      <c r="I647" s="10" t="s">
        <v>1994</v>
      </c>
      <c r="J647" s="10" t="s">
        <v>2</v>
      </c>
      <c r="K647" s="10" t="s">
        <v>80</v>
      </c>
      <c r="L647" s="10" t="s">
        <v>18</v>
      </c>
      <c r="M647" t="s">
        <v>48</v>
      </c>
      <c r="N647" s="10" t="s">
        <v>46</v>
      </c>
    </row>
    <row r="648" spans="1:14" x14ac:dyDescent="0.3">
      <c r="A648" s="6" t="s">
        <v>1995</v>
      </c>
      <c r="B648" s="10" t="s">
        <v>4</v>
      </c>
      <c r="C648" s="27">
        <v>45229</v>
      </c>
      <c r="D648" s="27">
        <v>45230</v>
      </c>
      <c r="E648" s="6" t="s">
        <v>266</v>
      </c>
      <c r="F648" s="10">
        <v>2023</v>
      </c>
      <c r="G648" s="10" t="s">
        <v>75</v>
      </c>
      <c r="H648" s="10" t="s">
        <v>1996</v>
      </c>
      <c r="I648" s="10" t="s">
        <v>1997</v>
      </c>
      <c r="J648" s="10" t="s">
        <v>2</v>
      </c>
      <c r="K648" s="10" t="s">
        <v>80</v>
      </c>
      <c r="L648" s="10" t="s">
        <v>18</v>
      </c>
      <c r="M648" t="s">
        <v>48</v>
      </c>
      <c r="N648" s="10" t="s">
        <v>46</v>
      </c>
    </row>
    <row r="649" spans="1:14" x14ac:dyDescent="0.3">
      <c r="A649" s="6" t="s">
        <v>1998</v>
      </c>
      <c r="B649" s="10" t="s">
        <v>25</v>
      </c>
      <c r="C649" s="27">
        <v>45230</v>
      </c>
      <c r="D649" s="27">
        <v>45237</v>
      </c>
      <c r="E649" s="6" t="s">
        <v>266</v>
      </c>
      <c r="F649" s="10">
        <v>2023</v>
      </c>
      <c r="G649" s="10" t="s">
        <v>105</v>
      </c>
      <c r="H649" s="10" t="s">
        <v>1999</v>
      </c>
      <c r="I649" s="10" t="s">
        <v>182</v>
      </c>
      <c r="J649" s="10" t="s">
        <v>2</v>
      </c>
      <c r="K649" s="10" t="s">
        <v>134</v>
      </c>
      <c r="L649" s="10" t="s">
        <v>18</v>
      </c>
      <c r="M649" t="s">
        <v>58</v>
      </c>
      <c r="N649" s="10" t="s">
        <v>46</v>
      </c>
    </row>
    <row r="650" spans="1:14" x14ac:dyDescent="0.3">
      <c r="A650" s="6" t="s">
        <v>2000</v>
      </c>
      <c r="B650" s="10" t="s">
        <v>4</v>
      </c>
      <c r="C650" s="27">
        <v>45230</v>
      </c>
      <c r="D650" s="27">
        <v>45230</v>
      </c>
      <c r="E650" s="6" t="s">
        <v>266</v>
      </c>
      <c r="F650" s="10">
        <v>2023</v>
      </c>
      <c r="G650" s="10" t="s">
        <v>74</v>
      </c>
      <c r="H650" s="10" t="s">
        <v>2001</v>
      </c>
      <c r="I650" s="10" t="s">
        <v>2002</v>
      </c>
      <c r="J650" s="10" t="s">
        <v>82</v>
      </c>
      <c r="K650" s="10" t="s">
        <v>69</v>
      </c>
      <c r="L650" s="10" t="s">
        <v>18</v>
      </c>
      <c r="M650" t="s">
        <v>49</v>
      </c>
      <c r="N650" s="10" t="s">
        <v>46</v>
      </c>
    </row>
    <row r="651" spans="1:14" x14ac:dyDescent="0.3">
      <c r="A651" s="6" t="s">
        <v>2003</v>
      </c>
      <c r="B651" s="10" t="s">
        <v>4</v>
      </c>
      <c r="C651" s="27">
        <v>45230</v>
      </c>
      <c r="D651" s="27">
        <v>45230</v>
      </c>
      <c r="E651" s="6" t="s">
        <v>266</v>
      </c>
      <c r="F651" s="10">
        <v>2023</v>
      </c>
      <c r="G651" s="10" t="s">
        <v>75</v>
      </c>
      <c r="H651" s="10" t="s">
        <v>1513</v>
      </c>
      <c r="I651" s="10" t="s">
        <v>2004</v>
      </c>
      <c r="J651" s="10" t="s">
        <v>2</v>
      </c>
      <c r="K651" s="10" t="s">
        <v>69</v>
      </c>
      <c r="L651" s="10" t="s">
        <v>18</v>
      </c>
      <c r="M651" t="s">
        <v>49</v>
      </c>
      <c r="N651" s="10" t="s">
        <v>46</v>
      </c>
    </row>
    <row r="652" spans="1:14" x14ac:dyDescent="0.3">
      <c r="A652" s="6" t="s">
        <v>2005</v>
      </c>
      <c r="B652" s="10" t="s">
        <v>4</v>
      </c>
      <c r="C652" s="27">
        <v>45230</v>
      </c>
      <c r="D652" s="27">
        <v>45250</v>
      </c>
      <c r="E652" s="6" t="s">
        <v>266</v>
      </c>
      <c r="F652" s="10">
        <v>2023</v>
      </c>
      <c r="G652" s="10" t="s">
        <v>40</v>
      </c>
      <c r="H652" s="10" t="s">
        <v>2006</v>
      </c>
      <c r="I652" s="10" t="s">
        <v>2007</v>
      </c>
      <c r="J652" s="10" t="s">
        <v>2</v>
      </c>
      <c r="K652" s="10" t="s">
        <v>114</v>
      </c>
      <c r="L652" s="10" t="s">
        <v>18</v>
      </c>
      <c r="M652" t="s">
        <v>70</v>
      </c>
      <c r="N652" s="10" t="s">
        <v>46</v>
      </c>
    </row>
    <row r="653" spans="1:14" x14ac:dyDescent="0.3">
      <c r="A653" s="6" t="s">
        <v>2008</v>
      </c>
      <c r="B653" s="10" t="s">
        <v>4</v>
      </c>
      <c r="C653" s="27">
        <v>45230</v>
      </c>
      <c r="D653" s="27">
        <v>45230</v>
      </c>
      <c r="E653" s="6" t="s">
        <v>266</v>
      </c>
      <c r="F653" s="10">
        <v>2023</v>
      </c>
      <c r="G653" s="10" t="s">
        <v>75</v>
      </c>
      <c r="H653" s="10" t="s">
        <v>2009</v>
      </c>
      <c r="I653" s="10" t="s">
        <v>2010</v>
      </c>
      <c r="J653" s="10" t="s">
        <v>1</v>
      </c>
      <c r="K653" s="10" t="s">
        <v>69</v>
      </c>
      <c r="L653" s="10" t="s">
        <v>18</v>
      </c>
      <c r="M653" t="s">
        <v>49</v>
      </c>
      <c r="N653" s="10" t="s">
        <v>46</v>
      </c>
    </row>
    <row r="654" spans="1:14" x14ac:dyDescent="0.3">
      <c r="A654" s="6" t="s">
        <v>2011</v>
      </c>
      <c r="B654" s="10" t="s">
        <v>4</v>
      </c>
      <c r="C654" s="27">
        <v>45230</v>
      </c>
      <c r="D654" s="27">
        <v>45230</v>
      </c>
      <c r="E654" s="6" t="s">
        <v>266</v>
      </c>
      <c r="F654" s="10">
        <v>2023</v>
      </c>
      <c r="G654" s="10" t="s">
        <v>75</v>
      </c>
      <c r="H654" s="10" t="s">
        <v>2012</v>
      </c>
      <c r="I654" s="10" t="s">
        <v>2013</v>
      </c>
      <c r="J654" s="10" t="s">
        <v>2</v>
      </c>
      <c r="K654" s="10" t="s">
        <v>69</v>
      </c>
      <c r="L654" s="10" t="s">
        <v>18</v>
      </c>
      <c r="M654" t="s">
        <v>49</v>
      </c>
      <c r="N654" s="10" t="s">
        <v>46</v>
      </c>
    </row>
    <row r="655" spans="1:14" x14ac:dyDescent="0.3">
      <c r="A655" s="6" t="s">
        <v>2014</v>
      </c>
      <c r="B655" s="10" t="s">
        <v>4</v>
      </c>
      <c r="C655" s="27">
        <v>45230</v>
      </c>
      <c r="D655" s="27">
        <v>45230</v>
      </c>
      <c r="E655" s="6" t="s">
        <v>266</v>
      </c>
      <c r="F655" s="10">
        <v>2023</v>
      </c>
      <c r="G655" s="10" t="s">
        <v>115</v>
      </c>
      <c r="H655" s="10" t="s">
        <v>2015</v>
      </c>
      <c r="I655" s="10" t="s">
        <v>2016</v>
      </c>
      <c r="J655" s="10" t="s">
        <v>2</v>
      </c>
      <c r="K655" s="10" t="s">
        <v>157</v>
      </c>
      <c r="L655" s="10" t="s">
        <v>18</v>
      </c>
      <c r="M655" t="s">
        <v>49</v>
      </c>
      <c r="N655" s="10" t="s">
        <v>46</v>
      </c>
    </row>
    <row r="656" spans="1:14" x14ac:dyDescent="0.3">
      <c r="A656" s="6" t="s">
        <v>2017</v>
      </c>
      <c r="B656" s="10" t="s">
        <v>25</v>
      </c>
      <c r="C656" s="27">
        <v>45230</v>
      </c>
      <c r="D656" s="27">
        <v>45237</v>
      </c>
      <c r="E656" s="6" t="s">
        <v>266</v>
      </c>
      <c r="F656" s="10">
        <v>2023</v>
      </c>
      <c r="G656" s="10" t="s">
        <v>105</v>
      </c>
      <c r="H656" s="10" t="s">
        <v>2018</v>
      </c>
      <c r="I656" s="10" t="s">
        <v>182</v>
      </c>
      <c r="J656" s="10" t="s">
        <v>2</v>
      </c>
      <c r="K656" s="10" t="s">
        <v>134</v>
      </c>
      <c r="L656" s="10" t="s">
        <v>18</v>
      </c>
      <c r="M656" t="s">
        <v>58</v>
      </c>
      <c r="N656" s="10" t="s">
        <v>46</v>
      </c>
    </row>
    <row r="657" spans="1:14" x14ac:dyDescent="0.3">
      <c r="A657" s="6" t="s">
        <v>2019</v>
      </c>
      <c r="B657" s="10" t="s">
        <v>4</v>
      </c>
      <c r="C657" s="27">
        <v>45230</v>
      </c>
      <c r="D657" s="27">
        <v>45231</v>
      </c>
      <c r="E657" s="6" t="s">
        <v>266</v>
      </c>
      <c r="F657" s="10">
        <v>2023</v>
      </c>
      <c r="G657" s="10" t="s">
        <v>75</v>
      </c>
      <c r="H657" s="10" t="s">
        <v>2020</v>
      </c>
      <c r="I657" s="10" t="s">
        <v>2021</v>
      </c>
      <c r="J657" s="10" t="s">
        <v>0</v>
      </c>
      <c r="K657" s="10" t="s">
        <v>69</v>
      </c>
      <c r="L657" s="10" t="s">
        <v>18</v>
      </c>
      <c r="M657" t="s">
        <v>48</v>
      </c>
      <c r="N657" s="10" t="s">
        <v>46</v>
      </c>
    </row>
    <row r="658" spans="1:14" x14ac:dyDescent="0.3">
      <c r="A658" s="6" t="s">
        <v>2022</v>
      </c>
      <c r="B658" s="10" t="s">
        <v>4</v>
      </c>
      <c r="C658" s="27">
        <v>45230</v>
      </c>
      <c r="D658" s="27">
        <v>45260</v>
      </c>
      <c r="E658" s="6" t="s">
        <v>266</v>
      </c>
      <c r="F658" s="10">
        <v>2023</v>
      </c>
      <c r="G658" s="10" t="s">
        <v>71</v>
      </c>
      <c r="H658" s="10" t="s">
        <v>2023</v>
      </c>
      <c r="I658" s="10" t="s">
        <v>190</v>
      </c>
      <c r="J658" s="10" t="s">
        <v>2</v>
      </c>
      <c r="K658" s="10" t="s">
        <v>69</v>
      </c>
      <c r="L658" s="10" t="s">
        <v>18</v>
      </c>
      <c r="M658" t="s">
        <v>2024</v>
      </c>
      <c r="N658" s="10" t="s">
        <v>46</v>
      </c>
    </row>
    <row r="659" spans="1:14" x14ac:dyDescent="0.3">
      <c r="A659" s="6" t="s">
        <v>2025</v>
      </c>
      <c r="B659" s="10" t="s">
        <v>4</v>
      </c>
      <c r="C659" s="27">
        <v>45230</v>
      </c>
      <c r="D659" s="27">
        <v>45231</v>
      </c>
      <c r="E659" s="6" t="s">
        <v>266</v>
      </c>
      <c r="F659" s="10">
        <v>2023</v>
      </c>
      <c r="G659" s="10" t="s">
        <v>75</v>
      </c>
      <c r="H659" s="10" t="s">
        <v>2026</v>
      </c>
      <c r="I659" s="10" t="s">
        <v>2027</v>
      </c>
      <c r="J659" s="10" t="s">
        <v>0</v>
      </c>
      <c r="K659" s="10" t="s">
        <v>80</v>
      </c>
      <c r="L659" s="10" t="s">
        <v>18</v>
      </c>
      <c r="M659" t="s">
        <v>48</v>
      </c>
      <c r="N659" s="10" t="s">
        <v>46</v>
      </c>
    </row>
    <row r="660" spans="1:14" x14ac:dyDescent="0.3">
      <c r="A660" s="6" t="s">
        <v>2028</v>
      </c>
      <c r="B660" s="10" t="s">
        <v>4</v>
      </c>
      <c r="C660" s="27">
        <v>45230</v>
      </c>
      <c r="D660" s="27">
        <v>45230</v>
      </c>
      <c r="E660" s="6" t="s">
        <v>266</v>
      </c>
      <c r="F660" s="10">
        <v>2023</v>
      </c>
      <c r="G660" s="10" t="s">
        <v>93</v>
      </c>
      <c r="H660" s="10" t="s">
        <v>2029</v>
      </c>
      <c r="I660" s="10" t="s">
        <v>2030</v>
      </c>
      <c r="J660" s="10" t="s">
        <v>102</v>
      </c>
      <c r="K660" s="10" t="s">
        <v>157</v>
      </c>
      <c r="L660" s="10" t="s">
        <v>18</v>
      </c>
      <c r="M660" t="s">
        <v>49</v>
      </c>
      <c r="N660" s="10" t="s">
        <v>46</v>
      </c>
    </row>
    <row r="661" spans="1:14" x14ac:dyDescent="0.3">
      <c r="A661" s="6" t="s">
        <v>2031</v>
      </c>
      <c r="B661" s="10" t="s">
        <v>4</v>
      </c>
      <c r="C661" s="27">
        <v>45230</v>
      </c>
      <c r="D661" s="27">
        <v>45230</v>
      </c>
      <c r="E661" s="6" t="s">
        <v>266</v>
      </c>
      <c r="F661" s="10">
        <v>2023</v>
      </c>
      <c r="G661" s="10" t="s">
        <v>71</v>
      </c>
      <c r="H661" s="10" t="s">
        <v>2032</v>
      </c>
      <c r="I661" s="10" t="s">
        <v>256</v>
      </c>
      <c r="J661" s="10" t="s">
        <v>102</v>
      </c>
      <c r="K661" s="10" t="s">
        <v>157</v>
      </c>
      <c r="L661" s="10" t="s">
        <v>18</v>
      </c>
      <c r="M661" t="s">
        <v>49</v>
      </c>
      <c r="N661" s="10" t="s">
        <v>46</v>
      </c>
    </row>
    <row r="662" spans="1:14" x14ac:dyDescent="0.3">
      <c r="A662" s="6" t="s">
        <v>2033</v>
      </c>
      <c r="B662" s="10" t="s">
        <v>4</v>
      </c>
      <c r="C662" s="27">
        <v>45230</v>
      </c>
      <c r="D662" s="27">
        <v>45231</v>
      </c>
      <c r="E662" s="6" t="s">
        <v>266</v>
      </c>
      <c r="F662" s="10">
        <v>2023</v>
      </c>
      <c r="G662" s="10" t="s">
        <v>75</v>
      </c>
      <c r="H662" s="10" t="s">
        <v>2034</v>
      </c>
      <c r="I662" s="10" t="s">
        <v>2035</v>
      </c>
      <c r="J662" s="10" t="s">
        <v>0</v>
      </c>
      <c r="K662" s="10" t="s">
        <v>69</v>
      </c>
      <c r="L662" s="10" t="s">
        <v>18</v>
      </c>
      <c r="M662" t="s">
        <v>48</v>
      </c>
      <c r="N662" s="10" t="s">
        <v>46</v>
      </c>
    </row>
    <row r="663" spans="1:14" x14ac:dyDescent="0.3">
      <c r="A663" s="6" t="s">
        <v>2036</v>
      </c>
      <c r="B663" s="10" t="s">
        <v>25</v>
      </c>
      <c r="C663" s="27">
        <v>45230</v>
      </c>
      <c r="D663" s="27">
        <v>45237</v>
      </c>
      <c r="E663" s="6" t="s">
        <v>266</v>
      </c>
      <c r="F663" s="10">
        <v>2023</v>
      </c>
      <c r="G663" s="10" t="s">
        <v>105</v>
      </c>
      <c r="H663" s="10" t="s">
        <v>2037</v>
      </c>
      <c r="I663" s="10" t="s">
        <v>182</v>
      </c>
      <c r="J663" s="10" t="s">
        <v>144</v>
      </c>
      <c r="K663" s="10" t="s">
        <v>134</v>
      </c>
      <c r="L663" s="10" t="s">
        <v>18</v>
      </c>
      <c r="M663" t="s">
        <v>58</v>
      </c>
      <c r="N663" s="10" t="s">
        <v>46</v>
      </c>
    </row>
    <row r="664" spans="1:14" x14ac:dyDescent="0.3">
      <c r="A664" s="6" t="s">
        <v>2038</v>
      </c>
      <c r="B664" s="10" t="s">
        <v>4</v>
      </c>
      <c r="C664" s="27">
        <v>45230</v>
      </c>
      <c r="D664" s="27">
        <v>45238</v>
      </c>
      <c r="E664" s="6" t="s">
        <v>266</v>
      </c>
      <c r="F664" s="10">
        <v>2023</v>
      </c>
      <c r="G664" s="10" t="s">
        <v>115</v>
      </c>
      <c r="H664" s="10" t="s">
        <v>2039</v>
      </c>
      <c r="I664" s="10" t="s">
        <v>2040</v>
      </c>
      <c r="J664" s="10" t="s">
        <v>142</v>
      </c>
      <c r="K664" s="10" t="s">
        <v>80</v>
      </c>
      <c r="L664" s="10" t="s">
        <v>18</v>
      </c>
      <c r="M664" t="s">
        <v>55</v>
      </c>
      <c r="N664" s="10" t="s">
        <v>46</v>
      </c>
    </row>
    <row r="665" spans="1:14" x14ac:dyDescent="0.3">
      <c r="A665" s="6" t="s">
        <v>2041</v>
      </c>
      <c r="B665" s="10" t="s">
        <v>4</v>
      </c>
      <c r="C665" s="27">
        <v>45230</v>
      </c>
      <c r="D665" s="27">
        <v>45244</v>
      </c>
      <c r="E665" s="6" t="s">
        <v>266</v>
      </c>
      <c r="F665" s="10">
        <v>2023</v>
      </c>
      <c r="G665" s="10" t="s">
        <v>40</v>
      </c>
      <c r="H665" s="10" t="s">
        <v>2042</v>
      </c>
      <c r="I665" s="10" t="s">
        <v>2043</v>
      </c>
      <c r="J665" s="10" t="s">
        <v>2</v>
      </c>
      <c r="K665" s="10" t="s">
        <v>69</v>
      </c>
      <c r="L665" s="10" t="s">
        <v>18</v>
      </c>
      <c r="M665" t="s">
        <v>60</v>
      </c>
      <c r="N665" s="10" t="s">
        <v>46</v>
      </c>
    </row>
    <row r="666" spans="1:14" x14ac:dyDescent="0.3">
      <c r="A666" s="6" t="s">
        <v>2044</v>
      </c>
      <c r="B666" s="10" t="s">
        <v>4</v>
      </c>
      <c r="C666" s="27">
        <v>45230</v>
      </c>
      <c r="D666" s="27">
        <v>45231</v>
      </c>
      <c r="E666" s="6" t="s">
        <v>266</v>
      </c>
      <c r="F666" s="10">
        <v>2023</v>
      </c>
      <c r="G666" s="10" t="s">
        <v>75</v>
      </c>
      <c r="H666" s="10" t="s">
        <v>2045</v>
      </c>
      <c r="I666" s="10" t="s">
        <v>2046</v>
      </c>
      <c r="J666" s="10" t="s">
        <v>83</v>
      </c>
      <c r="K666" s="10" t="s">
        <v>69</v>
      </c>
      <c r="L666" s="10" t="s">
        <v>18</v>
      </c>
      <c r="M666" t="s">
        <v>48</v>
      </c>
      <c r="N666" s="10" t="s">
        <v>46</v>
      </c>
    </row>
    <row r="667" spans="1:14" x14ac:dyDescent="0.3">
      <c r="A667" s="6" t="s">
        <v>2047</v>
      </c>
      <c r="B667" s="10" t="s">
        <v>4</v>
      </c>
      <c r="C667" s="27">
        <v>45230</v>
      </c>
      <c r="D667" s="27">
        <v>45243</v>
      </c>
      <c r="E667" s="6" t="s">
        <v>266</v>
      </c>
      <c r="F667" s="10">
        <v>2023</v>
      </c>
      <c r="G667" s="10" t="s">
        <v>16</v>
      </c>
      <c r="H667" s="10" t="s">
        <v>2048</v>
      </c>
      <c r="I667" s="10" t="s">
        <v>194</v>
      </c>
      <c r="J667" s="10" t="s">
        <v>2</v>
      </c>
      <c r="K667" s="10" t="s">
        <v>43</v>
      </c>
      <c r="L667" s="10" t="s">
        <v>18</v>
      </c>
      <c r="M667" t="s">
        <v>110</v>
      </c>
      <c r="N667" s="10" t="s">
        <v>47</v>
      </c>
    </row>
    <row r="668" spans="1:14" x14ac:dyDescent="0.3">
      <c r="A668" s="6" t="s">
        <v>2049</v>
      </c>
      <c r="B668" s="10" t="s">
        <v>4</v>
      </c>
      <c r="C668" s="27">
        <v>45230</v>
      </c>
      <c r="D668" s="27">
        <v>45244</v>
      </c>
      <c r="E668" s="6" t="s">
        <v>266</v>
      </c>
      <c r="F668" s="10">
        <v>2023</v>
      </c>
      <c r="G668" s="10" t="s">
        <v>71</v>
      </c>
      <c r="H668" s="10" t="s">
        <v>2050</v>
      </c>
      <c r="I668" s="10" t="s">
        <v>190</v>
      </c>
      <c r="J668" s="10" t="s">
        <v>102</v>
      </c>
      <c r="K668" s="10" t="s">
        <v>81</v>
      </c>
      <c r="L668" s="10" t="s">
        <v>18</v>
      </c>
      <c r="M668" t="s">
        <v>60</v>
      </c>
      <c r="N668" s="10" t="s">
        <v>46</v>
      </c>
    </row>
    <row r="669" spans="1:14" x14ac:dyDescent="0.3">
      <c r="A669" s="6" t="s">
        <v>2051</v>
      </c>
      <c r="B669" s="10" t="s">
        <v>4</v>
      </c>
      <c r="C669" s="27">
        <v>45230</v>
      </c>
      <c r="D669" s="27">
        <v>45231</v>
      </c>
      <c r="E669" s="6" t="s">
        <v>266</v>
      </c>
      <c r="F669" s="10">
        <v>2023</v>
      </c>
      <c r="G669" s="10" t="s">
        <v>75</v>
      </c>
      <c r="H669" s="10" t="s">
        <v>2052</v>
      </c>
      <c r="I669" s="10" t="s">
        <v>2053</v>
      </c>
      <c r="J669" s="10" t="s">
        <v>0</v>
      </c>
      <c r="K669" s="10" t="s">
        <v>69</v>
      </c>
      <c r="L669" s="10" t="s">
        <v>18</v>
      </c>
      <c r="M669" t="s">
        <v>48</v>
      </c>
      <c r="N669" s="10" t="s">
        <v>46</v>
      </c>
    </row>
    <row r="670" spans="1:14" x14ac:dyDescent="0.3">
      <c r="A670" s="6" t="s">
        <v>2054</v>
      </c>
      <c r="B670" s="10" t="s">
        <v>4</v>
      </c>
      <c r="C670" s="27">
        <v>45230</v>
      </c>
      <c r="D670" s="27">
        <v>45246</v>
      </c>
      <c r="E670" s="6" t="s">
        <v>266</v>
      </c>
      <c r="F670" s="10">
        <v>2023</v>
      </c>
      <c r="G670" s="10" t="s">
        <v>16</v>
      </c>
      <c r="H670" s="10" t="s">
        <v>2055</v>
      </c>
      <c r="I670" s="10" t="s">
        <v>2056</v>
      </c>
      <c r="J670" s="10" t="s">
        <v>1</v>
      </c>
      <c r="K670" s="10" t="s">
        <v>69</v>
      </c>
      <c r="L670" s="10" t="s">
        <v>18</v>
      </c>
      <c r="M670" t="s">
        <v>100</v>
      </c>
      <c r="N670" s="10" t="s">
        <v>46</v>
      </c>
    </row>
    <row r="671" spans="1:14" x14ac:dyDescent="0.3">
      <c r="A671" s="6" t="s">
        <v>2057</v>
      </c>
      <c r="B671" s="10" t="s">
        <v>4</v>
      </c>
      <c r="C671" s="27">
        <v>45230</v>
      </c>
      <c r="D671" s="27">
        <v>45250</v>
      </c>
      <c r="E671" s="6" t="s">
        <v>266</v>
      </c>
      <c r="F671" s="10">
        <v>2023</v>
      </c>
      <c r="G671" s="10" t="s">
        <v>176</v>
      </c>
      <c r="H671" s="10" t="s">
        <v>2058</v>
      </c>
      <c r="I671" s="10" t="s">
        <v>192</v>
      </c>
      <c r="J671" s="10" t="s">
        <v>2</v>
      </c>
      <c r="K671" s="10" t="s">
        <v>69</v>
      </c>
      <c r="L671" s="10" t="s">
        <v>18</v>
      </c>
      <c r="M671" t="s">
        <v>70</v>
      </c>
      <c r="N671" s="10" t="s">
        <v>46</v>
      </c>
    </row>
    <row r="672" spans="1:14" x14ac:dyDescent="0.3">
      <c r="A672" s="6" t="s">
        <v>2059</v>
      </c>
      <c r="B672" s="10" t="s">
        <v>4</v>
      </c>
      <c r="C672" s="27">
        <v>45230</v>
      </c>
      <c r="D672" s="27">
        <v>45232</v>
      </c>
      <c r="E672" s="6" t="s">
        <v>266</v>
      </c>
      <c r="F672" s="10">
        <v>2023</v>
      </c>
      <c r="G672" s="10" t="s">
        <v>115</v>
      </c>
      <c r="H672" s="10" t="s">
        <v>2060</v>
      </c>
      <c r="I672" s="10" t="s">
        <v>2061</v>
      </c>
      <c r="J672" s="10" t="s">
        <v>130</v>
      </c>
      <c r="K672" s="10" t="s">
        <v>69</v>
      </c>
      <c r="L672" s="10" t="s">
        <v>18</v>
      </c>
      <c r="M672" t="s">
        <v>52</v>
      </c>
      <c r="N672" s="10" t="s">
        <v>46</v>
      </c>
    </row>
    <row r="673" spans="1:14" x14ac:dyDescent="0.3">
      <c r="A673" s="6" t="s">
        <v>2062</v>
      </c>
      <c r="B673" s="10" t="s">
        <v>4</v>
      </c>
      <c r="C673" s="27">
        <v>45230</v>
      </c>
      <c r="D673" s="27">
        <v>45231</v>
      </c>
      <c r="E673" s="6" t="s">
        <v>266</v>
      </c>
      <c r="F673" s="10">
        <v>2023</v>
      </c>
      <c r="G673" s="10" t="s">
        <v>75</v>
      </c>
      <c r="H673" s="10" t="s">
        <v>2063</v>
      </c>
      <c r="I673" s="10" t="s">
        <v>2064</v>
      </c>
      <c r="J673" s="10" t="s">
        <v>2</v>
      </c>
      <c r="K673" s="10" t="s">
        <v>69</v>
      </c>
      <c r="L673" s="10" t="s">
        <v>18</v>
      </c>
      <c r="M673" t="s">
        <v>48</v>
      </c>
      <c r="N673" s="10" t="s">
        <v>46</v>
      </c>
    </row>
    <row r="674" spans="1:14" x14ac:dyDescent="0.3">
      <c r="A674" s="6" t="s">
        <v>2065</v>
      </c>
      <c r="B674" s="10" t="s">
        <v>4</v>
      </c>
      <c r="C674" s="27">
        <v>45230</v>
      </c>
      <c r="D674" s="27">
        <v>45251</v>
      </c>
      <c r="E674" s="6" t="s">
        <v>266</v>
      </c>
      <c r="F674" s="10">
        <v>2023</v>
      </c>
      <c r="G674" s="10" t="s">
        <v>85</v>
      </c>
      <c r="H674" s="10" t="s">
        <v>2066</v>
      </c>
      <c r="I674" s="10" t="s">
        <v>172</v>
      </c>
      <c r="J674" s="10" t="s">
        <v>1</v>
      </c>
      <c r="K674" s="10" t="s">
        <v>69</v>
      </c>
      <c r="L674" s="10" t="s">
        <v>61</v>
      </c>
      <c r="M674" t="s">
        <v>106</v>
      </c>
      <c r="N674" s="10" t="s">
        <v>46</v>
      </c>
    </row>
    <row r="675" spans="1:14" x14ac:dyDescent="0.3">
      <c r="A675" s="6" t="s">
        <v>2067</v>
      </c>
      <c r="B675" s="10" t="s">
        <v>25</v>
      </c>
      <c r="C675" s="27">
        <v>45230</v>
      </c>
      <c r="D675" s="27">
        <v>45237</v>
      </c>
      <c r="E675" s="6" t="s">
        <v>266</v>
      </c>
      <c r="F675" s="10">
        <v>2023</v>
      </c>
      <c r="G675" s="10" t="s">
        <v>105</v>
      </c>
      <c r="H675" s="10" t="s">
        <v>2068</v>
      </c>
      <c r="I675" s="10" t="s">
        <v>182</v>
      </c>
      <c r="J675" s="10" t="s">
        <v>2</v>
      </c>
      <c r="K675" s="10" t="s">
        <v>134</v>
      </c>
      <c r="L675" s="10" t="s">
        <v>18</v>
      </c>
      <c r="M675" t="s">
        <v>58</v>
      </c>
      <c r="N675" s="10" t="s">
        <v>46</v>
      </c>
    </row>
    <row r="676" spans="1:14" x14ac:dyDescent="0.3">
      <c r="A676" s="6" t="s">
        <v>2069</v>
      </c>
      <c r="B676" s="10" t="s">
        <v>4</v>
      </c>
      <c r="C676" s="27">
        <v>45230</v>
      </c>
      <c r="D676" s="27">
        <v>45260</v>
      </c>
      <c r="E676" s="6" t="s">
        <v>266</v>
      </c>
      <c r="F676" s="10">
        <v>2023</v>
      </c>
      <c r="G676" s="10" t="s">
        <v>71</v>
      </c>
      <c r="H676" s="10" t="s">
        <v>2070</v>
      </c>
      <c r="I676" s="10" t="s">
        <v>190</v>
      </c>
      <c r="J676" s="10" t="s">
        <v>127</v>
      </c>
      <c r="K676" s="10" t="s">
        <v>80</v>
      </c>
      <c r="L676" s="10" t="s">
        <v>18</v>
      </c>
      <c r="M676" t="s">
        <v>2024</v>
      </c>
      <c r="N676" s="10" t="s">
        <v>46</v>
      </c>
    </row>
    <row r="677" spans="1:14" x14ac:dyDescent="0.3">
      <c r="A677" s="6" t="s">
        <v>2071</v>
      </c>
      <c r="B677" s="10" t="s">
        <v>4</v>
      </c>
      <c r="C677" s="27">
        <v>45230</v>
      </c>
      <c r="D677" s="27">
        <v>45230</v>
      </c>
      <c r="E677" s="6" t="s">
        <v>266</v>
      </c>
      <c r="F677" s="10">
        <v>2023</v>
      </c>
      <c r="G677" s="10" t="s">
        <v>68</v>
      </c>
      <c r="H677" s="10" t="s">
        <v>2072</v>
      </c>
      <c r="I677" s="10" t="s">
        <v>2073</v>
      </c>
      <c r="J677" s="10" t="s">
        <v>2</v>
      </c>
      <c r="K677" s="10" t="s">
        <v>69</v>
      </c>
      <c r="L677" s="10" t="s">
        <v>18</v>
      </c>
      <c r="M677" t="s">
        <v>49</v>
      </c>
      <c r="N677" s="10" t="s">
        <v>46</v>
      </c>
    </row>
    <row r="678" spans="1:14" x14ac:dyDescent="0.3">
      <c r="A678" s="6" t="s">
        <v>2074</v>
      </c>
      <c r="B678" s="10" t="s">
        <v>4</v>
      </c>
      <c r="C678" s="27">
        <v>45230</v>
      </c>
      <c r="D678" s="27">
        <v>45231</v>
      </c>
      <c r="E678" s="6" t="s">
        <v>266</v>
      </c>
      <c r="F678" s="10">
        <v>2023</v>
      </c>
      <c r="G678" s="10" t="s">
        <v>75</v>
      </c>
      <c r="H678" s="10" t="s">
        <v>2075</v>
      </c>
      <c r="I678" s="10" t="s">
        <v>2076</v>
      </c>
      <c r="J678" s="10" t="s">
        <v>2</v>
      </c>
      <c r="K678" s="10" t="s">
        <v>80</v>
      </c>
      <c r="L678" s="10" t="s">
        <v>18</v>
      </c>
      <c r="M678" t="s">
        <v>48</v>
      </c>
      <c r="N678" s="10" t="s">
        <v>46</v>
      </c>
    </row>
    <row r="679" spans="1:14" x14ac:dyDescent="0.3">
      <c r="A679" s="6" t="s">
        <v>2077</v>
      </c>
      <c r="B679" s="10" t="s">
        <v>4</v>
      </c>
      <c r="C679" s="27">
        <v>45230</v>
      </c>
      <c r="D679" s="27">
        <v>45231</v>
      </c>
      <c r="E679" s="6" t="s">
        <v>266</v>
      </c>
      <c r="F679" s="10">
        <v>2023</v>
      </c>
      <c r="G679" s="10" t="s">
        <v>75</v>
      </c>
      <c r="H679" s="10" t="s">
        <v>2078</v>
      </c>
      <c r="I679" s="10" t="s">
        <v>2079</v>
      </c>
      <c r="J679" s="10" t="s">
        <v>22</v>
      </c>
      <c r="K679" s="10" t="s">
        <v>69</v>
      </c>
      <c r="L679" s="10" t="s">
        <v>18</v>
      </c>
      <c r="M679" t="s">
        <v>48</v>
      </c>
      <c r="N679" s="10" t="s">
        <v>46</v>
      </c>
    </row>
    <row r="680" spans="1:14" x14ac:dyDescent="0.3">
      <c r="A680" s="6" t="s">
        <v>2080</v>
      </c>
      <c r="B680" s="10" t="s">
        <v>4</v>
      </c>
      <c r="C680" s="27">
        <v>45230</v>
      </c>
      <c r="D680" s="27">
        <v>45231</v>
      </c>
      <c r="E680" s="6" t="s">
        <v>266</v>
      </c>
      <c r="F680" s="10">
        <v>2023</v>
      </c>
      <c r="G680" s="10" t="s">
        <v>75</v>
      </c>
      <c r="H680" s="10" t="s">
        <v>2081</v>
      </c>
      <c r="I680" s="10" t="s">
        <v>2082</v>
      </c>
      <c r="J680" s="10" t="s">
        <v>2</v>
      </c>
      <c r="K680" s="10" t="s">
        <v>69</v>
      </c>
      <c r="L680" s="10" t="s">
        <v>18</v>
      </c>
      <c r="M680" t="s">
        <v>48</v>
      </c>
      <c r="N680" s="10" t="s">
        <v>46</v>
      </c>
    </row>
    <row r="681" spans="1:14" x14ac:dyDescent="0.3">
      <c r="A681" s="6" t="s">
        <v>2083</v>
      </c>
      <c r="B681" s="10" t="s">
        <v>25</v>
      </c>
      <c r="C681" s="27">
        <v>45230</v>
      </c>
      <c r="D681" s="27">
        <v>45238</v>
      </c>
      <c r="E681" s="6" t="s">
        <v>266</v>
      </c>
      <c r="F681" s="10">
        <v>2023</v>
      </c>
      <c r="G681" s="10" t="s">
        <v>105</v>
      </c>
      <c r="H681" s="10" t="s">
        <v>2084</v>
      </c>
      <c r="I681" s="10" t="s">
        <v>182</v>
      </c>
      <c r="J681" s="10" t="s">
        <v>1</v>
      </c>
      <c r="K681" s="10" t="s">
        <v>134</v>
      </c>
      <c r="L681" s="10" t="s">
        <v>18</v>
      </c>
      <c r="M681" t="s">
        <v>55</v>
      </c>
      <c r="N681" s="10" t="s">
        <v>46</v>
      </c>
    </row>
    <row r="682" spans="1:14" x14ac:dyDescent="0.3">
      <c r="A682" s="6" t="s">
        <v>2085</v>
      </c>
      <c r="B682" s="10" t="s">
        <v>4</v>
      </c>
      <c r="C682" s="27">
        <v>45230</v>
      </c>
      <c r="D682" s="27">
        <v>45231</v>
      </c>
      <c r="E682" s="6" t="s">
        <v>266</v>
      </c>
      <c r="F682" s="10">
        <v>2023</v>
      </c>
      <c r="G682" s="10" t="s">
        <v>75</v>
      </c>
      <c r="H682" s="10" t="s">
        <v>2086</v>
      </c>
      <c r="I682" s="10" t="s">
        <v>2087</v>
      </c>
      <c r="J682" s="10" t="s">
        <v>109</v>
      </c>
      <c r="K682" s="10" t="s">
        <v>69</v>
      </c>
      <c r="L682" s="10" t="s">
        <v>18</v>
      </c>
      <c r="M682" t="s">
        <v>48</v>
      </c>
      <c r="N682" s="10" t="s">
        <v>46</v>
      </c>
    </row>
    <row r="683" spans="1:14" x14ac:dyDescent="0.3">
      <c r="A683" s="6" t="s">
        <v>2088</v>
      </c>
      <c r="B683" s="10" t="s">
        <v>6</v>
      </c>
      <c r="C683" s="27">
        <v>45230</v>
      </c>
      <c r="D683" s="27">
        <v>45244</v>
      </c>
      <c r="E683" s="6" t="s">
        <v>266</v>
      </c>
      <c r="F683" s="10">
        <v>2023</v>
      </c>
      <c r="G683" s="10" t="s">
        <v>40</v>
      </c>
      <c r="H683" s="10" t="s">
        <v>2089</v>
      </c>
      <c r="I683" s="10" t="s">
        <v>2090</v>
      </c>
      <c r="J683" s="10" t="s">
        <v>2</v>
      </c>
      <c r="K683" s="10" t="s">
        <v>114</v>
      </c>
      <c r="L683" s="10" t="s">
        <v>18</v>
      </c>
      <c r="M683" t="s">
        <v>60</v>
      </c>
      <c r="N683" s="10" t="s">
        <v>46</v>
      </c>
    </row>
    <row r="684" spans="1:14" x14ac:dyDescent="0.3">
      <c r="A684" s="6" t="s">
        <v>2091</v>
      </c>
      <c r="B684" s="10" t="s">
        <v>4</v>
      </c>
      <c r="C684" s="27">
        <v>45230</v>
      </c>
      <c r="D684" s="27">
        <v>45231</v>
      </c>
      <c r="E684" s="6" t="s">
        <v>266</v>
      </c>
      <c r="F684" s="10">
        <v>2023</v>
      </c>
      <c r="G684" s="10" t="s">
        <v>75</v>
      </c>
      <c r="H684" s="10" t="s">
        <v>2092</v>
      </c>
      <c r="I684" s="10" t="s">
        <v>2093</v>
      </c>
      <c r="J684" s="10" t="s">
        <v>2</v>
      </c>
      <c r="K684" s="10" t="s">
        <v>69</v>
      </c>
      <c r="L684" s="10" t="s">
        <v>18</v>
      </c>
      <c r="M684" t="s">
        <v>48</v>
      </c>
      <c r="N684" s="10" t="s">
        <v>46</v>
      </c>
    </row>
    <row r="685" spans="1:14" x14ac:dyDescent="0.3">
      <c r="A685" s="6" t="s">
        <v>2094</v>
      </c>
      <c r="B685" s="10" t="s">
        <v>25</v>
      </c>
      <c r="C685" s="27">
        <v>45230</v>
      </c>
      <c r="D685" s="27">
        <v>45238</v>
      </c>
      <c r="E685" s="6" t="s">
        <v>266</v>
      </c>
      <c r="F685" s="10">
        <v>2023</v>
      </c>
      <c r="G685" s="10" t="s">
        <v>105</v>
      </c>
      <c r="H685" s="10" t="s">
        <v>261</v>
      </c>
      <c r="I685" s="10" t="s">
        <v>182</v>
      </c>
      <c r="J685" s="10" t="s">
        <v>2</v>
      </c>
      <c r="K685" s="10" t="s">
        <v>134</v>
      </c>
      <c r="L685" s="10" t="s">
        <v>18</v>
      </c>
      <c r="M685" t="s">
        <v>55</v>
      </c>
      <c r="N685" s="10" t="s">
        <v>46</v>
      </c>
    </row>
    <row r="686" spans="1:14" x14ac:dyDescent="0.3">
      <c r="A686" s="6" t="s">
        <v>2095</v>
      </c>
      <c r="B686" s="10" t="s">
        <v>25</v>
      </c>
      <c r="C686" s="27">
        <v>45230</v>
      </c>
      <c r="D686" s="27">
        <v>45247</v>
      </c>
      <c r="E686" s="6" t="s">
        <v>266</v>
      </c>
      <c r="F686" s="10">
        <v>2023</v>
      </c>
      <c r="G686" s="10" t="s">
        <v>40</v>
      </c>
      <c r="H686" s="10" t="s">
        <v>2096</v>
      </c>
      <c r="I686" s="10" t="s">
        <v>2097</v>
      </c>
      <c r="J686" s="10" t="s">
        <v>2</v>
      </c>
      <c r="K686" s="10" t="s">
        <v>134</v>
      </c>
      <c r="L686" s="10" t="s">
        <v>18</v>
      </c>
      <c r="M686" t="s">
        <v>88</v>
      </c>
      <c r="N686" s="10" t="s">
        <v>46</v>
      </c>
    </row>
    <row r="687" spans="1:14" x14ac:dyDescent="0.3">
      <c r="A687" s="6" t="s">
        <v>2098</v>
      </c>
      <c r="B687" s="10" t="s">
        <v>25</v>
      </c>
      <c r="C687" s="27">
        <v>45230</v>
      </c>
      <c r="D687" s="27">
        <v>45238</v>
      </c>
      <c r="E687" s="6" t="s">
        <v>266</v>
      </c>
      <c r="F687" s="10">
        <v>2023</v>
      </c>
      <c r="G687" s="10" t="s">
        <v>105</v>
      </c>
      <c r="H687" s="10" t="s">
        <v>2099</v>
      </c>
      <c r="I687" s="10" t="s">
        <v>182</v>
      </c>
      <c r="J687" s="10" t="s">
        <v>2</v>
      </c>
      <c r="K687" s="10" t="s">
        <v>134</v>
      </c>
      <c r="L687" s="10" t="s">
        <v>18</v>
      </c>
      <c r="M687" t="s">
        <v>55</v>
      </c>
      <c r="N687" s="10" t="s">
        <v>46</v>
      </c>
    </row>
    <row r="688" spans="1:14" x14ac:dyDescent="0.3">
      <c r="A688" s="6" t="s">
        <v>2100</v>
      </c>
      <c r="B688" s="10" t="s">
        <v>25</v>
      </c>
      <c r="C688" s="27">
        <v>45230</v>
      </c>
      <c r="D688" s="27">
        <v>45238</v>
      </c>
      <c r="E688" s="6" t="s">
        <v>266</v>
      </c>
      <c r="F688" s="10">
        <v>2023</v>
      </c>
      <c r="G688" s="10" t="s">
        <v>105</v>
      </c>
      <c r="H688" s="10" t="s">
        <v>2101</v>
      </c>
      <c r="I688" s="10" t="s">
        <v>253</v>
      </c>
      <c r="J688" s="10" t="s">
        <v>2</v>
      </c>
      <c r="K688" s="10" t="s">
        <v>134</v>
      </c>
      <c r="L688" s="10" t="s">
        <v>18</v>
      </c>
      <c r="M688" t="s">
        <v>55</v>
      </c>
      <c r="N688" s="10" t="s">
        <v>46</v>
      </c>
    </row>
    <row r="689" spans="1:14" x14ac:dyDescent="0.3">
      <c r="A689" s="6" t="s">
        <v>2102</v>
      </c>
      <c r="B689" s="10" t="s">
        <v>4</v>
      </c>
      <c r="C689" s="27">
        <v>45230</v>
      </c>
      <c r="D689" s="27">
        <v>45231</v>
      </c>
      <c r="E689" s="6" t="s">
        <v>266</v>
      </c>
      <c r="F689" s="10">
        <v>2023</v>
      </c>
      <c r="G689" s="10" t="s">
        <v>75</v>
      </c>
      <c r="H689" s="10" t="s">
        <v>2103</v>
      </c>
      <c r="I689" s="10" t="s">
        <v>2104</v>
      </c>
      <c r="J689" s="10" t="s">
        <v>109</v>
      </c>
      <c r="K689" s="10" t="s">
        <v>69</v>
      </c>
      <c r="L689" s="10" t="s">
        <v>18</v>
      </c>
      <c r="M689" t="s">
        <v>48</v>
      </c>
      <c r="N689" s="10" t="s">
        <v>46</v>
      </c>
    </row>
    <row r="690" spans="1:14" x14ac:dyDescent="0.3">
      <c r="A690" s="6" t="s">
        <v>2105</v>
      </c>
      <c r="B690" s="10" t="s">
        <v>4</v>
      </c>
      <c r="C690" s="27">
        <v>45230</v>
      </c>
      <c r="D690" s="27">
        <v>45245</v>
      </c>
      <c r="E690" s="6" t="s">
        <v>266</v>
      </c>
      <c r="F690" s="10">
        <v>2023</v>
      </c>
      <c r="G690" s="10" t="s">
        <v>75</v>
      </c>
      <c r="H690" s="10" t="s">
        <v>2106</v>
      </c>
      <c r="I690" s="10" t="s">
        <v>2107</v>
      </c>
      <c r="J690" s="10" t="s">
        <v>2</v>
      </c>
      <c r="K690" s="10" t="s">
        <v>80</v>
      </c>
      <c r="L690" s="10" t="s">
        <v>18</v>
      </c>
      <c r="M690" t="s">
        <v>59</v>
      </c>
      <c r="N690" s="10" t="s">
        <v>46</v>
      </c>
    </row>
    <row r="691" spans="1:14" x14ac:dyDescent="0.3">
      <c r="A691" s="6" t="s">
        <v>2108</v>
      </c>
      <c r="B691" s="10" t="s">
        <v>25</v>
      </c>
      <c r="C691" s="27">
        <v>45230</v>
      </c>
      <c r="D691" s="27">
        <v>45238</v>
      </c>
      <c r="E691" s="6" t="s">
        <v>266</v>
      </c>
      <c r="F691" s="10">
        <v>2023</v>
      </c>
      <c r="G691" s="10" t="s">
        <v>105</v>
      </c>
      <c r="H691" s="10" t="s">
        <v>261</v>
      </c>
      <c r="I691" s="10" t="s">
        <v>253</v>
      </c>
      <c r="J691" s="10" t="s">
        <v>2</v>
      </c>
      <c r="K691" s="10" t="s">
        <v>69</v>
      </c>
      <c r="L691" s="10" t="s">
        <v>18</v>
      </c>
      <c r="M691" t="s">
        <v>55</v>
      </c>
      <c r="N691" s="10" t="s">
        <v>46</v>
      </c>
    </row>
    <row r="692" spans="1:14" x14ac:dyDescent="0.3">
      <c r="A692" s="6" t="s">
        <v>2109</v>
      </c>
      <c r="B692" s="10" t="s">
        <v>4</v>
      </c>
      <c r="C692" s="27">
        <v>45230</v>
      </c>
      <c r="D692" s="27">
        <v>45231</v>
      </c>
      <c r="E692" s="6" t="s">
        <v>266</v>
      </c>
      <c r="F692" s="10">
        <v>2023</v>
      </c>
      <c r="G692" s="10" t="s">
        <v>75</v>
      </c>
      <c r="H692" s="10" t="s">
        <v>2110</v>
      </c>
      <c r="I692" s="10" t="s">
        <v>2111</v>
      </c>
      <c r="J692" s="10" t="s">
        <v>1</v>
      </c>
      <c r="K692" s="10" t="s">
        <v>69</v>
      </c>
      <c r="L692" s="10" t="s">
        <v>18</v>
      </c>
      <c r="M692" t="s">
        <v>48</v>
      </c>
      <c r="N692" s="10" t="s">
        <v>46</v>
      </c>
    </row>
    <row r="693" spans="1:14" x14ac:dyDescent="0.3">
      <c r="A693" s="6" t="s">
        <v>2112</v>
      </c>
      <c r="B693" s="10" t="s">
        <v>4</v>
      </c>
      <c r="C693" s="27">
        <v>45230</v>
      </c>
      <c r="D693" s="27">
        <v>45231</v>
      </c>
      <c r="E693" s="6" t="s">
        <v>266</v>
      </c>
      <c r="F693" s="10">
        <v>2023</v>
      </c>
      <c r="G693" s="10" t="s">
        <v>75</v>
      </c>
      <c r="H693" s="10" t="s">
        <v>2113</v>
      </c>
      <c r="I693" s="10" t="s">
        <v>2114</v>
      </c>
      <c r="J693" s="10" t="s">
        <v>2</v>
      </c>
      <c r="K693" s="10" t="s">
        <v>69</v>
      </c>
      <c r="L693" s="10" t="s">
        <v>18</v>
      </c>
      <c r="M693" t="s">
        <v>48</v>
      </c>
      <c r="N693" s="10" t="s">
        <v>46</v>
      </c>
    </row>
    <row r="694" spans="1:14" x14ac:dyDescent="0.3">
      <c r="A694" s="6" t="s">
        <v>2115</v>
      </c>
      <c r="B694" s="10" t="s">
        <v>4</v>
      </c>
      <c r="C694" s="27">
        <v>45230</v>
      </c>
      <c r="D694" s="27">
        <v>45231</v>
      </c>
      <c r="E694" s="6" t="s">
        <v>266</v>
      </c>
      <c r="F694" s="10">
        <v>2023</v>
      </c>
      <c r="G694" s="10" t="s">
        <v>75</v>
      </c>
      <c r="H694" s="10" t="s">
        <v>2116</v>
      </c>
      <c r="I694" s="10" t="s">
        <v>2117</v>
      </c>
      <c r="J694" s="10" t="s">
        <v>0</v>
      </c>
      <c r="K694" s="10" t="s">
        <v>80</v>
      </c>
      <c r="L694" s="10" t="s">
        <v>18</v>
      </c>
      <c r="M694" t="s">
        <v>48</v>
      </c>
      <c r="N694" s="10" t="s">
        <v>46</v>
      </c>
    </row>
    <row r="695" spans="1:14" x14ac:dyDescent="0.3">
      <c r="A695" s="6" t="s">
        <v>2118</v>
      </c>
      <c r="B695" s="10" t="s">
        <v>4</v>
      </c>
      <c r="C695" s="27">
        <v>45230</v>
      </c>
      <c r="D695" s="27">
        <v>45231</v>
      </c>
      <c r="E695" s="6" t="s">
        <v>266</v>
      </c>
      <c r="F695" s="10">
        <v>2023</v>
      </c>
      <c r="G695" s="10" t="s">
        <v>75</v>
      </c>
      <c r="H695" s="10" t="s">
        <v>2119</v>
      </c>
      <c r="I695" s="10" t="s">
        <v>2120</v>
      </c>
      <c r="J695" s="10" t="s">
        <v>5</v>
      </c>
      <c r="K695" s="10" t="s">
        <v>69</v>
      </c>
      <c r="L695" s="10" t="s">
        <v>18</v>
      </c>
      <c r="M695" t="s">
        <v>48</v>
      </c>
      <c r="N695" s="10" t="s">
        <v>46</v>
      </c>
    </row>
    <row r="696" spans="1:14" x14ac:dyDescent="0.3">
      <c r="A696" s="6" t="s">
        <v>2121</v>
      </c>
      <c r="B696" s="10" t="s">
        <v>4</v>
      </c>
      <c r="C696" s="27">
        <v>45230</v>
      </c>
      <c r="D696" s="27">
        <v>45231</v>
      </c>
      <c r="E696" s="6" t="s">
        <v>266</v>
      </c>
      <c r="F696" s="10">
        <v>2023</v>
      </c>
      <c r="G696" s="10" t="s">
        <v>75</v>
      </c>
      <c r="H696" s="10" t="s">
        <v>2122</v>
      </c>
      <c r="I696" s="10" t="s">
        <v>2123</v>
      </c>
      <c r="J696" s="10" t="s">
        <v>0</v>
      </c>
      <c r="K696" s="10" t="s">
        <v>80</v>
      </c>
      <c r="L696" s="10" t="s">
        <v>18</v>
      </c>
      <c r="M696" t="s">
        <v>48</v>
      </c>
      <c r="N696" s="10" t="s">
        <v>46</v>
      </c>
    </row>
    <row r="697" spans="1:14" x14ac:dyDescent="0.3">
      <c r="A697" s="6" t="s">
        <v>2124</v>
      </c>
      <c r="B697" s="10" t="s">
        <v>25</v>
      </c>
      <c r="C697" s="27">
        <v>45231</v>
      </c>
      <c r="D697" s="27">
        <v>45238</v>
      </c>
      <c r="E697" s="6" t="s">
        <v>2125</v>
      </c>
      <c r="F697" s="10">
        <v>2023</v>
      </c>
      <c r="G697" s="10" t="s">
        <v>105</v>
      </c>
      <c r="H697" s="10" t="s">
        <v>2126</v>
      </c>
      <c r="I697" s="10" t="s">
        <v>182</v>
      </c>
      <c r="J697" s="10" t="s">
        <v>2</v>
      </c>
      <c r="K697" s="10" t="s">
        <v>134</v>
      </c>
      <c r="L697" s="10" t="s">
        <v>18</v>
      </c>
      <c r="M697" t="s">
        <v>58</v>
      </c>
      <c r="N697" s="10" t="s">
        <v>46</v>
      </c>
    </row>
    <row r="698" spans="1:14" x14ac:dyDescent="0.3">
      <c r="A698" s="6" t="s">
        <v>2127</v>
      </c>
      <c r="B698" s="10" t="s">
        <v>6</v>
      </c>
      <c r="C698" s="27">
        <v>45231</v>
      </c>
      <c r="D698" s="27">
        <v>45254</v>
      </c>
      <c r="E698" s="6" t="s">
        <v>2125</v>
      </c>
      <c r="F698" s="10">
        <v>2023</v>
      </c>
      <c r="G698" s="10" t="s">
        <v>176</v>
      </c>
      <c r="H698" s="10" t="s">
        <v>2128</v>
      </c>
      <c r="I698" s="10" t="s">
        <v>192</v>
      </c>
      <c r="J698" s="10" t="s">
        <v>2</v>
      </c>
      <c r="K698" s="10" t="s">
        <v>69</v>
      </c>
      <c r="L698" s="10" t="s">
        <v>18</v>
      </c>
      <c r="M698" t="s">
        <v>113</v>
      </c>
      <c r="N698" s="10" t="s">
        <v>46</v>
      </c>
    </row>
    <row r="699" spans="1:14" x14ac:dyDescent="0.3">
      <c r="A699" s="6" t="s">
        <v>2129</v>
      </c>
      <c r="B699" s="10" t="s">
        <v>4</v>
      </c>
      <c r="C699" s="27">
        <v>45231</v>
      </c>
      <c r="D699" s="27">
        <v>45231</v>
      </c>
      <c r="E699" s="6" t="s">
        <v>2125</v>
      </c>
      <c r="F699" s="10">
        <v>2023</v>
      </c>
      <c r="G699" s="10" t="s">
        <v>75</v>
      </c>
      <c r="H699" s="10" t="s">
        <v>2130</v>
      </c>
      <c r="I699" s="10" t="s">
        <v>2131</v>
      </c>
      <c r="J699" s="10" t="s">
        <v>2</v>
      </c>
      <c r="K699" s="10" t="s">
        <v>69</v>
      </c>
      <c r="L699" s="10" t="s">
        <v>18</v>
      </c>
      <c r="M699" t="s">
        <v>49</v>
      </c>
      <c r="N699" s="10" t="s">
        <v>46</v>
      </c>
    </row>
    <row r="700" spans="1:14" x14ac:dyDescent="0.3">
      <c r="A700" s="6" t="s">
        <v>2132</v>
      </c>
      <c r="B700" s="10" t="s">
        <v>4</v>
      </c>
      <c r="C700" s="27">
        <v>45231</v>
      </c>
      <c r="D700" s="27">
        <v>45232</v>
      </c>
      <c r="E700" s="6" t="s">
        <v>2125</v>
      </c>
      <c r="F700" s="10">
        <v>2023</v>
      </c>
      <c r="G700" s="10" t="s">
        <v>115</v>
      </c>
      <c r="H700" s="10" t="s">
        <v>2133</v>
      </c>
      <c r="I700" s="10" t="s">
        <v>202</v>
      </c>
      <c r="J700" s="10" t="s">
        <v>82</v>
      </c>
      <c r="K700" s="10" t="s">
        <v>69</v>
      </c>
      <c r="L700" s="10" t="s">
        <v>18</v>
      </c>
      <c r="M700" t="s">
        <v>48</v>
      </c>
      <c r="N700" s="10" t="s">
        <v>46</v>
      </c>
    </row>
    <row r="701" spans="1:14" x14ac:dyDescent="0.3">
      <c r="A701" s="6" t="s">
        <v>2134</v>
      </c>
      <c r="B701" s="10" t="s">
        <v>4</v>
      </c>
      <c r="C701" s="27">
        <v>45231</v>
      </c>
      <c r="D701" s="27">
        <v>45243</v>
      </c>
      <c r="E701" s="6" t="s">
        <v>2125</v>
      </c>
      <c r="F701" s="10">
        <v>2023</v>
      </c>
      <c r="G701" s="10" t="s">
        <v>16</v>
      </c>
      <c r="H701" s="10" t="s">
        <v>2135</v>
      </c>
      <c r="I701" s="10" t="s">
        <v>194</v>
      </c>
      <c r="J701" s="10" t="s">
        <v>2</v>
      </c>
      <c r="K701" s="10" t="s">
        <v>69</v>
      </c>
      <c r="L701" s="10" t="s">
        <v>18</v>
      </c>
      <c r="M701" t="s">
        <v>77</v>
      </c>
      <c r="N701" s="10" t="s">
        <v>46</v>
      </c>
    </row>
    <row r="702" spans="1:14" x14ac:dyDescent="0.3">
      <c r="A702" s="6" t="s">
        <v>2136</v>
      </c>
      <c r="B702" s="10" t="s">
        <v>4</v>
      </c>
      <c r="C702" s="27">
        <v>45231</v>
      </c>
      <c r="D702" s="27">
        <v>45231</v>
      </c>
      <c r="E702" s="6" t="s">
        <v>2125</v>
      </c>
      <c r="F702" s="10">
        <v>2023</v>
      </c>
      <c r="G702" s="10" t="s">
        <v>75</v>
      </c>
      <c r="H702" s="10" t="s">
        <v>2137</v>
      </c>
      <c r="I702" s="10" t="s">
        <v>2138</v>
      </c>
      <c r="J702" s="10" t="s">
        <v>2</v>
      </c>
      <c r="K702" s="10" t="s">
        <v>80</v>
      </c>
      <c r="L702" s="10" t="s">
        <v>18</v>
      </c>
      <c r="M702" t="s">
        <v>49</v>
      </c>
      <c r="N702" s="10" t="s">
        <v>46</v>
      </c>
    </row>
    <row r="703" spans="1:14" x14ac:dyDescent="0.3">
      <c r="A703" s="6" t="s">
        <v>2139</v>
      </c>
      <c r="B703" s="10" t="s">
        <v>4</v>
      </c>
      <c r="C703" s="27">
        <v>45231</v>
      </c>
      <c r="D703" s="27">
        <v>45231</v>
      </c>
      <c r="E703" s="6" t="s">
        <v>2125</v>
      </c>
      <c r="F703" s="10">
        <v>2023</v>
      </c>
      <c r="G703" s="10" t="s">
        <v>74</v>
      </c>
      <c r="H703" s="10" t="s">
        <v>2140</v>
      </c>
      <c r="I703" s="10" t="s">
        <v>2141</v>
      </c>
      <c r="J703" s="10" t="s">
        <v>140</v>
      </c>
      <c r="K703" s="10" t="s">
        <v>2142</v>
      </c>
      <c r="L703" s="10" t="s">
        <v>18</v>
      </c>
      <c r="M703" t="s">
        <v>49</v>
      </c>
      <c r="N703" s="10" t="s">
        <v>46</v>
      </c>
    </row>
    <row r="704" spans="1:14" x14ac:dyDescent="0.3">
      <c r="A704" s="6" t="s">
        <v>2143</v>
      </c>
      <c r="B704" s="10" t="s">
        <v>4</v>
      </c>
      <c r="C704" s="27">
        <v>45231</v>
      </c>
      <c r="D704" s="27">
        <v>45233</v>
      </c>
      <c r="E704" s="6" t="s">
        <v>2125</v>
      </c>
      <c r="F704" s="10">
        <v>2023</v>
      </c>
      <c r="G704" s="10" t="s">
        <v>75</v>
      </c>
      <c r="H704" s="10" t="s">
        <v>2144</v>
      </c>
      <c r="I704" s="10" t="s">
        <v>2145</v>
      </c>
      <c r="J704" s="10" t="s">
        <v>56</v>
      </c>
      <c r="K704" s="10" t="s">
        <v>69</v>
      </c>
      <c r="L704" s="10" t="s">
        <v>18</v>
      </c>
      <c r="M704" t="s">
        <v>52</v>
      </c>
      <c r="N704" s="10" t="s">
        <v>46</v>
      </c>
    </row>
    <row r="705" spans="1:14" x14ac:dyDescent="0.3">
      <c r="A705" s="6" t="s">
        <v>2146</v>
      </c>
      <c r="B705" s="10" t="s">
        <v>6</v>
      </c>
      <c r="C705" s="27">
        <v>45231</v>
      </c>
      <c r="D705" s="27">
        <v>45244</v>
      </c>
      <c r="E705" s="6" t="s">
        <v>2125</v>
      </c>
      <c r="F705" s="10">
        <v>2023</v>
      </c>
      <c r="G705" s="10" t="s">
        <v>71</v>
      </c>
      <c r="H705" s="10" t="s">
        <v>2147</v>
      </c>
      <c r="I705" s="10" t="s">
        <v>190</v>
      </c>
      <c r="J705" s="10" t="s">
        <v>22</v>
      </c>
      <c r="K705" s="10" t="s">
        <v>72</v>
      </c>
      <c r="L705" s="10" t="s">
        <v>18</v>
      </c>
      <c r="M705" t="s">
        <v>110</v>
      </c>
      <c r="N705" s="10" t="s">
        <v>46</v>
      </c>
    </row>
    <row r="706" spans="1:14" x14ac:dyDescent="0.3">
      <c r="A706" s="6" t="s">
        <v>2148</v>
      </c>
      <c r="B706" s="10" t="s">
        <v>4</v>
      </c>
      <c r="C706" s="27">
        <v>45231</v>
      </c>
      <c r="D706" s="27">
        <v>45240</v>
      </c>
      <c r="E706" s="6" t="s">
        <v>2125</v>
      </c>
      <c r="F706" s="10">
        <v>2023</v>
      </c>
      <c r="G706" s="10" t="s">
        <v>2149</v>
      </c>
      <c r="H706" s="10" t="s">
        <v>2150</v>
      </c>
      <c r="I706" s="10" t="s">
        <v>2151</v>
      </c>
      <c r="J706" s="10" t="s">
        <v>111</v>
      </c>
      <c r="K706" s="10" t="s">
        <v>81</v>
      </c>
      <c r="L706" s="10" t="s">
        <v>18</v>
      </c>
      <c r="M706" t="s">
        <v>51</v>
      </c>
      <c r="N706" s="10" t="s">
        <v>46</v>
      </c>
    </row>
    <row r="707" spans="1:14" x14ac:dyDescent="0.3">
      <c r="A707" s="6" t="s">
        <v>2152</v>
      </c>
      <c r="B707" s="10" t="s">
        <v>4</v>
      </c>
      <c r="C707" s="27">
        <v>45231</v>
      </c>
      <c r="D707" s="27">
        <v>45271</v>
      </c>
      <c r="E707" s="6" t="s">
        <v>2125</v>
      </c>
      <c r="F707" s="10">
        <v>2023</v>
      </c>
      <c r="G707" s="10" t="s">
        <v>71</v>
      </c>
      <c r="H707" s="10" t="s">
        <v>2153</v>
      </c>
      <c r="I707" s="10" t="s">
        <v>190</v>
      </c>
      <c r="J707" s="10" t="s">
        <v>112</v>
      </c>
      <c r="K707" s="10" t="s">
        <v>160</v>
      </c>
      <c r="L707" s="10" t="s">
        <v>18</v>
      </c>
      <c r="M707" t="s">
        <v>891</v>
      </c>
      <c r="N707" s="10" t="s">
        <v>46</v>
      </c>
    </row>
    <row r="708" spans="1:14" x14ac:dyDescent="0.3">
      <c r="A708" s="6" t="s">
        <v>2154</v>
      </c>
      <c r="B708" s="10" t="s">
        <v>4</v>
      </c>
      <c r="C708" s="27">
        <v>45231</v>
      </c>
      <c r="D708" s="27">
        <v>45246</v>
      </c>
      <c r="E708" s="6" t="s">
        <v>2125</v>
      </c>
      <c r="F708" s="10">
        <v>2023</v>
      </c>
      <c r="G708" s="10" t="s">
        <v>16</v>
      </c>
      <c r="H708" s="10" t="s">
        <v>2155</v>
      </c>
      <c r="I708" s="10" t="s">
        <v>163</v>
      </c>
      <c r="J708" s="10" t="s">
        <v>2</v>
      </c>
      <c r="K708" s="10" t="s">
        <v>69</v>
      </c>
      <c r="L708" s="10" t="s">
        <v>18</v>
      </c>
      <c r="M708" t="s">
        <v>59</v>
      </c>
      <c r="N708" s="10" t="s">
        <v>46</v>
      </c>
    </row>
    <row r="709" spans="1:14" x14ac:dyDescent="0.3">
      <c r="A709" s="6" t="s">
        <v>2156</v>
      </c>
      <c r="B709" s="10" t="s">
        <v>4</v>
      </c>
      <c r="C709" s="27">
        <v>45231</v>
      </c>
      <c r="D709" s="27">
        <v>45250</v>
      </c>
      <c r="E709" s="6" t="s">
        <v>2125</v>
      </c>
      <c r="F709" s="10">
        <v>2023</v>
      </c>
      <c r="G709" s="10" t="s">
        <v>16</v>
      </c>
      <c r="H709" s="10" t="s">
        <v>2157</v>
      </c>
      <c r="I709" s="10" t="s">
        <v>194</v>
      </c>
      <c r="J709" s="10" t="s">
        <v>1</v>
      </c>
      <c r="K709" s="10" t="s">
        <v>120</v>
      </c>
      <c r="L709" s="10" t="s">
        <v>18</v>
      </c>
      <c r="M709" t="s">
        <v>119</v>
      </c>
      <c r="N709" s="10" t="s">
        <v>46</v>
      </c>
    </row>
    <row r="710" spans="1:14" x14ac:dyDescent="0.3">
      <c r="A710" s="6" t="s">
        <v>2158</v>
      </c>
      <c r="B710" s="10" t="s">
        <v>4</v>
      </c>
      <c r="C710" s="27">
        <v>45231</v>
      </c>
      <c r="D710" s="27">
        <v>45271</v>
      </c>
      <c r="E710" s="6" t="s">
        <v>2125</v>
      </c>
      <c r="F710" s="10">
        <v>2023</v>
      </c>
      <c r="G710" s="10" t="s">
        <v>155</v>
      </c>
      <c r="H710" s="10" t="s">
        <v>2159</v>
      </c>
      <c r="I710" s="10" t="s">
        <v>2160</v>
      </c>
      <c r="J710" s="10" t="s">
        <v>0</v>
      </c>
      <c r="K710" s="10" t="s">
        <v>69</v>
      </c>
      <c r="L710" s="10" t="s">
        <v>18</v>
      </c>
      <c r="M710" t="s">
        <v>891</v>
      </c>
      <c r="N710" s="10" t="s">
        <v>46</v>
      </c>
    </row>
    <row r="711" spans="1:14" x14ac:dyDescent="0.3">
      <c r="A711" s="6" t="s">
        <v>2161</v>
      </c>
      <c r="B711" s="10" t="s">
        <v>4</v>
      </c>
      <c r="C711" s="27">
        <v>45231</v>
      </c>
      <c r="D711" s="27">
        <v>45233</v>
      </c>
      <c r="E711" s="6" t="s">
        <v>2125</v>
      </c>
      <c r="F711" s="10">
        <v>2023</v>
      </c>
      <c r="G711" s="10" t="s">
        <v>74</v>
      </c>
      <c r="H711" s="10" t="s">
        <v>2162</v>
      </c>
      <c r="I711" s="10" t="s">
        <v>2163</v>
      </c>
      <c r="J711" s="10" t="s">
        <v>2</v>
      </c>
      <c r="K711" s="10" t="s">
        <v>69</v>
      </c>
      <c r="L711" s="10" t="s">
        <v>18</v>
      </c>
      <c r="M711" t="s">
        <v>52</v>
      </c>
      <c r="N711" s="10" t="s">
        <v>46</v>
      </c>
    </row>
    <row r="712" spans="1:14" x14ac:dyDescent="0.3">
      <c r="A712" s="6" t="s">
        <v>2164</v>
      </c>
      <c r="B712" s="10" t="s">
        <v>4</v>
      </c>
      <c r="C712" s="27">
        <v>45231</v>
      </c>
      <c r="D712" s="27">
        <v>45233</v>
      </c>
      <c r="E712" s="6" t="s">
        <v>2125</v>
      </c>
      <c r="F712" s="10">
        <v>2023</v>
      </c>
      <c r="G712" s="10" t="s">
        <v>40</v>
      </c>
      <c r="H712" s="10" t="s">
        <v>2165</v>
      </c>
      <c r="I712" s="10" t="s">
        <v>2166</v>
      </c>
      <c r="J712" s="10" t="s">
        <v>22</v>
      </c>
      <c r="K712" s="10" t="s">
        <v>81</v>
      </c>
      <c r="L712" s="10" t="s">
        <v>18</v>
      </c>
      <c r="M712" t="s">
        <v>52</v>
      </c>
      <c r="N712" s="10" t="s">
        <v>46</v>
      </c>
    </row>
    <row r="713" spans="1:14" x14ac:dyDescent="0.3">
      <c r="A713" s="6" t="s">
        <v>2167</v>
      </c>
      <c r="B713" s="10" t="s">
        <v>4</v>
      </c>
      <c r="C713" s="27">
        <v>45231</v>
      </c>
      <c r="D713" s="27">
        <v>45231</v>
      </c>
      <c r="E713" s="6" t="s">
        <v>2125</v>
      </c>
      <c r="F713" s="10">
        <v>2023</v>
      </c>
      <c r="G713" s="10" t="s">
        <v>75</v>
      </c>
      <c r="H713" s="10" t="s">
        <v>2168</v>
      </c>
      <c r="I713" s="10" t="s">
        <v>2169</v>
      </c>
      <c r="J713" s="10" t="s">
        <v>22</v>
      </c>
      <c r="K713" s="10" t="s">
        <v>69</v>
      </c>
      <c r="L713" s="10" t="s">
        <v>18</v>
      </c>
      <c r="M713" t="s">
        <v>49</v>
      </c>
      <c r="N713" s="10" t="s">
        <v>46</v>
      </c>
    </row>
    <row r="714" spans="1:14" x14ac:dyDescent="0.3">
      <c r="A714" s="6" t="s">
        <v>2170</v>
      </c>
      <c r="B714" s="10" t="s">
        <v>25</v>
      </c>
      <c r="C714" s="27">
        <v>45231</v>
      </c>
      <c r="D714" s="27">
        <v>45238</v>
      </c>
      <c r="E714" s="6" t="s">
        <v>2125</v>
      </c>
      <c r="F714" s="10">
        <v>2023</v>
      </c>
      <c r="G714" s="10" t="s">
        <v>105</v>
      </c>
      <c r="H714" s="10" t="s">
        <v>261</v>
      </c>
      <c r="I714" s="10" t="s">
        <v>182</v>
      </c>
      <c r="J714" s="10" t="s">
        <v>2</v>
      </c>
      <c r="K714" s="10" t="s">
        <v>134</v>
      </c>
      <c r="L714" s="10" t="s">
        <v>18</v>
      </c>
      <c r="M714" t="s">
        <v>58</v>
      </c>
      <c r="N714" s="10" t="s">
        <v>46</v>
      </c>
    </row>
    <row r="715" spans="1:14" x14ac:dyDescent="0.3">
      <c r="A715" s="6" t="s">
        <v>2171</v>
      </c>
      <c r="B715" s="10" t="s">
        <v>4</v>
      </c>
      <c r="C715" s="27">
        <v>45231</v>
      </c>
      <c r="D715" s="27">
        <v>45231</v>
      </c>
      <c r="E715" s="6" t="s">
        <v>2125</v>
      </c>
      <c r="F715" s="10">
        <v>2023</v>
      </c>
      <c r="G715" s="10" t="s">
        <v>75</v>
      </c>
      <c r="H715" s="10" t="s">
        <v>2172</v>
      </c>
      <c r="I715" s="10" t="s">
        <v>2173</v>
      </c>
      <c r="J715" s="10" t="s">
        <v>2</v>
      </c>
      <c r="K715" s="10" t="s">
        <v>157</v>
      </c>
      <c r="L715" s="10" t="s">
        <v>18</v>
      </c>
      <c r="M715" t="s">
        <v>49</v>
      </c>
      <c r="N715" s="10" t="s">
        <v>46</v>
      </c>
    </row>
    <row r="716" spans="1:14" x14ac:dyDescent="0.3">
      <c r="A716" s="6" t="s">
        <v>2174</v>
      </c>
      <c r="B716" s="10" t="s">
        <v>4</v>
      </c>
      <c r="C716" s="27">
        <v>45231</v>
      </c>
      <c r="D716" s="27">
        <v>45231</v>
      </c>
      <c r="E716" s="6" t="s">
        <v>2125</v>
      </c>
      <c r="F716" s="10">
        <v>2023</v>
      </c>
      <c r="G716" s="10" t="s">
        <v>75</v>
      </c>
      <c r="H716" s="10" t="s">
        <v>2175</v>
      </c>
      <c r="I716" s="10" t="s">
        <v>2176</v>
      </c>
      <c r="J716" s="10" t="s">
        <v>2</v>
      </c>
      <c r="K716" s="10" t="s">
        <v>69</v>
      </c>
      <c r="L716" s="10" t="s">
        <v>18</v>
      </c>
      <c r="M716" t="s">
        <v>49</v>
      </c>
      <c r="N716" s="10" t="s">
        <v>46</v>
      </c>
    </row>
    <row r="717" spans="1:14" x14ac:dyDescent="0.3">
      <c r="A717" s="6" t="s">
        <v>2177</v>
      </c>
      <c r="B717" s="10" t="s">
        <v>4</v>
      </c>
      <c r="C717" s="27">
        <v>45231</v>
      </c>
      <c r="D717" s="27">
        <v>45231</v>
      </c>
      <c r="E717" s="6" t="s">
        <v>2125</v>
      </c>
      <c r="F717" s="10">
        <v>2023</v>
      </c>
      <c r="G717" s="10" t="s">
        <v>75</v>
      </c>
      <c r="H717" s="10" t="s">
        <v>2178</v>
      </c>
      <c r="I717" s="10" t="s">
        <v>2179</v>
      </c>
      <c r="J717" s="10" t="s">
        <v>2</v>
      </c>
      <c r="K717" s="10" t="s">
        <v>69</v>
      </c>
      <c r="L717" s="10" t="s">
        <v>18</v>
      </c>
      <c r="M717" t="s">
        <v>49</v>
      </c>
      <c r="N717" s="10" t="s">
        <v>46</v>
      </c>
    </row>
    <row r="718" spans="1:14" x14ac:dyDescent="0.3">
      <c r="A718" s="6" t="s">
        <v>2180</v>
      </c>
      <c r="B718" s="10" t="s">
        <v>4</v>
      </c>
      <c r="C718" s="27">
        <v>45231</v>
      </c>
      <c r="D718" s="27">
        <v>45233</v>
      </c>
      <c r="E718" s="6" t="s">
        <v>2125</v>
      </c>
      <c r="F718" s="10">
        <v>2023</v>
      </c>
      <c r="G718" s="10" t="s">
        <v>75</v>
      </c>
      <c r="H718" s="10" t="s">
        <v>2181</v>
      </c>
      <c r="I718" s="10" t="s">
        <v>2182</v>
      </c>
      <c r="J718" s="10" t="s">
        <v>0</v>
      </c>
      <c r="K718" s="10" t="s">
        <v>69</v>
      </c>
      <c r="L718" s="10" t="s">
        <v>18</v>
      </c>
      <c r="M718" t="s">
        <v>52</v>
      </c>
      <c r="N718" s="10" t="s">
        <v>46</v>
      </c>
    </row>
    <row r="719" spans="1:14" x14ac:dyDescent="0.3">
      <c r="A719" s="6" t="s">
        <v>2183</v>
      </c>
      <c r="B719" s="10" t="s">
        <v>4</v>
      </c>
      <c r="C719" s="27">
        <v>45231</v>
      </c>
      <c r="D719" s="27">
        <v>45266</v>
      </c>
      <c r="E719" s="6" t="s">
        <v>2125</v>
      </c>
      <c r="F719" s="10">
        <v>2023</v>
      </c>
      <c r="G719" s="10" t="s">
        <v>71</v>
      </c>
      <c r="H719" s="10" t="s">
        <v>2184</v>
      </c>
      <c r="I719" s="10" t="s">
        <v>190</v>
      </c>
      <c r="J719" s="10" t="s">
        <v>2</v>
      </c>
      <c r="K719" s="10" t="s">
        <v>158</v>
      </c>
      <c r="L719" s="10" t="s">
        <v>18</v>
      </c>
      <c r="M719" t="s">
        <v>104</v>
      </c>
      <c r="N719" s="10" t="s">
        <v>46</v>
      </c>
    </row>
    <row r="720" spans="1:14" x14ac:dyDescent="0.3">
      <c r="A720" s="6" t="s">
        <v>2185</v>
      </c>
      <c r="B720" s="10" t="s">
        <v>4</v>
      </c>
      <c r="C720" s="27">
        <v>45231</v>
      </c>
      <c r="D720" s="27">
        <v>45231</v>
      </c>
      <c r="E720" s="6" t="s">
        <v>2125</v>
      </c>
      <c r="F720" s="10">
        <v>2023</v>
      </c>
      <c r="G720" s="10" t="s">
        <v>68</v>
      </c>
      <c r="H720" s="10" t="s">
        <v>2186</v>
      </c>
      <c r="I720" s="10" t="s">
        <v>2187</v>
      </c>
      <c r="J720" s="10" t="s">
        <v>2</v>
      </c>
      <c r="K720" s="10" t="s">
        <v>69</v>
      </c>
      <c r="L720" s="10" t="s">
        <v>18</v>
      </c>
      <c r="M720" t="s">
        <v>49</v>
      </c>
      <c r="N720" s="10" t="s">
        <v>46</v>
      </c>
    </row>
    <row r="721" spans="1:14" x14ac:dyDescent="0.3">
      <c r="A721" s="6" t="s">
        <v>2188</v>
      </c>
      <c r="B721" s="10" t="s">
        <v>4</v>
      </c>
      <c r="C721" s="27">
        <v>45231</v>
      </c>
      <c r="D721" s="27">
        <v>45233</v>
      </c>
      <c r="E721" s="6" t="s">
        <v>2125</v>
      </c>
      <c r="F721" s="10">
        <v>2023</v>
      </c>
      <c r="G721" s="10" t="s">
        <v>93</v>
      </c>
      <c r="H721" s="10" t="s">
        <v>2189</v>
      </c>
      <c r="I721" s="10" t="s">
        <v>2190</v>
      </c>
      <c r="J721" s="10" t="s">
        <v>2</v>
      </c>
      <c r="K721" s="10" t="s">
        <v>81</v>
      </c>
      <c r="L721" s="10" t="s">
        <v>18</v>
      </c>
      <c r="M721" t="s">
        <v>52</v>
      </c>
      <c r="N721" s="10" t="s">
        <v>46</v>
      </c>
    </row>
    <row r="722" spans="1:14" x14ac:dyDescent="0.3">
      <c r="A722" s="6" t="s">
        <v>2191</v>
      </c>
      <c r="B722" s="10" t="s">
        <v>4</v>
      </c>
      <c r="C722" s="27">
        <v>45231</v>
      </c>
      <c r="D722" s="27">
        <v>45233</v>
      </c>
      <c r="E722" s="6" t="s">
        <v>2125</v>
      </c>
      <c r="F722" s="10">
        <v>2023</v>
      </c>
      <c r="G722" s="10" t="s">
        <v>93</v>
      </c>
      <c r="H722" s="10" t="s">
        <v>2192</v>
      </c>
      <c r="I722" s="10" t="s">
        <v>2193</v>
      </c>
      <c r="J722" s="10" t="s">
        <v>2</v>
      </c>
      <c r="K722" s="10" t="s">
        <v>69</v>
      </c>
      <c r="L722" s="10" t="s">
        <v>18</v>
      </c>
      <c r="M722" t="s">
        <v>52</v>
      </c>
      <c r="N722" s="10" t="s">
        <v>46</v>
      </c>
    </row>
    <row r="723" spans="1:14" x14ac:dyDescent="0.3">
      <c r="A723" s="6" t="s">
        <v>2194</v>
      </c>
      <c r="B723" s="10" t="s">
        <v>4</v>
      </c>
      <c r="C723" s="27">
        <v>45231</v>
      </c>
      <c r="D723" s="27">
        <v>45232</v>
      </c>
      <c r="E723" s="6" t="s">
        <v>2125</v>
      </c>
      <c r="F723" s="10">
        <v>2023</v>
      </c>
      <c r="G723" s="10" t="s">
        <v>115</v>
      </c>
      <c r="H723" s="10" t="s">
        <v>2195</v>
      </c>
      <c r="I723" s="10" t="s">
        <v>2196</v>
      </c>
      <c r="J723" s="10" t="s">
        <v>2</v>
      </c>
      <c r="K723" s="10" t="s">
        <v>69</v>
      </c>
      <c r="L723" s="10" t="s">
        <v>18</v>
      </c>
      <c r="M723" t="s">
        <v>48</v>
      </c>
      <c r="N723" s="10" t="s">
        <v>46</v>
      </c>
    </row>
    <row r="724" spans="1:14" x14ac:dyDescent="0.3">
      <c r="A724" s="6" t="s">
        <v>2197</v>
      </c>
      <c r="B724" s="10" t="s">
        <v>6</v>
      </c>
      <c r="C724" s="27">
        <v>45231</v>
      </c>
      <c r="D724" s="27">
        <v>45244</v>
      </c>
      <c r="E724" s="6" t="s">
        <v>2125</v>
      </c>
      <c r="F724" s="10">
        <v>2023</v>
      </c>
      <c r="G724" s="10" t="s">
        <v>40</v>
      </c>
      <c r="H724" s="10" t="s">
        <v>2198</v>
      </c>
      <c r="I724" s="10" t="s">
        <v>2199</v>
      </c>
      <c r="J724" s="10" t="s">
        <v>2</v>
      </c>
      <c r="K724" s="10" t="s">
        <v>114</v>
      </c>
      <c r="L724" s="10" t="s">
        <v>18</v>
      </c>
      <c r="M724" t="s">
        <v>110</v>
      </c>
      <c r="N724" s="10" t="s">
        <v>46</v>
      </c>
    </row>
    <row r="725" spans="1:14" x14ac:dyDescent="0.3">
      <c r="A725" s="6" t="s">
        <v>2200</v>
      </c>
      <c r="B725" s="10" t="s">
        <v>4</v>
      </c>
      <c r="C725" s="27">
        <v>45231</v>
      </c>
      <c r="D725" s="27">
        <v>45231</v>
      </c>
      <c r="E725" s="6" t="s">
        <v>2125</v>
      </c>
      <c r="F725" s="10">
        <v>2023</v>
      </c>
      <c r="G725" s="10" t="s">
        <v>68</v>
      </c>
      <c r="H725" s="10" t="s">
        <v>2201</v>
      </c>
      <c r="I725" s="10" t="s">
        <v>2202</v>
      </c>
      <c r="J725" s="10" t="s">
        <v>2</v>
      </c>
      <c r="K725" s="10" t="s">
        <v>80</v>
      </c>
      <c r="L725" s="10" t="s">
        <v>18</v>
      </c>
      <c r="M725" t="s">
        <v>49</v>
      </c>
      <c r="N725" s="10" t="s">
        <v>46</v>
      </c>
    </row>
    <row r="726" spans="1:14" x14ac:dyDescent="0.3">
      <c r="A726" s="6" t="s">
        <v>2203</v>
      </c>
      <c r="B726" s="10" t="s">
        <v>4</v>
      </c>
      <c r="C726" s="27">
        <v>45231</v>
      </c>
      <c r="D726" s="27">
        <v>45231</v>
      </c>
      <c r="E726" s="6" t="s">
        <v>2125</v>
      </c>
      <c r="F726" s="10">
        <v>2023</v>
      </c>
      <c r="G726" s="10" t="s">
        <v>103</v>
      </c>
      <c r="H726" s="10" t="s">
        <v>2204</v>
      </c>
      <c r="I726" s="10" t="s">
        <v>2205</v>
      </c>
      <c r="J726" s="10" t="s">
        <v>2</v>
      </c>
      <c r="K726" s="10" t="s">
        <v>146</v>
      </c>
      <c r="L726" s="10" t="s">
        <v>18</v>
      </c>
      <c r="M726" t="s">
        <v>49</v>
      </c>
      <c r="N726" s="10" t="s">
        <v>46</v>
      </c>
    </row>
    <row r="727" spans="1:14" x14ac:dyDescent="0.3">
      <c r="A727" s="6" t="s">
        <v>2206</v>
      </c>
      <c r="B727" s="10" t="s">
        <v>4</v>
      </c>
      <c r="C727" s="27">
        <v>45231</v>
      </c>
      <c r="D727" s="27">
        <v>45233</v>
      </c>
      <c r="E727" s="6" t="s">
        <v>2125</v>
      </c>
      <c r="F727" s="10">
        <v>2023</v>
      </c>
      <c r="G727" s="10" t="s">
        <v>415</v>
      </c>
      <c r="H727" s="10" t="s">
        <v>2207</v>
      </c>
      <c r="I727" s="10" t="s">
        <v>2208</v>
      </c>
      <c r="J727" s="10" t="s">
        <v>2</v>
      </c>
      <c r="K727" s="10" t="s">
        <v>84</v>
      </c>
      <c r="L727" s="10" t="s">
        <v>18</v>
      </c>
      <c r="M727" t="s">
        <v>52</v>
      </c>
      <c r="N727" s="10" t="s">
        <v>46</v>
      </c>
    </row>
    <row r="728" spans="1:14" x14ac:dyDescent="0.3">
      <c r="A728" s="6" t="s">
        <v>2209</v>
      </c>
      <c r="B728" s="10" t="s">
        <v>4</v>
      </c>
      <c r="C728" s="27">
        <v>45231</v>
      </c>
      <c r="D728" s="27">
        <v>45233</v>
      </c>
      <c r="E728" s="6" t="s">
        <v>2125</v>
      </c>
      <c r="F728" s="10">
        <v>2023</v>
      </c>
      <c r="G728" s="10" t="s">
        <v>75</v>
      </c>
      <c r="H728" s="10" t="s">
        <v>2210</v>
      </c>
      <c r="I728" s="10" t="s">
        <v>2211</v>
      </c>
      <c r="J728" s="10" t="s">
        <v>2</v>
      </c>
      <c r="K728" s="10" t="s">
        <v>69</v>
      </c>
      <c r="L728" s="10" t="s">
        <v>18</v>
      </c>
      <c r="M728" t="s">
        <v>52</v>
      </c>
      <c r="N728" s="10" t="s">
        <v>46</v>
      </c>
    </row>
    <row r="729" spans="1:14" x14ac:dyDescent="0.3">
      <c r="A729" s="6" t="s">
        <v>2212</v>
      </c>
      <c r="B729" s="10" t="s">
        <v>4</v>
      </c>
      <c r="C729" s="27">
        <v>45231</v>
      </c>
      <c r="D729" s="27">
        <v>45258</v>
      </c>
      <c r="E729" s="6" t="s">
        <v>2125</v>
      </c>
      <c r="F729" s="10">
        <v>2023</v>
      </c>
      <c r="G729" s="10" t="s">
        <v>71</v>
      </c>
      <c r="H729" s="10" t="s">
        <v>2213</v>
      </c>
      <c r="I729" s="10" t="s">
        <v>1838</v>
      </c>
      <c r="J729" s="10" t="s">
        <v>2</v>
      </c>
      <c r="K729" s="10" t="s">
        <v>69</v>
      </c>
      <c r="L729" s="10" t="s">
        <v>61</v>
      </c>
      <c r="M729" t="s">
        <v>132</v>
      </c>
      <c r="N729" s="10" t="s">
        <v>46</v>
      </c>
    </row>
    <row r="730" spans="1:14" x14ac:dyDescent="0.3">
      <c r="A730" s="6" t="s">
        <v>2214</v>
      </c>
      <c r="B730" s="10" t="s">
        <v>4</v>
      </c>
      <c r="C730" s="27">
        <v>45231</v>
      </c>
      <c r="D730" s="27">
        <v>45232</v>
      </c>
      <c r="E730" s="6" t="s">
        <v>2125</v>
      </c>
      <c r="F730" s="10">
        <v>2023</v>
      </c>
      <c r="G730" s="10" t="s">
        <v>75</v>
      </c>
      <c r="H730" s="10" t="s">
        <v>2215</v>
      </c>
      <c r="I730" s="10" t="s">
        <v>2216</v>
      </c>
      <c r="J730" s="10" t="s">
        <v>2</v>
      </c>
      <c r="K730" s="10" t="s">
        <v>69</v>
      </c>
      <c r="L730" s="10" t="s">
        <v>18</v>
      </c>
      <c r="M730" t="s">
        <v>48</v>
      </c>
      <c r="N730" s="10" t="s">
        <v>46</v>
      </c>
    </row>
    <row r="731" spans="1:14" x14ac:dyDescent="0.3">
      <c r="A731" s="6" t="s">
        <v>2217</v>
      </c>
      <c r="B731" s="10" t="s">
        <v>4</v>
      </c>
      <c r="C731" s="27">
        <v>45231</v>
      </c>
      <c r="D731" s="27">
        <v>45232</v>
      </c>
      <c r="E731" s="6" t="s">
        <v>2125</v>
      </c>
      <c r="F731" s="10">
        <v>2023</v>
      </c>
      <c r="G731" s="10" t="s">
        <v>75</v>
      </c>
      <c r="H731" s="10" t="s">
        <v>2218</v>
      </c>
      <c r="I731" s="10" t="s">
        <v>2219</v>
      </c>
      <c r="J731" s="10" t="s">
        <v>2</v>
      </c>
      <c r="K731" s="10" t="s">
        <v>69</v>
      </c>
      <c r="L731" s="10" t="s">
        <v>18</v>
      </c>
      <c r="M731" t="s">
        <v>48</v>
      </c>
      <c r="N731" s="10" t="s">
        <v>46</v>
      </c>
    </row>
    <row r="732" spans="1:14" x14ac:dyDescent="0.3">
      <c r="A732" s="6" t="s">
        <v>2220</v>
      </c>
      <c r="B732" s="10" t="s">
        <v>4</v>
      </c>
      <c r="C732" s="27">
        <v>45231</v>
      </c>
      <c r="D732" s="27">
        <v>45246</v>
      </c>
      <c r="E732" s="6" t="s">
        <v>2125</v>
      </c>
      <c r="F732" s="10">
        <v>2023</v>
      </c>
      <c r="G732" s="10" t="s">
        <v>16</v>
      </c>
      <c r="H732" s="10" t="s">
        <v>2221</v>
      </c>
      <c r="I732" s="10" t="s">
        <v>2222</v>
      </c>
      <c r="J732" s="10" t="s">
        <v>2</v>
      </c>
      <c r="K732" s="10" t="s">
        <v>208</v>
      </c>
      <c r="L732" s="10" t="s">
        <v>61</v>
      </c>
      <c r="M732" t="s">
        <v>59</v>
      </c>
      <c r="N732" s="10" t="s">
        <v>46</v>
      </c>
    </row>
    <row r="733" spans="1:14" x14ac:dyDescent="0.3">
      <c r="A733" s="6" t="s">
        <v>2223</v>
      </c>
      <c r="B733" s="10" t="s">
        <v>25</v>
      </c>
      <c r="C733" s="27">
        <v>45231</v>
      </c>
      <c r="D733" s="27">
        <v>45238</v>
      </c>
      <c r="E733" s="6" t="s">
        <v>2125</v>
      </c>
      <c r="F733" s="10">
        <v>2023</v>
      </c>
      <c r="G733" s="10" t="s">
        <v>105</v>
      </c>
      <c r="H733" s="10" t="s">
        <v>2224</v>
      </c>
      <c r="I733" s="10" t="s">
        <v>182</v>
      </c>
      <c r="J733" s="10" t="s">
        <v>2</v>
      </c>
      <c r="K733" s="10" t="s">
        <v>134</v>
      </c>
      <c r="L733" s="10" t="s">
        <v>18</v>
      </c>
      <c r="M733" t="s">
        <v>58</v>
      </c>
      <c r="N733" s="10" t="s">
        <v>46</v>
      </c>
    </row>
    <row r="734" spans="1:14" x14ac:dyDescent="0.3">
      <c r="A734" s="6" t="s">
        <v>2225</v>
      </c>
      <c r="B734" s="10" t="s">
        <v>4</v>
      </c>
      <c r="C734" s="27">
        <v>45231</v>
      </c>
      <c r="D734" s="27">
        <v>45231</v>
      </c>
      <c r="E734" s="6" t="s">
        <v>2125</v>
      </c>
      <c r="F734" s="10">
        <v>2023</v>
      </c>
      <c r="G734" s="10" t="s">
        <v>68</v>
      </c>
      <c r="H734" s="10" t="s">
        <v>2226</v>
      </c>
      <c r="I734" s="10" t="s">
        <v>2227</v>
      </c>
      <c r="J734" s="10" t="s">
        <v>2</v>
      </c>
      <c r="K734" s="10" t="s">
        <v>69</v>
      </c>
      <c r="L734" s="10" t="s">
        <v>18</v>
      </c>
      <c r="M734" t="s">
        <v>49</v>
      </c>
      <c r="N734" s="10" t="s">
        <v>46</v>
      </c>
    </row>
    <row r="735" spans="1:14" x14ac:dyDescent="0.3">
      <c r="A735" s="6" t="s">
        <v>2228</v>
      </c>
      <c r="B735" s="10" t="s">
        <v>6</v>
      </c>
      <c r="C735" s="27">
        <v>45231</v>
      </c>
      <c r="D735" s="27">
        <v>45246</v>
      </c>
      <c r="E735" s="6" t="s">
        <v>2125</v>
      </c>
      <c r="F735" s="10">
        <v>2023</v>
      </c>
      <c r="G735" s="10" t="s">
        <v>137</v>
      </c>
      <c r="H735" s="10" t="s">
        <v>2229</v>
      </c>
      <c r="I735" s="10" t="s">
        <v>2230</v>
      </c>
      <c r="J735" s="10" t="s">
        <v>2</v>
      </c>
      <c r="K735" s="10" t="s">
        <v>134</v>
      </c>
      <c r="L735" s="10" t="s">
        <v>18</v>
      </c>
      <c r="M735" t="s">
        <v>59</v>
      </c>
      <c r="N735" s="10" t="s">
        <v>73</v>
      </c>
    </row>
    <row r="736" spans="1:14" x14ac:dyDescent="0.3">
      <c r="A736" s="6" t="s">
        <v>2231</v>
      </c>
      <c r="B736" s="10" t="s">
        <v>6</v>
      </c>
      <c r="C736" s="27">
        <v>45231</v>
      </c>
      <c r="D736" s="27">
        <v>45246</v>
      </c>
      <c r="E736" s="6" t="s">
        <v>2125</v>
      </c>
      <c r="F736" s="10">
        <v>2023</v>
      </c>
      <c r="G736" s="10" t="s">
        <v>137</v>
      </c>
      <c r="H736" s="10" t="s">
        <v>2232</v>
      </c>
      <c r="I736" s="10" t="s">
        <v>2230</v>
      </c>
      <c r="J736" s="10" t="s">
        <v>2</v>
      </c>
      <c r="K736" s="10" t="s">
        <v>134</v>
      </c>
      <c r="L736" s="10" t="s">
        <v>18</v>
      </c>
      <c r="M736" t="s">
        <v>59</v>
      </c>
      <c r="N736" s="10" t="s">
        <v>73</v>
      </c>
    </row>
    <row r="737" spans="1:14" x14ac:dyDescent="0.3">
      <c r="A737" s="6" t="s">
        <v>2233</v>
      </c>
      <c r="B737" s="10" t="s">
        <v>4</v>
      </c>
      <c r="C737" s="27">
        <v>45232</v>
      </c>
      <c r="D737" s="27">
        <v>45260</v>
      </c>
      <c r="E737" s="6" t="s">
        <v>2125</v>
      </c>
      <c r="F737" s="10">
        <v>2023</v>
      </c>
      <c r="G737" s="10" t="s">
        <v>71</v>
      </c>
      <c r="H737" s="10" t="s">
        <v>2234</v>
      </c>
      <c r="I737" s="10" t="s">
        <v>190</v>
      </c>
      <c r="J737" s="10" t="s">
        <v>2</v>
      </c>
      <c r="K737" s="10" t="s">
        <v>69</v>
      </c>
      <c r="L737" s="10" t="s">
        <v>18</v>
      </c>
      <c r="M737" t="s">
        <v>159</v>
      </c>
      <c r="N737" s="10" t="s">
        <v>46</v>
      </c>
    </row>
    <row r="738" spans="1:14" x14ac:dyDescent="0.3">
      <c r="A738" s="6" t="s">
        <v>2235</v>
      </c>
      <c r="B738" s="10" t="s">
        <v>4</v>
      </c>
      <c r="C738" s="27">
        <v>45232</v>
      </c>
      <c r="D738" s="27">
        <v>45232</v>
      </c>
      <c r="E738" s="6" t="s">
        <v>2125</v>
      </c>
      <c r="F738" s="10">
        <v>2023</v>
      </c>
      <c r="G738" s="10" t="s">
        <v>75</v>
      </c>
      <c r="H738" s="10" t="s">
        <v>2236</v>
      </c>
      <c r="I738" s="10" t="s">
        <v>2237</v>
      </c>
      <c r="J738" s="10" t="s">
        <v>2</v>
      </c>
      <c r="K738" s="10" t="s">
        <v>80</v>
      </c>
      <c r="L738" s="10" t="s">
        <v>18</v>
      </c>
      <c r="M738" t="s">
        <v>49</v>
      </c>
      <c r="N738" s="10" t="s">
        <v>46</v>
      </c>
    </row>
    <row r="739" spans="1:14" x14ac:dyDescent="0.3">
      <c r="A739" s="6" t="s">
        <v>2238</v>
      </c>
      <c r="B739" s="10" t="s">
        <v>4</v>
      </c>
      <c r="C739" s="27">
        <v>45232</v>
      </c>
      <c r="D739" s="27">
        <v>45244</v>
      </c>
      <c r="E739" s="6" t="s">
        <v>2125</v>
      </c>
      <c r="F739" s="10">
        <v>2023</v>
      </c>
      <c r="G739" s="10" t="s">
        <v>16</v>
      </c>
      <c r="H739" s="10" t="s">
        <v>2239</v>
      </c>
      <c r="I739" s="10" t="s">
        <v>194</v>
      </c>
      <c r="J739" s="10" t="s">
        <v>142</v>
      </c>
      <c r="K739" s="10" t="s">
        <v>69</v>
      </c>
      <c r="L739" s="10" t="s">
        <v>18</v>
      </c>
      <c r="M739" t="s">
        <v>77</v>
      </c>
      <c r="N739" s="10" t="s">
        <v>46</v>
      </c>
    </row>
    <row r="740" spans="1:14" x14ac:dyDescent="0.3">
      <c r="A740" s="6" t="s">
        <v>2240</v>
      </c>
      <c r="B740" s="10" t="s">
        <v>4</v>
      </c>
      <c r="C740" s="27">
        <v>45232</v>
      </c>
      <c r="D740" s="27">
        <v>45245</v>
      </c>
      <c r="E740" s="6" t="s">
        <v>2125</v>
      </c>
      <c r="F740" s="10">
        <v>2023</v>
      </c>
      <c r="G740" s="10" t="s">
        <v>75</v>
      </c>
      <c r="H740" s="10" t="s">
        <v>2241</v>
      </c>
      <c r="I740" s="10" t="s">
        <v>2242</v>
      </c>
      <c r="J740" s="10" t="s">
        <v>22</v>
      </c>
      <c r="K740" s="10" t="s">
        <v>80</v>
      </c>
      <c r="L740" s="10" t="s">
        <v>18</v>
      </c>
      <c r="M740" t="s">
        <v>110</v>
      </c>
      <c r="N740" s="10" t="s">
        <v>46</v>
      </c>
    </row>
    <row r="741" spans="1:14" x14ac:dyDescent="0.3">
      <c r="A741" s="6" t="s">
        <v>2243</v>
      </c>
      <c r="B741" s="10" t="s">
        <v>4</v>
      </c>
      <c r="C741" s="27">
        <v>45232</v>
      </c>
      <c r="D741" s="27">
        <v>45232</v>
      </c>
      <c r="E741" s="6" t="s">
        <v>2125</v>
      </c>
      <c r="F741" s="10">
        <v>2023</v>
      </c>
      <c r="G741" s="10" t="s">
        <v>75</v>
      </c>
      <c r="H741" s="10" t="s">
        <v>2244</v>
      </c>
      <c r="I741" s="10" t="s">
        <v>2245</v>
      </c>
      <c r="J741" s="10" t="s">
        <v>2</v>
      </c>
      <c r="K741" s="10" t="s">
        <v>69</v>
      </c>
      <c r="L741" s="10" t="s">
        <v>18</v>
      </c>
      <c r="M741" t="s">
        <v>49</v>
      </c>
      <c r="N741" s="10" t="s">
        <v>46</v>
      </c>
    </row>
    <row r="742" spans="1:14" x14ac:dyDescent="0.3">
      <c r="A742" s="6" t="s">
        <v>2246</v>
      </c>
      <c r="B742" s="10" t="s">
        <v>4</v>
      </c>
      <c r="C742" s="27">
        <v>45232</v>
      </c>
      <c r="D742" s="27">
        <v>45232</v>
      </c>
      <c r="E742" s="6" t="s">
        <v>2125</v>
      </c>
      <c r="F742" s="10">
        <v>2023</v>
      </c>
      <c r="G742" s="10" t="s">
        <v>75</v>
      </c>
      <c r="H742" s="10" t="s">
        <v>2247</v>
      </c>
      <c r="I742" s="10" t="s">
        <v>2248</v>
      </c>
      <c r="J742" s="10" t="s">
        <v>2</v>
      </c>
      <c r="K742" s="10" t="s">
        <v>69</v>
      </c>
      <c r="L742" s="10" t="s">
        <v>18</v>
      </c>
      <c r="M742" t="s">
        <v>49</v>
      </c>
      <c r="N742" s="10" t="s">
        <v>46</v>
      </c>
    </row>
    <row r="743" spans="1:14" x14ac:dyDescent="0.3">
      <c r="A743" s="6" t="s">
        <v>2249</v>
      </c>
      <c r="B743" s="10" t="s">
        <v>4</v>
      </c>
      <c r="C743" s="27">
        <v>45232</v>
      </c>
      <c r="D743" s="27">
        <v>45232</v>
      </c>
      <c r="E743" s="6" t="s">
        <v>2125</v>
      </c>
      <c r="F743" s="10">
        <v>2023</v>
      </c>
      <c r="G743" s="10" t="s">
        <v>75</v>
      </c>
      <c r="H743" s="10" t="s">
        <v>2250</v>
      </c>
      <c r="I743" s="10" t="s">
        <v>2251</v>
      </c>
      <c r="J743" s="10" t="s">
        <v>2</v>
      </c>
      <c r="K743" s="10" t="s">
        <v>69</v>
      </c>
      <c r="L743" s="10" t="s">
        <v>18</v>
      </c>
      <c r="M743" t="s">
        <v>49</v>
      </c>
      <c r="N743" s="10" t="s">
        <v>46</v>
      </c>
    </row>
    <row r="744" spans="1:14" x14ac:dyDescent="0.3">
      <c r="A744" s="6" t="s">
        <v>2252</v>
      </c>
      <c r="B744" s="10" t="s">
        <v>6</v>
      </c>
      <c r="C744" s="27">
        <v>45232</v>
      </c>
      <c r="D744" s="27">
        <v>45245</v>
      </c>
      <c r="E744" s="6" t="s">
        <v>2125</v>
      </c>
      <c r="F744" s="10">
        <v>2023</v>
      </c>
      <c r="G744" s="10" t="s">
        <v>75</v>
      </c>
      <c r="H744" s="10" t="s">
        <v>2253</v>
      </c>
      <c r="I744" s="10" t="s">
        <v>2254</v>
      </c>
      <c r="J744" s="10" t="s">
        <v>2</v>
      </c>
      <c r="K744" s="10" t="s">
        <v>69</v>
      </c>
      <c r="L744" s="10" t="s">
        <v>18</v>
      </c>
      <c r="M744" t="s">
        <v>110</v>
      </c>
      <c r="N744" s="10" t="s">
        <v>46</v>
      </c>
    </row>
    <row r="745" spans="1:14" x14ac:dyDescent="0.3">
      <c r="A745" s="6" t="s">
        <v>2255</v>
      </c>
      <c r="B745" s="10" t="s">
        <v>4</v>
      </c>
      <c r="C745" s="27">
        <v>45232</v>
      </c>
      <c r="D745" s="27">
        <v>45232</v>
      </c>
      <c r="E745" s="6" t="s">
        <v>2125</v>
      </c>
      <c r="F745" s="10">
        <v>2023</v>
      </c>
      <c r="G745" s="10" t="s">
        <v>75</v>
      </c>
      <c r="H745" s="10" t="s">
        <v>2256</v>
      </c>
      <c r="I745" s="10" t="s">
        <v>2257</v>
      </c>
      <c r="J745" s="10" t="s">
        <v>2</v>
      </c>
      <c r="K745" s="10" t="s">
        <v>69</v>
      </c>
      <c r="L745" s="10" t="s">
        <v>18</v>
      </c>
      <c r="M745" t="s">
        <v>49</v>
      </c>
      <c r="N745" s="10" t="s">
        <v>46</v>
      </c>
    </row>
    <row r="746" spans="1:14" x14ac:dyDescent="0.3">
      <c r="A746" s="6" t="s">
        <v>2258</v>
      </c>
      <c r="B746" s="10" t="s">
        <v>25</v>
      </c>
      <c r="C746" s="27">
        <v>45232</v>
      </c>
      <c r="D746" s="27"/>
      <c r="E746" s="6" t="s">
        <v>2125</v>
      </c>
      <c r="F746" s="10">
        <v>2023</v>
      </c>
      <c r="G746" s="10" t="s">
        <v>258</v>
      </c>
      <c r="H746" s="10" t="s">
        <v>2259</v>
      </c>
      <c r="I746" s="10" t="s">
        <v>89</v>
      </c>
      <c r="J746" s="10" t="s">
        <v>2</v>
      </c>
      <c r="K746" s="10" t="s">
        <v>81</v>
      </c>
      <c r="L746" s="10" t="s">
        <v>91</v>
      </c>
      <c r="M746" t="s">
        <v>89</v>
      </c>
      <c r="N746" s="10" t="s">
        <v>73</v>
      </c>
    </row>
    <row r="747" spans="1:14" x14ac:dyDescent="0.3">
      <c r="A747" s="6" t="s">
        <v>2260</v>
      </c>
      <c r="B747" s="10" t="s">
        <v>4</v>
      </c>
      <c r="C747" s="27">
        <v>45232</v>
      </c>
      <c r="D747" s="27">
        <v>45247</v>
      </c>
      <c r="E747" s="6" t="s">
        <v>2125</v>
      </c>
      <c r="F747" s="10">
        <v>2023</v>
      </c>
      <c r="G747" s="10" t="s">
        <v>40</v>
      </c>
      <c r="H747" s="10" t="s">
        <v>2261</v>
      </c>
      <c r="I747" s="10" t="s">
        <v>2262</v>
      </c>
      <c r="J747" s="10" t="s">
        <v>1</v>
      </c>
      <c r="K747" s="10" t="s">
        <v>81</v>
      </c>
      <c r="L747" s="10" t="s">
        <v>18</v>
      </c>
      <c r="M747" t="s">
        <v>59</v>
      </c>
      <c r="N747" s="10" t="s">
        <v>46</v>
      </c>
    </row>
    <row r="748" spans="1:14" x14ac:dyDescent="0.3">
      <c r="A748" s="6" t="s">
        <v>2263</v>
      </c>
      <c r="B748" s="10" t="s">
        <v>4</v>
      </c>
      <c r="C748" s="27">
        <v>45232</v>
      </c>
      <c r="D748" s="27">
        <v>45245</v>
      </c>
      <c r="E748" s="6" t="s">
        <v>2125</v>
      </c>
      <c r="F748" s="10">
        <v>2023</v>
      </c>
      <c r="G748" s="10" t="s">
        <v>181</v>
      </c>
      <c r="H748" s="10" t="s">
        <v>2264</v>
      </c>
      <c r="I748" s="10" t="s">
        <v>2265</v>
      </c>
      <c r="J748" s="10" t="s">
        <v>2</v>
      </c>
      <c r="K748" s="10" t="s">
        <v>69</v>
      </c>
      <c r="L748" s="10" t="s">
        <v>18</v>
      </c>
      <c r="M748" t="s">
        <v>110</v>
      </c>
      <c r="N748" s="10" t="s">
        <v>46</v>
      </c>
    </row>
    <row r="749" spans="1:14" x14ac:dyDescent="0.3">
      <c r="A749" s="6" t="s">
        <v>2266</v>
      </c>
      <c r="B749" s="10" t="s">
        <v>6</v>
      </c>
      <c r="C749" s="27">
        <v>45232</v>
      </c>
      <c r="D749" s="27">
        <v>45233</v>
      </c>
      <c r="E749" s="6" t="s">
        <v>2125</v>
      </c>
      <c r="F749" s="10">
        <v>2023</v>
      </c>
      <c r="G749" s="10" t="s">
        <v>71</v>
      </c>
      <c r="H749" s="10" t="s">
        <v>2267</v>
      </c>
      <c r="I749" s="10" t="s">
        <v>2268</v>
      </c>
      <c r="J749" s="10" t="s">
        <v>7</v>
      </c>
      <c r="K749" s="10" t="s">
        <v>3</v>
      </c>
      <c r="L749" s="10" t="s">
        <v>18</v>
      </c>
      <c r="M749" t="s">
        <v>48</v>
      </c>
      <c r="N749" s="10" t="s">
        <v>46</v>
      </c>
    </row>
    <row r="750" spans="1:14" x14ac:dyDescent="0.3">
      <c r="A750" s="6" t="s">
        <v>2269</v>
      </c>
      <c r="B750" s="10" t="s">
        <v>6</v>
      </c>
      <c r="C750" s="27">
        <v>45232</v>
      </c>
      <c r="D750" s="27">
        <v>45274</v>
      </c>
      <c r="E750" s="6" t="s">
        <v>2125</v>
      </c>
      <c r="F750" s="10">
        <v>2023</v>
      </c>
      <c r="G750" s="10" t="s">
        <v>71</v>
      </c>
      <c r="H750" s="10" t="s">
        <v>2270</v>
      </c>
      <c r="I750" s="10" t="s">
        <v>2271</v>
      </c>
      <c r="J750" s="10" t="s">
        <v>7</v>
      </c>
      <c r="K750" s="10" t="s">
        <v>150</v>
      </c>
      <c r="L750" s="10" t="s">
        <v>18</v>
      </c>
      <c r="M750" t="s">
        <v>162</v>
      </c>
      <c r="N750" s="10" t="s">
        <v>46</v>
      </c>
    </row>
    <row r="751" spans="1:14" x14ac:dyDescent="0.3">
      <c r="A751" s="6" t="s">
        <v>2272</v>
      </c>
      <c r="B751" s="10" t="s">
        <v>4</v>
      </c>
      <c r="C751" s="27">
        <v>45232</v>
      </c>
      <c r="D751" s="27">
        <v>45232</v>
      </c>
      <c r="E751" s="6" t="s">
        <v>2125</v>
      </c>
      <c r="F751" s="10">
        <v>2023</v>
      </c>
      <c r="G751" s="10" t="s">
        <v>75</v>
      </c>
      <c r="H751" s="10" t="s">
        <v>2273</v>
      </c>
      <c r="I751" s="10" t="s">
        <v>2274</v>
      </c>
      <c r="J751" s="10" t="s">
        <v>140</v>
      </c>
      <c r="K751" s="10" t="s">
        <v>69</v>
      </c>
      <c r="L751" s="10" t="s">
        <v>18</v>
      </c>
      <c r="M751" t="s">
        <v>49</v>
      </c>
      <c r="N751" s="10" t="s">
        <v>46</v>
      </c>
    </row>
    <row r="752" spans="1:14" x14ac:dyDescent="0.3">
      <c r="A752" s="6" t="s">
        <v>2275</v>
      </c>
      <c r="B752" s="10" t="s">
        <v>4</v>
      </c>
      <c r="C752" s="27">
        <v>45232</v>
      </c>
      <c r="D752" s="27">
        <v>45245</v>
      </c>
      <c r="E752" s="6" t="s">
        <v>2125</v>
      </c>
      <c r="F752" s="10">
        <v>2023</v>
      </c>
      <c r="G752" s="10" t="s">
        <v>75</v>
      </c>
      <c r="H752" s="10" t="s">
        <v>2276</v>
      </c>
      <c r="I752" s="10" t="s">
        <v>2277</v>
      </c>
      <c r="J752" s="10" t="s">
        <v>2</v>
      </c>
      <c r="K752" s="10" t="s">
        <v>69</v>
      </c>
      <c r="L752" s="10" t="s">
        <v>18</v>
      </c>
      <c r="M752" t="s">
        <v>110</v>
      </c>
      <c r="N752" s="10" t="s">
        <v>46</v>
      </c>
    </row>
    <row r="753" spans="1:14" x14ac:dyDescent="0.3">
      <c r="A753" s="6" t="s">
        <v>2278</v>
      </c>
      <c r="B753" s="10" t="s">
        <v>4</v>
      </c>
      <c r="C753" s="27">
        <v>45232</v>
      </c>
      <c r="D753" s="27">
        <v>45232</v>
      </c>
      <c r="E753" s="6" t="s">
        <v>2125</v>
      </c>
      <c r="F753" s="10">
        <v>2023</v>
      </c>
      <c r="G753" s="10" t="s">
        <v>75</v>
      </c>
      <c r="H753" s="10" t="s">
        <v>2279</v>
      </c>
      <c r="I753" s="10" t="s">
        <v>2280</v>
      </c>
      <c r="J753" s="10" t="s">
        <v>2</v>
      </c>
      <c r="K753" s="10" t="s">
        <v>69</v>
      </c>
      <c r="L753" s="10" t="s">
        <v>18</v>
      </c>
      <c r="M753" t="s">
        <v>49</v>
      </c>
      <c r="N753" s="10" t="s">
        <v>46</v>
      </c>
    </row>
    <row r="754" spans="1:14" x14ac:dyDescent="0.3">
      <c r="A754" s="6" t="s">
        <v>2281</v>
      </c>
      <c r="B754" s="10" t="s">
        <v>6</v>
      </c>
      <c r="C754" s="27">
        <v>45232</v>
      </c>
      <c r="D754" s="27">
        <v>45239</v>
      </c>
      <c r="E754" s="6" t="s">
        <v>2125</v>
      </c>
      <c r="F754" s="10">
        <v>2023</v>
      </c>
      <c r="G754" s="10" t="s">
        <v>764</v>
      </c>
      <c r="H754" s="10" t="s">
        <v>2282</v>
      </c>
      <c r="I754" s="10" t="s">
        <v>2283</v>
      </c>
      <c r="J754" s="10" t="s">
        <v>2</v>
      </c>
      <c r="K754" s="10" t="s">
        <v>78</v>
      </c>
      <c r="L754" s="10" t="s">
        <v>18</v>
      </c>
      <c r="M754" t="s">
        <v>58</v>
      </c>
      <c r="N754" s="10" t="s">
        <v>46</v>
      </c>
    </row>
    <row r="755" spans="1:14" x14ac:dyDescent="0.3">
      <c r="A755" s="6" t="s">
        <v>2284</v>
      </c>
      <c r="B755" s="10" t="s">
        <v>4</v>
      </c>
      <c r="C755" s="27">
        <v>45232</v>
      </c>
      <c r="D755" s="27">
        <v>45232</v>
      </c>
      <c r="E755" s="6" t="s">
        <v>2125</v>
      </c>
      <c r="F755" s="10">
        <v>2023</v>
      </c>
      <c r="G755" s="10" t="s">
        <v>75</v>
      </c>
      <c r="H755" s="10" t="s">
        <v>2285</v>
      </c>
      <c r="I755" s="10" t="s">
        <v>2286</v>
      </c>
      <c r="J755" s="10" t="s">
        <v>2</v>
      </c>
      <c r="K755" s="10" t="s">
        <v>69</v>
      </c>
      <c r="L755" s="10" t="s">
        <v>18</v>
      </c>
      <c r="M755" t="s">
        <v>49</v>
      </c>
      <c r="N755" s="10" t="s">
        <v>46</v>
      </c>
    </row>
    <row r="756" spans="1:14" x14ac:dyDescent="0.3">
      <c r="A756" s="6" t="s">
        <v>2287</v>
      </c>
      <c r="B756" s="10" t="s">
        <v>25</v>
      </c>
      <c r="C756" s="27">
        <v>45232</v>
      </c>
      <c r="D756" s="27">
        <v>45238</v>
      </c>
      <c r="E756" s="6" t="s">
        <v>2125</v>
      </c>
      <c r="F756" s="10">
        <v>2023</v>
      </c>
      <c r="G756" s="10" t="s">
        <v>105</v>
      </c>
      <c r="H756" s="10" t="s">
        <v>2288</v>
      </c>
      <c r="I756" s="10" t="s">
        <v>182</v>
      </c>
      <c r="J756" s="10" t="s">
        <v>2</v>
      </c>
      <c r="K756" s="10" t="s">
        <v>134</v>
      </c>
      <c r="L756" s="10" t="s">
        <v>18</v>
      </c>
      <c r="M756" t="s">
        <v>117</v>
      </c>
      <c r="N756" s="10" t="s">
        <v>46</v>
      </c>
    </row>
    <row r="757" spans="1:14" x14ac:dyDescent="0.3">
      <c r="A757" s="6" t="s">
        <v>2289</v>
      </c>
      <c r="B757" s="10" t="s">
        <v>25</v>
      </c>
      <c r="C757" s="27">
        <v>45232</v>
      </c>
      <c r="D757" s="27">
        <v>45238</v>
      </c>
      <c r="E757" s="6" t="s">
        <v>2125</v>
      </c>
      <c r="F757" s="10">
        <v>2023</v>
      </c>
      <c r="G757" s="10" t="s">
        <v>105</v>
      </c>
      <c r="H757" s="10" t="s">
        <v>2290</v>
      </c>
      <c r="I757" s="10" t="s">
        <v>182</v>
      </c>
      <c r="J757" s="10" t="s">
        <v>2</v>
      </c>
      <c r="K757" s="10" t="s">
        <v>134</v>
      </c>
      <c r="L757" s="10" t="s">
        <v>18</v>
      </c>
      <c r="M757" t="s">
        <v>117</v>
      </c>
      <c r="N757" s="10" t="s">
        <v>46</v>
      </c>
    </row>
    <row r="758" spans="1:14" x14ac:dyDescent="0.3">
      <c r="A758" s="6" t="s">
        <v>2291</v>
      </c>
      <c r="B758" s="10" t="s">
        <v>4</v>
      </c>
      <c r="C758" s="27">
        <v>45232</v>
      </c>
      <c r="D758" s="27">
        <v>45232</v>
      </c>
      <c r="E758" s="6" t="s">
        <v>2125</v>
      </c>
      <c r="F758" s="10">
        <v>2023</v>
      </c>
      <c r="G758" s="10" t="s">
        <v>75</v>
      </c>
      <c r="H758" s="10" t="s">
        <v>2292</v>
      </c>
      <c r="I758" s="10" t="s">
        <v>2293</v>
      </c>
      <c r="J758" s="10" t="s">
        <v>2</v>
      </c>
      <c r="K758" s="10" t="s">
        <v>69</v>
      </c>
      <c r="L758" s="10" t="s">
        <v>18</v>
      </c>
      <c r="M758" t="s">
        <v>49</v>
      </c>
      <c r="N758" s="10" t="s">
        <v>46</v>
      </c>
    </row>
    <row r="759" spans="1:14" x14ac:dyDescent="0.3">
      <c r="A759" s="6" t="s">
        <v>2294</v>
      </c>
      <c r="B759" s="10" t="s">
        <v>4</v>
      </c>
      <c r="C759" s="27">
        <v>45232</v>
      </c>
      <c r="D759" s="27">
        <v>45232</v>
      </c>
      <c r="E759" s="6" t="s">
        <v>2125</v>
      </c>
      <c r="F759" s="10">
        <v>2023</v>
      </c>
      <c r="G759" s="10" t="s">
        <v>75</v>
      </c>
      <c r="H759" s="10" t="s">
        <v>2295</v>
      </c>
      <c r="I759" s="10" t="s">
        <v>2296</v>
      </c>
      <c r="J759" s="10" t="s">
        <v>2</v>
      </c>
      <c r="K759" s="10" t="s">
        <v>69</v>
      </c>
      <c r="L759" s="10" t="s">
        <v>18</v>
      </c>
      <c r="M759" t="s">
        <v>49</v>
      </c>
      <c r="N759" s="10" t="s">
        <v>46</v>
      </c>
    </row>
    <row r="760" spans="1:14" x14ac:dyDescent="0.3">
      <c r="A760" s="6" t="s">
        <v>2297</v>
      </c>
      <c r="B760" s="10" t="s">
        <v>4</v>
      </c>
      <c r="C760" s="27">
        <v>45232</v>
      </c>
      <c r="D760" s="27">
        <v>45232</v>
      </c>
      <c r="E760" s="6" t="s">
        <v>2125</v>
      </c>
      <c r="F760" s="10">
        <v>2023</v>
      </c>
      <c r="G760" s="10" t="s">
        <v>75</v>
      </c>
      <c r="H760" s="10" t="s">
        <v>2298</v>
      </c>
      <c r="I760" s="10" t="s">
        <v>2299</v>
      </c>
      <c r="J760" s="10" t="s">
        <v>2</v>
      </c>
      <c r="K760" s="10" t="s">
        <v>69</v>
      </c>
      <c r="L760" s="10" t="s">
        <v>18</v>
      </c>
      <c r="M760" t="s">
        <v>49</v>
      </c>
      <c r="N760" s="10" t="s">
        <v>46</v>
      </c>
    </row>
    <row r="761" spans="1:14" x14ac:dyDescent="0.3">
      <c r="A761" s="6" t="s">
        <v>2300</v>
      </c>
      <c r="B761" s="10" t="s">
        <v>4</v>
      </c>
      <c r="C761" s="27">
        <v>45232</v>
      </c>
      <c r="D761" s="27">
        <v>45246</v>
      </c>
      <c r="E761" s="6" t="s">
        <v>2125</v>
      </c>
      <c r="F761" s="10">
        <v>2023</v>
      </c>
      <c r="G761" s="10" t="s">
        <v>16</v>
      </c>
      <c r="H761" s="10" t="s">
        <v>2301</v>
      </c>
      <c r="I761" s="10" t="s">
        <v>163</v>
      </c>
      <c r="J761" s="10" t="s">
        <v>2</v>
      </c>
      <c r="K761" s="10" t="s">
        <v>69</v>
      </c>
      <c r="L761" s="10" t="s">
        <v>18</v>
      </c>
      <c r="M761" t="s">
        <v>60</v>
      </c>
      <c r="N761" s="10" t="s">
        <v>46</v>
      </c>
    </row>
    <row r="762" spans="1:14" x14ac:dyDescent="0.3">
      <c r="A762" s="6" t="s">
        <v>2302</v>
      </c>
      <c r="B762" s="10" t="s">
        <v>4</v>
      </c>
      <c r="C762" s="27">
        <v>45232</v>
      </c>
      <c r="D762" s="27">
        <v>45252</v>
      </c>
      <c r="E762" s="6" t="s">
        <v>2125</v>
      </c>
      <c r="F762" s="10">
        <v>2023</v>
      </c>
      <c r="G762" s="10" t="s">
        <v>121</v>
      </c>
      <c r="H762" s="10" t="s">
        <v>2303</v>
      </c>
      <c r="I762" s="10" t="s">
        <v>2304</v>
      </c>
      <c r="J762" s="10" t="s">
        <v>2</v>
      </c>
      <c r="K762" s="10" t="s">
        <v>69</v>
      </c>
      <c r="L762" s="10" t="s">
        <v>18</v>
      </c>
      <c r="M762" t="s">
        <v>70</v>
      </c>
      <c r="N762" s="10" t="s">
        <v>46</v>
      </c>
    </row>
    <row r="763" spans="1:14" x14ac:dyDescent="0.3">
      <c r="A763" s="6" t="s">
        <v>2305</v>
      </c>
      <c r="B763" s="10" t="s">
        <v>4</v>
      </c>
      <c r="C763" s="27">
        <v>45232</v>
      </c>
      <c r="D763" s="27">
        <v>45233</v>
      </c>
      <c r="E763" s="6" t="s">
        <v>2125</v>
      </c>
      <c r="F763" s="10">
        <v>2023</v>
      </c>
      <c r="G763" s="10" t="s">
        <v>103</v>
      </c>
      <c r="H763" s="10" t="s">
        <v>2306</v>
      </c>
      <c r="I763" s="10" t="s">
        <v>2307</v>
      </c>
      <c r="J763" s="10" t="s">
        <v>109</v>
      </c>
      <c r="K763" s="10" t="s">
        <v>157</v>
      </c>
      <c r="L763" s="10" t="s">
        <v>18</v>
      </c>
      <c r="M763" t="s">
        <v>48</v>
      </c>
      <c r="N763" s="10" t="s">
        <v>46</v>
      </c>
    </row>
    <row r="764" spans="1:14" x14ac:dyDescent="0.3">
      <c r="A764" s="6" t="s">
        <v>2308</v>
      </c>
      <c r="B764" s="10" t="s">
        <v>4</v>
      </c>
      <c r="C764" s="27">
        <v>45232</v>
      </c>
      <c r="D764" s="27">
        <v>45233</v>
      </c>
      <c r="E764" s="6" t="s">
        <v>2125</v>
      </c>
      <c r="F764" s="10">
        <v>2023</v>
      </c>
      <c r="G764" s="10" t="s">
        <v>15</v>
      </c>
      <c r="H764" s="10" t="s">
        <v>2309</v>
      </c>
      <c r="I764" s="10" t="s">
        <v>2310</v>
      </c>
      <c r="J764" s="10" t="s">
        <v>2</v>
      </c>
      <c r="K764" s="10" t="s">
        <v>69</v>
      </c>
      <c r="L764" s="10" t="s">
        <v>18</v>
      </c>
      <c r="M764" t="s">
        <v>48</v>
      </c>
      <c r="N764" s="10" t="s">
        <v>46</v>
      </c>
    </row>
    <row r="765" spans="1:14" x14ac:dyDescent="0.3">
      <c r="A765" s="6" t="s">
        <v>2311</v>
      </c>
      <c r="B765" s="10" t="s">
        <v>4</v>
      </c>
      <c r="C765" s="27">
        <v>45232</v>
      </c>
      <c r="D765" s="27">
        <v>45245</v>
      </c>
      <c r="E765" s="6" t="s">
        <v>2125</v>
      </c>
      <c r="F765" s="10">
        <v>2023</v>
      </c>
      <c r="G765" s="10" t="s">
        <v>75</v>
      </c>
      <c r="H765" s="10" t="s">
        <v>2312</v>
      </c>
      <c r="I765" s="10" t="s">
        <v>2313</v>
      </c>
      <c r="J765" s="10" t="s">
        <v>2</v>
      </c>
      <c r="K765" s="10" t="s">
        <v>69</v>
      </c>
      <c r="L765" s="10" t="s">
        <v>18</v>
      </c>
      <c r="M765" t="s">
        <v>110</v>
      </c>
      <c r="N765" s="10" t="s">
        <v>46</v>
      </c>
    </row>
    <row r="766" spans="1:14" x14ac:dyDescent="0.3">
      <c r="A766" s="6" t="s">
        <v>2314</v>
      </c>
      <c r="B766" s="10" t="s">
        <v>4</v>
      </c>
      <c r="C766" s="27">
        <v>45232</v>
      </c>
      <c r="D766" s="27">
        <v>45232</v>
      </c>
      <c r="E766" s="6" t="s">
        <v>2125</v>
      </c>
      <c r="F766" s="10">
        <v>2023</v>
      </c>
      <c r="G766" s="10" t="s">
        <v>75</v>
      </c>
      <c r="H766" s="10" t="s">
        <v>2315</v>
      </c>
      <c r="I766" s="10" t="s">
        <v>2316</v>
      </c>
      <c r="J766" s="10" t="s">
        <v>2</v>
      </c>
      <c r="K766" s="10" t="s">
        <v>69</v>
      </c>
      <c r="L766" s="10" t="s">
        <v>18</v>
      </c>
      <c r="M766" t="s">
        <v>49</v>
      </c>
      <c r="N766" s="10" t="s">
        <v>46</v>
      </c>
    </row>
    <row r="767" spans="1:14" x14ac:dyDescent="0.3">
      <c r="A767" s="6" t="s">
        <v>2317</v>
      </c>
      <c r="B767" s="10" t="s">
        <v>25</v>
      </c>
      <c r="C767" s="27">
        <v>45232</v>
      </c>
      <c r="D767" s="27">
        <v>45238</v>
      </c>
      <c r="E767" s="6" t="s">
        <v>2125</v>
      </c>
      <c r="F767" s="10">
        <v>2023</v>
      </c>
      <c r="G767" s="10" t="s">
        <v>105</v>
      </c>
      <c r="H767" s="10" t="s">
        <v>261</v>
      </c>
      <c r="I767" s="10" t="s">
        <v>253</v>
      </c>
      <c r="J767" s="10" t="s">
        <v>22</v>
      </c>
      <c r="K767" s="10" t="s">
        <v>134</v>
      </c>
      <c r="L767" s="10" t="s">
        <v>18</v>
      </c>
      <c r="M767" t="s">
        <v>117</v>
      </c>
      <c r="N767" s="10" t="s">
        <v>46</v>
      </c>
    </row>
    <row r="768" spans="1:14" x14ac:dyDescent="0.3">
      <c r="A768" s="6" t="s">
        <v>2318</v>
      </c>
      <c r="B768" s="10" t="s">
        <v>4</v>
      </c>
      <c r="C768" s="27">
        <v>45232</v>
      </c>
      <c r="D768" s="27">
        <v>45233</v>
      </c>
      <c r="E768" s="6" t="s">
        <v>2125</v>
      </c>
      <c r="F768" s="10">
        <v>2023</v>
      </c>
      <c r="G768" s="10" t="s">
        <v>180</v>
      </c>
      <c r="H768" s="10" t="s">
        <v>2319</v>
      </c>
      <c r="I768" s="10" t="s">
        <v>2320</v>
      </c>
      <c r="J768" s="10" t="s">
        <v>98</v>
      </c>
      <c r="K768" s="10" t="s">
        <v>158</v>
      </c>
      <c r="L768" s="10" t="s">
        <v>18</v>
      </c>
      <c r="M768" t="s">
        <v>48</v>
      </c>
      <c r="N768" s="10" t="s">
        <v>46</v>
      </c>
    </row>
    <row r="769" spans="1:14" x14ac:dyDescent="0.3">
      <c r="A769" s="6" t="s">
        <v>2321</v>
      </c>
      <c r="B769" s="10" t="s">
        <v>4</v>
      </c>
      <c r="C769" s="27">
        <v>45232</v>
      </c>
      <c r="D769" s="27">
        <v>45233</v>
      </c>
      <c r="E769" s="6" t="s">
        <v>2125</v>
      </c>
      <c r="F769" s="10">
        <v>2023</v>
      </c>
      <c r="G769" s="10" t="s">
        <v>75</v>
      </c>
      <c r="H769" s="10" t="s">
        <v>2322</v>
      </c>
      <c r="I769" s="10" t="s">
        <v>2323</v>
      </c>
      <c r="J769" s="10" t="s">
        <v>2</v>
      </c>
      <c r="K769" s="10" t="s">
        <v>69</v>
      </c>
      <c r="L769" s="10" t="s">
        <v>18</v>
      </c>
      <c r="M769" t="s">
        <v>48</v>
      </c>
      <c r="N769" s="10" t="s">
        <v>46</v>
      </c>
    </row>
    <row r="770" spans="1:14" x14ac:dyDescent="0.3">
      <c r="A770" s="6" t="s">
        <v>2324</v>
      </c>
      <c r="B770" s="10" t="s">
        <v>4</v>
      </c>
      <c r="C770" s="27">
        <v>45232</v>
      </c>
      <c r="D770" s="27">
        <v>45233</v>
      </c>
      <c r="E770" s="6" t="s">
        <v>2125</v>
      </c>
      <c r="F770" s="10">
        <v>2023</v>
      </c>
      <c r="G770" s="10" t="s">
        <v>75</v>
      </c>
      <c r="H770" s="10" t="s">
        <v>2325</v>
      </c>
      <c r="I770" s="10" t="s">
        <v>2326</v>
      </c>
      <c r="J770" s="10" t="s">
        <v>2</v>
      </c>
      <c r="K770" s="10" t="s">
        <v>69</v>
      </c>
      <c r="L770" s="10" t="s">
        <v>18</v>
      </c>
      <c r="M770" t="s">
        <v>48</v>
      </c>
      <c r="N770" s="10" t="s">
        <v>46</v>
      </c>
    </row>
    <row r="771" spans="1:14" x14ac:dyDescent="0.3">
      <c r="A771" s="6" t="s">
        <v>2327</v>
      </c>
      <c r="B771" s="10" t="s">
        <v>4</v>
      </c>
      <c r="C771" s="27">
        <v>45233</v>
      </c>
      <c r="D771" s="27">
        <v>45245</v>
      </c>
      <c r="E771" s="6" t="s">
        <v>2125</v>
      </c>
      <c r="F771" s="10">
        <v>2023</v>
      </c>
      <c r="G771" s="10" t="s">
        <v>75</v>
      </c>
      <c r="H771" s="10" t="s">
        <v>2328</v>
      </c>
      <c r="I771" s="10" t="s">
        <v>2329</v>
      </c>
      <c r="J771" s="10" t="s">
        <v>2</v>
      </c>
      <c r="K771" s="10" t="s">
        <v>69</v>
      </c>
      <c r="L771" s="10" t="s">
        <v>18</v>
      </c>
      <c r="M771" t="s">
        <v>77</v>
      </c>
      <c r="N771" s="10" t="s">
        <v>46</v>
      </c>
    </row>
    <row r="772" spans="1:14" x14ac:dyDescent="0.3">
      <c r="A772" s="6" t="s">
        <v>2330</v>
      </c>
      <c r="B772" s="10" t="s">
        <v>4</v>
      </c>
      <c r="C772" s="27">
        <v>45233</v>
      </c>
      <c r="D772" s="27">
        <v>45251</v>
      </c>
      <c r="E772" s="6" t="s">
        <v>2125</v>
      </c>
      <c r="F772" s="10">
        <v>2023</v>
      </c>
      <c r="G772" s="10" t="s">
        <v>94</v>
      </c>
      <c r="H772" s="10" t="s">
        <v>2331</v>
      </c>
      <c r="I772" s="10" t="s">
        <v>2332</v>
      </c>
      <c r="J772" s="10" t="s">
        <v>1</v>
      </c>
      <c r="K772" s="10" t="s">
        <v>69</v>
      </c>
      <c r="L772" s="10" t="s">
        <v>18</v>
      </c>
      <c r="M772" t="s">
        <v>79</v>
      </c>
      <c r="N772" s="10" t="s">
        <v>46</v>
      </c>
    </row>
    <row r="773" spans="1:14" x14ac:dyDescent="0.3">
      <c r="A773" s="6" t="s">
        <v>2333</v>
      </c>
      <c r="B773" s="10" t="s">
        <v>4</v>
      </c>
      <c r="C773" s="27">
        <v>45233</v>
      </c>
      <c r="D773" s="27">
        <v>45233</v>
      </c>
      <c r="E773" s="6" t="s">
        <v>2125</v>
      </c>
      <c r="F773" s="10">
        <v>2023</v>
      </c>
      <c r="G773" s="10" t="s">
        <v>75</v>
      </c>
      <c r="H773" s="10" t="s">
        <v>2334</v>
      </c>
      <c r="I773" s="10" t="s">
        <v>2335</v>
      </c>
      <c r="J773" s="10" t="s">
        <v>111</v>
      </c>
      <c r="K773" s="10" t="s">
        <v>69</v>
      </c>
      <c r="L773" s="10" t="s">
        <v>18</v>
      </c>
      <c r="M773" t="s">
        <v>49</v>
      </c>
      <c r="N773" s="10" t="s">
        <v>46</v>
      </c>
    </row>
    <row r="774" spans="1:14" x14ac:dyDescent="0.3">
      <c r="A774" s="6" t="s">
        <v>2336</v>
      </c>
      <c r="B774" s="10" t="s">
        <v>4</v>
      </c>
      <c r="C774" s="27">
        <v>45233</v>
      </c>
      <c r="D774" s="27">
        <v>45245</v>
      </c>
      <c r="E774" s="6" t="s">
        <v>2125</v>
      </c>
      <c r="F774" s="10">
        <v>2023</v>
      </c>
      <c r="G774" s="10" t="s">
        <v>75</v>
      </c>
      <c r="H774" s="10" t="s">
        <v>2337</v>
      </c>
      <c r="I774" s="10" t="s">
        <v>2338</v>
      </c>
      <c r="J774" s="10" t="s">
        <v>5</v>
      </c>
      <c r="K774" s="10" t="s">
        <v>69</v>
      </c>
      <c r="L774" s="10" t="s">
        <v>18</v>
      </c>
      <c r="M774" t="s">
        <v>77</v>
      </c>
      <c r="N774" s="10" t="s">
        <v>46</v>
      </c>
    </row>
    <row r="775" spans="1:14" x14ac:dyDescent="0.3">
      <c r="A775" s="6" t="s">
        <v>2339</v>
      </c>
      <c r="B775" s="10" t="s">
        <v>4</v>
      </c>
      <c r="C775" s="27">
        <v>45233</v>
      </c>
      <c r="D775" s="27">
        <v>45245</v>
      </c>
      <c r="E775" s="6" t="s">
        <v>2125</v>
      </c>
      <c r="F775" s="10">
        <v>2023</v>
      </c>
      <c r="G775" s="10" t="s">
        <v>75</v>
      </c>
      <c r="H775" s="10" t="s">
        <v>2340</v>
      </c>
      <c r="I775" s="10" t="s">
        <v>2338</v>
      </c>
      <c r="J775" s="10" t="s">
        <v>5</v>
      </c>
      <c r="K775" s="10" t="s">
        <v>80</v>
      </c>
      <c r="L775" s="10" t="s">
        <v>18</v>
      </c>
      <c r="M775" t="s">
        <v>77</v>
      </c>
      <c r="N775" s="10" t="s">
        <v>46</v>
      </c>
    </row>
    <row r="776" spans="1:14" x14ac:dyDescent="0.3">
      <c r="A776" s="6" t="s">
        <v>2341</v>
      </c>
      <c r="B776" s="10" t="s">
        <v>4</v>
      </c>
      <c r="C776" s="27">
        <v>45233</v>
      </c>
      <c r="D776" s="27">
        <v>45233</v>
      </c>
      <c r="E776" s="6" t="s">
        <v>2125</v>
      </c>
      <c r="F776" s="10">
        <v>2023</v>
      </c>
      <c r="G776" s="10" t="s">
        <v>75</v>
      </c>
      <c r="H776" s="10" t="s">
        <v>2342</v>
      </c>
      <c r="I776" s="10" t="s">
        <v>2343</v>
      </c>
      <c r="J776" s="10" t="s">
        <v>2</v>
      </c>
      <c r="K776" s="10" t="s">
        <v>69</v>
      </c>
      <c r="L776" s="10" t="s">
        <v>18</v>
      </c>
      <c r="M776" t="s">
        <v>49</v>
      </c>
      <c r="N776" s="10" t="s">
        <v>46</v>
      </c>
    </row>
    <row r="777" spans="1:14" x14ac:dyDescent="0.3">
      <c r="A777" s="6" t="s">
        <v>2344</v>
      </c>
      <c r="B777" s="10" t="s">
        <v>25</v>
      </c>
      <c r="C777" s="27">
        <v>45233</v>
      </c>
      <c r="D777" s="27">
        <v>45238</v>
      </c>
      <c r="E777" s="6" t="s">
        <v>2125</v>
      </c>
      <c r="F777" s="10">
        <v>2023</v>
      </c>
      <c r="G777" s="10" t="s">
        <v>105</v>
      </c>
      <c r="H777" s="10" t="s">
        <v>261</v>
      </c>
      <c r="I777" s="10" t="s">
        <v>253</v>
      </c>
      <c r="J777" s="10" t="s">
        <v>2</v>
      </c>
      <c r="K777" s="10" t="s">
        <v>134</v>
      </c>
      <c r="L777" s="10" t="s">
        <v>18</v>
      </c>
      <c r="M777" t="s">
        <v>128</v>
      </c>
      <c r="N777" s="10" t="s">
        <v>46</v>
      </c>
    </row>
    <row r="778" spans="1:14" x14ac:dyDescent="0.3">
      <c r="A778" s="6" t="s">
        <v>2345</v>
      </c>
      <c r="B778" s="10" t="s">
        <v>4</v>
      </c>
      <c r="C778" s="27">
        <v>45233</v>
      </c>
      <c r="D778" s="27">
        <v>45245</v>
      </c>
      <c r="E778" s="6" t="s">
        <v>2125</v>
      </c>
      <c r="F778" s="10">
        <v>2023</v>
      </c>
      <c r="G778" s="10" t="s">
        <v>75</v>
      </c>
      <c r="H778" s="10" t="s">
        <v>2346</v>
      </c>
      <c r="I778" s="10" t="s">
        <v>2347</v>
      </c>
      <c r="J778" s="10" t="s">
        <v>2</v>
      </c>
      <c r="K778" s="10" t="s">
        <v>69</v>
      </c>
      <c r="L778" s="10" t="s">
        <v>18</v>
      </c>
      <c r="M778" t="s">
        <v>77</v>
      </c>
      <c r="N778" s="10" t="s">
        <v>46</v>
      </c>
    </row>
    <row r="779" spans="1:14" x14ac:dyDescent="0.3">
      <c r="A779" s="6" t="s">
        <v>2348</v>
      </c>
      <c r="B779" s="10" t="s">
        <v>4</v>
      </c>
      <c r="C779" s="27">
        <v>45233</v>
      </c>
      <c r="D779" s="27">
        <v>45233</v>
      </c>
      <c r="E779" s="6" t="s">
        <v>2125</v>
      </c>
      <c r="F779" s="10">
        <v>2023</v>
      </c>
      <c r="G779" s="10" t="s">
        <v>68</v>
      </c>
      <c r="H779" s="10" t="s">
        <v>2349</v>
      </c>
      <c r="I779" s="10" t="s">
        <v>2350</v>
      </c>
      <c r="J779" s="10" t="s">
        <v>98</v>
      </c>
      <c r="K779" s="10" t="s">
        <v>157</v>
      </c>
      <c r="L779" s="10" t="s">
        <v>18</v>
      </c>
      <c r="M779" t="s">
        <v>49</v>
      </c>
      <c r="N779" s="10" t="s">
        <v>46</v>
      </c>
    </row>
    <row r="780" spans="1:14" x14ac:dyDescent="0.3">
      <c r="A780" s="6" t="s">
        <v>2351</v>
      </c>
      <c r="B780" s="10" t="s">
        <v>4</v>
      </c>
      <c r="C780" s="27">
        <v>45233</v>
      </c>
      <c r="D780" s="27">
        <v>45239</v>
      </c>
      <c r="E780" s="6" t="s">
        <v>2125</v>
      </c>
      <c r="F780" s="10">
        <v>2023</v>
      </c>
      <c r="G780" s="10" t="s">
        <v>115</v>
      </c>
      <c r="H780" s="10" t="s">
        <v>2352</v>
      </c>
      <c r="I780" s="10" t="s">
        <v>1346</v>
      </c>
      <c r="J780" s="10" t="s">
        <v>135</v>
      </c>
      <c r="K780" s="10" t="s">
        <v>69</v>
      </c>
      <c r="L780" s="10" t="s">
        <v>18</v>
      </c>
      <c r="M780" t="s">
        <v>117</v>
      </c>
      <c r="N780" s="10" t="s">
        <v>46</v>
      </c>
    </row>
    <row r="781" spans="1:14" x14ac:dyDescent="0.3">
      <c r="A781" s="6" t="s">
        <v>2353</v>
      </c>
      <c r="B781" s="10" t="s">
        <v>4</v>
      </c>
      <c r="C781" s="27">
        <v>45233</v>
      </c>
      <c r="D781" s="27">
        <v>45237</v>
      </c>
      <c r="E781" s="6" t="s">
        <v>2125</v>
      </c>
      <c r="F781" s="10">
        <v>2023</v>
      </c>
      <c r="G781" s="10" t="s">
        <v>75</v>
      </c>
      <c r="H781" s="10" t="s">
        <v>2354</v>
      </c>
      <c r="I781" s="10" t="s">
        <v>2355</v>
      </c>
      <c r="J781" s="10" t="s">
        <v>109</v>
      </c>
      <c r="K781" s="10" t="s">
        <v>69</v>
      </c>
      <c r="L781" s="10" t="s">
        <v>18</v>
      </c>
      <c r="M781" t="s">
        <v>53</v>
      </c>
      <c r="N781" s="10" t="s">
        <v>46</v>
      </c>
    </row>
    <row r="782" spans="1:14" x14ac:dyDescent="0.3">
      <c r="A782" s="6" t="s">
        <v>2356</v>
      </c>
      <c r="B782" s="10" t="s">
        <v>4</v>
      </c>
      <c r="C782" s="27">
        <v>45233</v>
      </c>
      <c r="D782" s="27">
        <v>45237</v>
      </c>
      <c r="E782" s="6" t="s">
        <v>2125</v>
      </c>
      <c r="F782" s="10">
        <v>2023</v>
      </c>
      <c r="G782" s="10" t="s">
        <v>75</v>
      </c>
      <c r="H782" s="10" t="s">
        <v>2357</v>
      </c>
      <c r="I782" s="10" t="s">
        <v>2358</v>
      </c>
      <c r="J782" s="10" t="s">
        <v>2</v>
      </c>
      <c r="K782" s="10" t="s">
        <v>146</v>
      </c>
      <c r="L782" s="10" t="s">
        <v>18</v>
      </c>
      <c r="M782" t="s">
        <v>53</v>
      </c>
      <c r="N782" s="10" t="s">
        <v>46</v>
      </c>
    </row>
    <row r="783" spans="1:14" x14ac:dyDescent="0.3">
      <c r="A783" s="6" t="s">
        <v>2359</v>
      </c>
      <c r="B783" s="10" t="s">
        <v>4</v>
      </c>
      <c r="C783" s="27">
        <v>45233</v>
      </c>
      <c r="D783" s="27">
        <v>45258</v>
      </c>
      <c r="E783" s="6" t="s">
        <v>2125</v>
      </c>
      <c r="F783" s="10">
        <v>2023</v>
      </c>
      <c r="G783" s="10" t="s">
        <v>85</v>
      </c>
      <c r="H783" s="10" t="s">
        <v>2360</v>
      </c>
      <c r="I783" s="10" t="s">
        <v>172</v>
      </c>
      <c r="J783" s="10" t="s">
        <v>2</v>
      </c>
      <c r="K783" s="10" t="s">
        <v>69</v>
      </c>
      <c r="L783" s="10" t="s">
        <v>18</v>
      </c>
      <c r="M783" t="s">
        <v>86</v>
      </c>
      <c r="N783" s="10" t="s">
        <v>46</v>
      </c>
    </row>
    <row r="784" spans="1:14" x14ac:dyDescent="0.3">
      <c r="A784" s="6" t="s">
        <v>2361</v>
      </c>
      <c r="B784" s="10" t="s">
        <v>4</v>
      </c>
      <c r="C784" s="27">
        <v>45233</v>
      </c>
      <c r="D784" s="27">
        <v>45237</v>
      </c>
      <c r="E784" s="6" t="s">
        <v>2125</v>
      </c>
      <c r="F784" s="10">
        <v>2023</v>
      </c>
      <c r="G784" s="10" t="s">
        <v>75</v>
      </c>
      <c r="H784" s="10" t="s">
        <v>2362</v>
      </c>
      <c r="I784" s="10" t="s">
        <v>2363</v>
      </c>
      <c r="J784" s="10" t="s">
        <v>123</v>
      </c>
      <c r="K784" s="10" t="s">
        <v>69</v>
      </c>
      <c r="L784" s="10" t="s">
        <v>18</v>
      </c>
      <c r="M784" t="s">
        <v>53</v>
      </c>
      <c r="N784" s="10" t="s">
        <v>46</v>
      </c>
    </row>
    <row r="785" spans="1:14" x14ac:dyDescent="0.3">
      <c r="A785" s="6" t="s">
        <v>2364</v>
      </c>
      <c r="B785" s="10" t="s">
        <v>4</v>
      </c>
      <c r="C785" s="27">
        <v>45233</v>
      </c>
      <c r="D785" s="27">
        <v>45237</v>
      </c>
      <c r="E785" s="6" t="s">
        <v>2125</v>
      </c>
      <c r="F785" s="10">
        <v>2023</v>
      </c>
      <c r="G785" s="10" t="s">
        <v>138</v>
      </c>
      <c r="H785" s="10" t="s">
        <v>2365</v>
      </c>
      <c r="I785" s="10" t="s">
        <v>2366</v>
      </c>
      <c r="J785" s="10" t="s">
        <v>0</v>
      </c>
      <c r="K785" s="10" t="s">
        <v>69</v>
      </c>
      <c r="L785" s="10" t="s">
        <v>91</v>
      </c>
      <c r="M785" t="s">
        <v>53</v>
      </c>
      <c r="N785" s="10" t="s">
        <v>46</v>
      </c>
    </row>
    <row r="786" spans="1:14" x14ac:dyDescent="0.3">
      <c r="A786" s="6" t="s">
        <v>2367</v>
      </c>
      <c r="B786" s="10" t="s">
        <v>4</v>
      </c>
      <c r="C786" s="27">
        <v>45233</v>
      </c>
      <c r="D786" s="27">
        <v>45239</v>
      </c>
      <c r="E786" s="6" t="s">
        <v>2125</v>
      </c>
      <c r="F786" s="10">
        <v>2023</v>
      </c>
      <c r="G786" s="10" t="s">
        <v>115</v>
      </c>
      <c r="H786" s="10" t="s">
        <v>2368</v>
      </c>
      <c r="I786" s="10" t="s">
        <v>2369</v>
      </c>
      <c r="J786" s="10" t="s">
        <v>140</v>
      </c>
      <c r="K786" s="10" t="s">
        <v>81</v>
      </c>
      <c r="L786" s="10" t="s">
        <v>18</v>
      </c>
      <c r="M786" t="s">
        <v>117</v>
      </c>
      <c r="N786" s="10" t="s">
        <v>46</v>
      </c>
    </row>
    <row r="787" spans="1:14" x14ac:dyDescent="0.3">
      <c r="A787" s="6" t="s">
        <v>2370</v>
      </c>
      <c r="B787" s="10" t="s">
        <v>4</v>
      </c>
      <c r="C787" s="27">
        <v>45233</v>
      </c>
      <c r="D787" s="27">
        <v>45250</v>
      </c>
      <c r="E787" s="6" t="s">
        <v>2125</v>
      </c>
      <c r="F787" s="10">
        <v>2023</v>
      </c>
      <c r="G787" s="10" t="s">
        <v>116</v>
      </c>
      <c r="H787" s="10" t="s">
        <v>2371</v>
      </c>
      <c r="I787" s="10" t="s">
        <v>2372</v>
      </c>
      <c r="J787" s="10" t="s">
        <v>112</v>
      </c>
      <c r="K787" s="10" t="s">
        <v>78</v>
      </c>
      <c r="L787" s="10" t="s">
        <v>18</v>
      </c>
      <c r="M787" t="s">
        <v>88</v>
      </c>
      <c r="N787" s="10" t="s">
        <v>46</v>
      </c>
    </row>
    <row r="788" spans="1:14" x14ac:dyDescent="0.3">
      <c r="A788" s="6" t="s">
        <v>2373</v>
      </c>
      <c r="B788" s="10" t="s">
        <v>4</v>
      </c>
      <c r="C788" s="27">
        <v>45233</v>
      </c>
      <c r="D788" s="27">
        <v>45237</v>
      </c>
      <c r="E788" s="6" t="s">
        <v>2125</v>
      </c>
      <c r="F788" s="10">
        <v>2023</v>
      </c>
      <c r="G788" s="10" t="s">
        <v>75</v>
      </c>
      <c r="H788" s="10" t="s">
        <v>2374</v>
      </c>
      <c r="I788" s="10" t="s">
        <v>2375</v>
      </c>
      <c r="J788" s="10" t="s">
        <v>2</v>
      </c>
      <c r="K788" s="10" t="s">
        <v>80</v>
      </c>
      <c r="L788" s="10" t="s">
        <v>18</v>
      </c>
      <c r="M788" t="s">
        <v>53</v>
      </c>
      <c r="N788" s="10" t="s">
        <v>46</v>
      </c>
    </row>
    <row r="789" spans="1:14" x14ac:dyDescent="0.3">
      <c r="A789" s="6" t="s">
        <v>2376</v>
      </c>
      <c r="B789" s="10" t="s">
        <v>4</v>
      </c>
      <c r="C789" s="27">
        <v>45233</v>
      </c>
      <c r="D789" s="27">
        <v>45239</v>
      </c>
      <c r="E789" s="6" t="s">
        <v>2125</v>
      </c>
      <c r="F789" s="10">
        <v>2023</v>
      </c>
      <c r="G789" s="10" t="s">
        <v>1881</v>
      </c>
      <c r="H789" s="10" t="s">
        <v>2377</v>
      </c>
      <c r="I789" s="10" t="s">
        <v>2378</v>
      </c>
      <c r="J789" s="10" t="s">
        <v>2</v>
      </c>
      <c r="K789" s="10" t="s">
        <v>81</v>
      </c>
      <c r="L789" s="10" t="s">
        <v>18</v>
      </c>
      <c r="M789" t="s">
        <v>117</v>
      </c>
      <c r="N789" s="10" t="s">
        <v>46</v>
      </c>
    </row>
    <row r="790" spans="1:14" x14ac:dyDescent="0.3">
      <c r="A790" s="6" t="s">
        <v>2379</v>
      </c>
      <c r="B790" s="10" t="s">
        <v>4</v>
      </c>
      <c r="C790" s="27">
        <v>45233</v>
      </c>
      <c r="D790" s="27">
        <v>45274</v>
      </c>
      <c r="E790" s="6" t="s">
        <v>2125</v>
      </c>
      <c r="F790" s="10">
        <v>2023</v>
      </c>
      <c r="G790" s="10" t="s">
        <v>75</v>
      </c>
      <c r="H790" s="10" t="s">
        <v>2380</v>
      </c>
      <c r="I790" s="10" t="s">
        <v>2381</v>
      </c>
      <c r="J790" s="10" t="s">
        <v>0</v>
      </c>
      <c r="K790" s="10" t="s">
        <v>80</v>
      </c>
      <c r="L790" s="10" t="s">
        <v>18</v>
      </c>
      <c r="M790" t="s">
        <v>210</v>
      </c>
      <c r="N790" s="10" t="s">
        <v>46</v>
      </c>
    </row>
    <row r="791" spans="1:14" x14ac:dyDescent="0.3">
      <c r="A791" s="6" t="s">
        <v>2382</v>
      </c>
      <c r="B791" s="10" t="s">
        <v>4</v>
      </c>
      <c r="C791" s="27">
        <v>45233</v>
      </c>
      <c r="D791" s="27">
        <v>45238</v>
      </c>
      <c r="E791" s="6" t="s">
        <v>2125</v>
      </c>
      <c r="F791" s="10">
        <v>2023</v>
      </c>
      <c r="G791" s="10" t="s">
        <v>75</v>
      </c>
      <c r="H791" s="10" t="s">
        <v>2380</v>
      </c>
      <c r="I791" s="10" t="s">
        <v>2383</v>
      </c>
      <c r="J791" s="10" t="s">
        <v>0</v>
      </c>
      <c r="K791" s="10" t="s">
        <v>80</v>
      </c>
      <c r="L791" s="10" t="s">
        <v>18</v>
      </c>
      <c r="M791" t="s">
        <v>128</v>
      </c>
      <c r="N791" s="10" t="s">
        <v>46</v>
      </c>
    </row>
    <row r="792" spans="1:14" x14ac:dyDescent="0.3">
      <c r="A792" s="6" t="s">
        <v>2384</v>
      </c>
      <c r="B792" s="10" t="s">
        <v>4</v>
      </c>
      <c r="C792" s="27">
        <v>45233</v>
      </c>
      <c r="D792" s="27">
        <v>45233</v>
      </c>
      <c r="E792" s="6" t="s">
        <v>2125</v>
      </c>
      <c r="F792" s="10">
        <v>2023</v>
      </c>
      <c r="G792" s="10" t="s">
        <v>40</v>
      </c>
      <c r="H792" s="10" t="s">
        <v>2385</v>
      </c>
      <c r="I792" s="10" t="s">
        <v>101</v>
      </c>
      <c r="J792" s="10" t="s">
        <v>2</v>
      </c>
      <c r="K792" s="10" t="s">
        <v>120</v>
      </c>
      <c r="L792" s="10" t="s">
        <v>18</v>
      </c>
      <c r="M792" t="s">
        <v>49</v>
      </c>
      <c r="N792" s="10" t="s">
        <v>46</v>
      </c>
    </row>
    <row r="793" spans="1:14" x14ac:dyDescent="0.3">
      <c r="A793" s="6" t="s">
        <v>2386</v>
      </c>
      <c r="B793" s="10" t="s">
        <v>4</v>
      </c>
      <c r="C793" s="27">
        <v>45233</v>
      </c>
      <c r="D793" s="27">
        <v>45233</v>
      </c>
      <c r="E793" s="6" t="s">
        <v>2125</v>
      </c>
      <c r="F793" s="10">
        <v>2023</v>
      </c>
      <c r="G793" s="10" t="s">
        <v>68</v>
      </c>
      <c r="H793" s="10" t="s">
        <v>2387</v>
      </c>
      <c r="I793" s="10" t="s">
        <v>2388</v>
      </c>
      <c r="J793" s="10" t="s">
        <v>2</v>
      </c>
      <c r="K793" s="10" t="s">
        <v>255</v>
      </c>
      <c r="L793" s="10" t="s">
        <v>18</v>
      </c>
      <c r="M793" t="s">
        <v>49</v>
      </c>
      <c r="N793" s="10" t="s">
        <v>46</v>
      </c>
    </row>
    <row r="794" spans="1:14" x14ac:dyDescent="0.3">
      <c r="A794" s="6" t="s">
        <v>2389</v>
      </c>
      <c r="B794" s="10" t="s">
        <v>4</v>
      </c>
      <c r="C794" s="27">
        <v>45233</v>
      </c>
      <c r="D794" s="27">
        <v>45238</v>
      </c>
      <c r="E794" s="6" t="s">
        <v>2125</v>
      </c>
      <c r="F794" s="10">
        <v>2023</v>
      </c>
      <c r="G794" s="10" t="s">
        <v>75</v>
      </c>
      <c r="H794" s="10" t="s">
        <v>2390</v>
      </c>
      <c r="I794" s="10" t="s">
        <v>2391</v>
      </c>
      <c r="J794" s="10" t="s">
        <v>2</v>
      </c>
      <c r="K794" s="10" t="s">
        <v>69</v>
      </c>
      <c r="L794" s="10" t="s">
        <v>18</v>
      </c>
      <c r="M794" t="s">
        <v>128</v>
      </c>
      <c r="N794" s="10" t="s">
        <v>46</v>
      </c>
    </row>
    <row r="795" spans="1:14" x14ac:dyDescent="0.3">
      <c r="A795" s="6" t="s">
        <v>2392</v>
      </c>
      <c r="B795" s="10" t="s">
        <v>4</v>
      </c>
      <c r="C795" s="27">
        <v>45233</v>
      </c>
      <c r="D795" s="27">
        <v>45238</v>
      </c>
      <c r="E795" s="6" t="s">
        <v>2125</v>
      </c>
      <c r="F795" s="10">
        <v>2023</v>
      </c>
      <c r="G795" s="10" t="s">
        <v>75</v>
      </c>
      <c r="H795" s="10" t="s">
        <v>2393</v>
      </c>
      <c r="I795" s="10" t="s">
        <v>2394</v>
      </c>
      <c r="J795" s="10" t="s">
        <v>2</v>
      </c>
      <c r="K795" s="10" t="s">
        <v>69</v>
      </c>
      <c r="L795" s="10" t="s">
        <v>18</v>
      </c>
      <c r="M795" t="s">
        <v>128</v>
      </c>
      <c r="N795" s="10" t="s">
        <v>46</v>
      </c>
    </row>
    <row r="796" spans="1:14" x14ac:dyDescent="0.3">
      <c r="A796" s="6" t="s">
        <v>2395</v>
      </c>
      <c r="B796" s="10" t="s">
        <v>4</v>
      </c>
      <c r="C796" s="27">
        <v>45233</v>
      </c>
      <c r="D796" s="27">
        <v>45237</v>
      </c>
      <c r="E796" s="6" t="s">
        <v>2125</v>
      </c>
      <c r="F796" s="10">
        <v>2023</v>
      </c>
      <c r="G796" s="10" t="s">
        <v>75</v>
      </c>
      <c r="H796" s="10" t="s">
        <v>2396</v>
      </c>
      <c r="I796" s="10" t="s">
        <v>2397</v>
      </c>
      <c r="J796" s="10" t="s">
        <v>2</v>
      </c>
      <c r="K796" s="10" t="s">
        <v>69</v>
      </c>
      <c r="L796" s="10" t="s">
        <v>18</v>
      </c>
      <c r="M796" t="s">
        <v>53</v>
      </c>
      <c r="N796" s="10" t="s">
        <v>46</v>
      </c>
    </row>
    <row r="797" spans="1:14" x14ac:dyDescent="0.3">
      <c r="A797" s="6" t="s">
        <v>2398</v>
      </c>
      <c r="B797" s="10" t="s">
        <v>4</v>
      </c>
      <c r="C797" s="27">
        <v>45233</v>
      </c>
      <c r="D797" s="27">
        <v>45247</v>
      </c>
      <c r="E797" s="6" t="s">
        <v>2125</v>
      </c>
      <c r="F797" s="10">
        <v>2023</v>
      </c>
      <c r="G797" s="10" t="s">
        <v>40</v>
      </c>
      <c r="H797" s="10" t="s">
        <v>2399</v>
      </c>
      <c r="I797" s="10" t="s">
        <v>2400</v>
      </c>
      <c r="J797" s="10" t="s">
        <v>2</v>
      </c>
      <c r="K797" s="10" t="s">
        <v>81</v>
      </c>
      <c r="L797" s="10" t="s">
        <v>18</v>
      </c>
      <c r="M797" t="s">
        <v>60</v>
      </c>
      <c r="N797" s="10" t="s">
        <v>46</v>
      </c>
    </row>
    <row r="798" spans="1:14" x14ac:dyDescent="0.3">
      <c r="A798" s="6" t="s">
        <v>2401</v>
      </c>
      <c r="B798" s="10" t="s">
        <v>25</v>
      </c>
      <c r="C798" s="27">
        <v>45233</v>
      </c>
      <c r="D798" s="27">
        <v>45243</v>
      </c>
      <c r="E798" s="6" t="s">
        <v>2125</v>
      </c>
      <c r="F798" s="10">
        <v>2023</v>
      </c>
      <c r="G798" s="10" t="s">
        <v>105</v>
      </c>
      <c r="H798" s="10" t="s">
        <v>2402</v>
      </c>
      <c r="I798" s="10" t="s">
        <v>253</v>
      </c>
      <c r="J798" s="10" t="s">
        <v>2</v>
      </c>
      <c r="K798" s="10" t="s">
        <v>134</v>
      </c>
      <c r="L798" s="10" t="s">
        <v>18</v>
      </c>
      <c r="M798" t="s">
        <v>133</v>
      </c>
      <c r="N798" s="10" t="s">
        <v>46</v>
      </c>
    </row>
    <row r="799" spans="1:14" x14ac:dyDescent="0.3">
      <c r="A799" s="6" t="s">
        <v>2403</v>
      </c>
      <c r="B799" s="10" t="s">
        <v>25</v>
      </c>
      <c r="C799" s="27">
        <v>45233</v>
      </c>
      <c r="D799" s="27">
        <v>45243</v>
      </c>
      <c r="E799" s="6" t="s">
        <v>2125</v>
      </c>
      <c r="F799" s="10">
        <v>2023</v>
      </c>
      <c r="G799" s="10" t="s">
        <v>105</v>
      </c>
      <c r="H799" s="10" t="s">
        <v>247</v>
      </c>
      <c r="I799" s="10" t="s">
        <v>182</v>
      </c>
      <c r="J799" s="10" t="s">
        <v>2</v>
      </c>
      <c r="K799" s="10" t="s">
        <v>134</v>
      </c>
      <c r="L799" s="10" t="s">
        <v>18</v>
      </c>
      <c r="M799" t="s">
        <v>133</v>
      </c>
      <c r="N799" s="10" t="s">
        <v>46</v>
      </c>
    </row>
    <row r="800" spans="1:14" x14ac:dyDescent="0.3">
      <c r="A800" s="6" t="s">
        <v>2404</v>
      </c>
      <c r="B800" s="10" t="s">
        <v>25</v>
      </c>
      <c r="C800" s="27">
        <v>45233</v>
      </c>
      <c r="D800" s="27">
        <v>45243</v>
      </c>
      <c r="E800" s="6" t="s">
        <v>2125</v>
      </c>
      <c r="F800" s="10">
        <v>2023</v>
      </c>
      <c r="G800" s="10" t="s">
        <v>105</v>
      </c>
      <c r="H800" s="10" t="s">
        <v>2405</v>
      </c>
      <c r="I800" s="10" t="s">
        <v>182</v>
      </c>
      <c r="J800" s="10" t="s">
        <v>2</v>
      </c>
      <c r="K800" s="10" t="s">
        <v>134</v>
      </c>
      <c r="L800" s="10" t="s">
        <v>18</v>
      </c>
      <c r="M800" t="s">
        <v>133</v>
      </c>
      <c r="N800" s="10" t="s">
        <v>46</v>
      </c>
    </row>
    <row r="801" spans="1:14" x14ac:dyDescent="0.3">
      <c r="A801" s="6" t="s">
        <v>2406</v>
      </c>
      <c r="B801" s="10" t="s">
        <v>25</v>
      </c>
      <c r="C801" s="27">
        <v>45233</v>
      </c>
      <c r="D801" s="27">
        <v>45243</v>
      </c>
      <c r="E801" s="6" t="s">
        <v>2125</v>
      </c>
      <c r="F801" s="10">
        <v>2023</v>
      </c>
      <c r="G801" s="10" t="s">
        <v>105</v>
      </c>
      <c r="H801" s="10" t="s">
        <v>2407</v>
      </c>
      <c r="I801" s="10" t="s">
        <v>253</v>
      </c>
      <c r="J801" s="10" t="s">
        <v>1</v>
      </c>
      <c r="K801" s="10" t="s">
        <v>134</v>
      </c>
      <c r="L801" s="10" t="s">
        <v>18</v>
      </c>
      <c r="M801" t="s">
        <v>133</v>
      </c>
      <c r="N801" s="10" t="s">
        <v>46</v>
      </c>
    </row>
    <row r="802" spans="1:14" x14ac:dyDescent="0.3">
      <c r="A802" s="6" t="s">
        <v>2408</v>
      </c>
      <c r="B802" s="10" t="s">
        <v>25</v>
      </c>
      <c r="C802" s="27">
        <v>45236</v>
      </c>
      <c r="D802" s="27">
        <v>45237</v>
      </c>
      <c r="E802" s="6" t="s">
        <v>2125</v>
      </c>
      <c r="F802" s="10">
        <v>2023</v>
      </c>
      <c r="G802" s="10" t="s">
        <v>103</v>
      </c>
      <c r="H802" s="10" t="s">
        <v>2409</v>
      </c>
      <c r="I802" s="10" t="s">
        <v>2410</v>
      </c>
      <c r="J802" s="10" t="s">
        <v>2</v>
      </c>
      <c r="K802" s="10" t="s">
        <v>81</v>
      </c>
      <c r="L802" s="10" t="s">
        <v>18</v>
      </c>
      <c r="M802" t="s">
        <v>48</v>
      </c>
      <c r="N802" s="10" t="s">
        <v>73</v>
      </c>
    </row>
    <row r="803" spans="1:14" x14ac:dyDescent="0.3">
      <c r="A803" s="6" t="s">
        <v>2411</v>
      </c>
      <c r="B803" s="10" t="s">
        <v>25</v>
      </c>
      <c r="C803" s="27">
        <v>45237</v>
      </c>
      <c r="D803" s="27">
        <v>45243</v>
      </c>
      <c r="E803" s="6" t="s">
        <v>2125</v>
      </c>
      <c r="F803" s="10">
        <v>2023</v>
      </c>
      <c r="G803" s="10" t="s">
        <v>105</v>
      </c>
      <c r="H803" s="10" t="s">
        <v>2412</v>
      </c>
      <c r="I803" s="10" t="s">
        <v>182</v>
      </c>
      <c r="J803" s="10" t="s">
        <v>2</v>
      </c>
      <c r="K803" s="10" t="s">
        <v>134</v>
      </c>
      <c r="L803" s="10" t="s">
        <v>18</v>
      </c>
      <c r="M803" t="s">
        <v>117</v>
      </c>
      <c r="N803" s="10" t="s">
        <v>46</v>
      </c>
    </row>
    <row r="804" spans="1:14" x14ac:dyDescent="0.3">
      <c r="A804" s="6" t="s">
        <v>2413</v>
      </c>
      <c r="B804" s="10" t="s">
        <v>4</v>
      </c>
      <c r="C804" s="27">
        <v>45237</v>
      </c>
      <c r="D804" s="27">
        <v>45237</v>
      </c>
      <c r="E804" s="6" t="s">
        <v>2125</v>
      </c>
      <c r="F804" s="10">
        <v>2023</v>
      </c>
      <c r="G804" s="10" t="s">
        <v>75</v>
      </c>
      <c r="H804" s="10" t="s">
        <v>2414</v>
      </c>
      <c r="I804" s="10" t="s">
        <v>2415</v>
      </c>
      <c r="J804" s="10" t="s">
        <v>2</v>
      </c>
      <c r="K804" s="10" t="s">
        <v>69</v>
      </c>
      <c r="L804" s="10" t="s">
        <v>18</v>
      </c>
      <c r="M804" t="s">
        <v>49</v>
      </c>
      <c r="N804" s="10" t="s">
        <v>46</v>
      </c>
    </row>
    <row r="805" spans="1:14" x14ac:dyDescent="0.3">
      <c r="A805" s="6" t="s">
        <v>2416</v>
      </c>
      <c r="B805" s="10" t="s">
        <v>25</v>
      </c>
      <c r="C805" s="27">
        <v>45237</v>
      </c>
      <c r="D805" s="27">
        <v>45243</v>
      </c>
      <c r="E805" s="6" t="s">
        <v>2125</v>
      </c>
      <c r="F805" s="10">
        <v>2023</v>
      </c>
      <c r="G805" s="10" t="s">
        <v>105</v>
      </c>
      <c r="H805" s="10" t="s">
        <v>2417</v>
      </c>
      <c r="I805" s="10" t="s">
        <v>182</v>
      </c>
      <c r="J805" s="10" t="s">
        <v>2</v>
      </c>
      <c r="K805" s="10" t="s">
        <v>134</v>
      </c>
      <c r="L805" s="10" t="s">
        <v>18</v>
      </c>
      <c r="M805" t="s">
        <v>117</v>
      </c>
      <c r="N805" s="10" t="s">
        <v>46</v>
      </c>
    </row>
    <row r="806" spans="1:14" x14ac:dyDescent="0.3">
      <c r="A806" s="6" t="s">
        <v>2418</v>
      </c>
      <c r="B806" s="10" t="s">
        <v>4</v>
      </c>
      <c r="C806" s="27">
        <v>45237</v>
      </c>
      <c r="D806" s="27">
        <v>45238</v>
      </c>
      <c r="E806" s="6" t="s">
        <v>2125</v>
      </c>
      <c r="F806" s="10">
        <v>2023</v>
      </c>
      <c r="G806" s="10" t="s">
        <v>85</v>
      </c>
      <c r="H806" s="10" t="s">
        <v>2419</v>
      </c>
      <c r="I806" s="10" t="s">
        <v>2420</v>
      </c>
      <c r="J806" s="10" t="s">
        <v>0</v>
      </c>
      <c r="K806" s="10" t="s">
        <v>69</v>
      </c>
      <c r="L806" s="10" t="s">
        <v>18</v>
      </c>
      <c r="M806" t="s">
        <v>48</v>
      </c>
      <c r="N806" s="10" t="s">
        <v>46</v>
      </c>
    </row>
    <row r="807" spans="1:14" x14ac:dyDescent="0.3">
      <c r="A807" s="6" t="s">
        <v>2421</v>
      </c>
      <c r="B807" s="10" t="s">
        <v>25</v>
      </c>
      <c r="C807" s="27">
        <v>45237</v>
      </c>
      <c r="D807" s="27">
        <v>45243</v>
      </c>
      <c r="E807" s="6" t="s">
        <v>2125</v>
      </c>
      <c r="F807" s="10">
        <v>2023</v>
      </c>
      <c r="G807" s="10" t="s">
        <v>105</v>
      </c>
      <c r="H807" s="10" t="s">
        <v>2422</v>
      </c>
      <c r="I807" s="10" t="s">
        <v>182</v>
      </c>
      <c r="J807" s="10" t="s">
        <v>2</v>
      </c>
      <c r="K807" s="10" t="s">
        <v>134</v>
      </c>
      <c r="L807" s="10" t="s">
        <v>18</v>
      </c>
      <c r="M807" t="s">
        <v>117</v>
      </c>
      <c r="N807" s="10" t="s">
        <v>46</v>
      </c>
    </row>
    <row r="808" spans="1:14" x14ac:dyDescent="0.3">
      <c r="A808" s="6" t="s">
        <v>2423</v>
      </c>
      <c r="B808" s="10" t="s">
        <v>25</v>
      </c>
      <c r="C808" s="27">
        <v>45237</v>
      </c>
      <c r="D808" s="27">
        <v>45243</v>
      </c>
      <c r="E808" s="6" t="s">
        <v>2125</v>
      </c>
      <c r="F808" s="10">
        <v>2023</v>
      </c>
      <c r="G808" s="10" t="s">
        <v>105</v>
      </c>
      <c r="H808" s="10" t="s">
        <v>2424</v>
      </c>
      <c r="I808" s="10" t="s">
        <v>2425</v>
      </c>
      <c r="J808" s="10" t="s">
        <v>2</v>
      </c>
      <c r="K808" s="10" t="s">
        <v>69</v>
      </c>
      <c r="L808" s="10" t="s">
        <v>18</v>
      </c>
      <c r="M808" t="s">
        <v>117</v>
      </c>
      <c r="N808" s="10" t="s">
        <v>46</v>
      </c>
    </row>
    <row r="809" spans="1:14" x14ac:dyDescent="0.3">
      <c r="A809" s="6" t="s">
        <v>2426</v>
      </c>
      <c r="B809" s="10" t="s">
        <v>4</v>
      </c>
      <c r="C809" s="27">
        <v>45237</v>
      </c>
      <c r="D809" s="27">
        <v>45237</v>
      </c>
      <c r="E809" s="6" t="s">
        <v>2125</v>
      </c>
      <c r="F809" s="10">
        <v>2023</v>
      </c>
      <c r="G809" s="10" t="s">
        <v>75</v>
      </c>
      <c r="H809" s="10" t="s">
        <v>2427</v>
      </c>
      <c r="I809" s="10" t="s">
        <v>2428</v>
      </c>
      <c r="J809" s="10" t="s">
        <v>2</v>
      </c>
      <c r="K809" s="10" t="s">
        <v>81</v>
      </c>
      <c r="L809" s="10" t="s">
        <v>18</v>
      </c>
      <c r="M809" t="s">
        <v>49</v>
      </c>
      <c r="N809" s="10" t="s">
        <v>46</v>
      </c>
    </row>
    <row r="810" spans="1:14" x14ac:dyDescent="0.3">
      <c r="A810" s="6" t="s">
        <v>2429</v>
      </c>
      <c r="B810" s="10" t="s">
        <v>4</v>
      </c>
      <c r="C810" s="27">
        <v>45237</v>
      </c>
      <c r="D810" s="27">
        <v>45238</v>
      </c>
      <c r="E810" s="6" t="s">
        <v>2125</v>
      </c>
      <c r="F810" s="10">
        <v>2023</v>
      </c>
      <c r="G810" s="10" t="s">
        <v>85</v>
      </c>
      <c r="H810" s="10" t="s">
        <v>2430</v>
      </c>
      <c r="I810" s="10" t="s">
        <v>2431</v>
      </c>
      <c r="J810" s="10" t="s">
        <v>1</v>
      </c>
      <c r="K810" s="10" t="s">
        <v>69</v>
      </c>
      <c r="L810" s="10" t="s">
        <v>18</v>
      </c>
      <c r="M810" t="s">
        <v>48</v>
      </c>
      <c r="N810" s="10" t="s">
        <v>46</v>
      </c>
    </row>
    <row r="811" spans="1:14" x14ac:dyDescent="0.3">
      <c r="A811" s="6" t="s">
        <v>2432</v>
      </c>
      <c r="B811" s="10" t="s">
        <v>4</v>
      </c>
      <c r="C811" s="27">
        <v>45237</v>
      </c>
      <c r="D811" s="27">
        <v>45237</v>
      </c>
      <c r="E811" s="6" t="s">
        <v>2125</v>
      </c>
      <c r="F811" s="10">
        <v>2023</v>
      </c>
      <c r="G811" s="10" t="s">
        <v>75</v>
      </c>
      <c r="H811" s="10" t="s">
        <v>2433</v>
      </c>
      <c r="I811" s="10" t="s">
        <v>2434</v>
      </c>
      <c r="J811" s="10" t="s">
        <v>2</v>
      </c>
      <c r="K811" s="10" t="s">
        <v>69</v>
      </c>
      <c r="L811" s="10" t="s">
        <v>18</v>
      </c>
      <c r="M811" t="s">
        <v>49</v>
      </c>
      <c r="N811" s="10" t="s">
        <v>46</v>
      </c>
    </row>
    <row r="812" spans="1:14" x14ac:dyDescent="0.3">
      <c r="A812" s="6" t="s">
        <v>2435</v>
      </c>
      <c r="B812" s="10" t="s">
        <v>4</v>
      </c>
      <c r="C812" s="27">
        <v>45237</v>
      </c>
      <c r="D812" s="27">
        <v>45238</v>
      </c>
      <c r="E812" s="6" t="s">
        <v>2125</v>
      </c>
      <c r="F812" s="10">
        <v>2023</v>
      </c>
      <c r="G812" s="10" t="s">
        <v>95</v>
      </c>
      <c r="H812" s="10" t="s">
        <v>2436</v>
      </c>
      <c r="I812" s="10" t="s">
        <v>2437</v>
      </c>
      <c r="J812" s="10" t="s">
        <v>111</v>
      </c>
      <c r="K812" s="10" t="s">
        <v>157</v>
      </c>
      <c r="L812" s="10" t="s">
        <v>18</v>
      </c>
      <c r="M812" t="s">
        <v>48</v>
      </c>
      <c r="N812" s="10" t="s">
        <v>46</v>
      </c>
    </row>
    <row r="813" spans="1:14" x14ac:dyDescent="0.3">
      <c r="A813" s="6" t="s">
        <v>2438</v>
      </c>
      <c r="B813" s="10" t="s">
        <v>4</v>
      </c>
      <c r="C813" s="27">
        <v>45237</v>
      </c>
      <c r="D813" s="27">
        <v>45245</v>
      </c>
      <c r="E813" s="6" t="s">
        <v>2125</v>
      </c>
      <c r="F813" s="10">
        <v>2023</v>
      </c>
      <c r="G813" s="10" t="s">
        <v>179</v>
      </c>
      <c r="H813" s="10" t="s">
        <v>2439</v>
      </c>
      <c r="I813" s="10" t="s">
        <v>2440</v>
      </c>
      <c r="J813" s="10" t="s">
        <v>599</v>
      </c>
      <c r="K813" s="10" t="s">
        <v>81</v>
      </c>
      <c r="L813" s="10" t="s">
        <v>18</v>
      </c>
      <c r="M813" t="s">
        <v>55</v>
      </c>
      <c r="N813" s="10" t="s">
        <v>46</v>
      </c>
    </row>
    <row r="814" spans="1:14" x14ac:dyDescent="0.3">
      <c r="A814" s="6" t="s">
        <v>2441</v>
      </c>
      <c r="B814" s="10" t="s">
        <v>4</v>
      </c>
      <c r="C814" s="27">
        <v>45237</v>
      </c>
      <c r="D814" s="27">
        <v>45238</v>
      </c>
      <c r="E814" s="6" t="s">
        <v>2125</v>
      </c>
      <c r="F814" s="10">
        <v>2023</v>
      </c>
      <c r="G814" s="10" t="s">
        <v>75</v>
      </c>
      <c r="H814" s="10" t="s">
        <v>2442</v>
      </c>
      <c r="I814" s="10" t="s">
        <v>2443</v>
      </c>
      <c r="J814" s="10" t="s">
        <v>2</v>
      </c>
      <c r="K814" s="10" t="s">
        <v>69</v>
      </c>
      <c r="L814" s="10" t="s">
        <v>18</v>
      </c>
      <c r="M814" t="s">
        <v>48</v>
      </c>
      <c r="N814" s="10" t="s">
        <v>46</v>
      </c>
    </row>
    <row r="815" spans="1:14" x14ac:dyDescent="0.3">
      <c r="A815" s="6" t="s">
        <v>2444</v>
      </c>
      <c r="B815" s="10" t="s">
        <v>4</v>
      </c>
      <c r="C815" s="27">
        <v>45237</v>
      </c>
      <c r="D815" s="27">
        <v>45238</v>
      </c>
      <c r="E815" s="6" t="s">
        <v>2125</v>
      </c>
      <c r="F815" s="10">
        <v>2023</v>
      </c>
      <c r="G815" s="10" t="s">
        <v>75</v>
      </c>
      <c r="H815" s="10" t="s">
        <v>2445</v>
      </c>
      <c r="I815" s="10" t="s">
        <v>2446</v>
      </c>
      <c r="J815" s="10" t="s">
        <v>2</v>
      </c>
      <c r="K815" s="10" t="s">
        <v>69</v>
      </c>
      <c r="L815" s="10" t="s">
        <v>18</v>
      </c>
      <c r="M815" t="s">
        <v>48</v>
      </c>
      <c r="N815" s="10" t="s">
        <v>46</v>
      </c>
    </row>
    <row r="816" spans="1:14" x14ac:dyDescent="0.3">
      <c r="A816" s="6" t="s">
        <v>2447</v>
      </c>
      <c r="B816" s="10" t="s">
        <v>6</v>
      </c>
      <c r="C816" s="27">
        <v>45237</v>
      </c>
      <c r="D816" s="27">
        <v>45237</v>
      </c>
      <c r="E816" s="6" t="s">
        <v>2125</v>
      </c>
      <c r="F816" s="10">
        <v>2023</v>
      </c>
      <c r="G816" s="10" t="s">
        <v>75</v>
      </c>
      <c r="H816" s="10" t="s">
        <v>2448</v>
      </c>
      <c r="I816" s="10" t="s">
        <v>2449</v>
      </c>
      <c r="J816" s="10" t="s">
        <v>22</v>
      </c>
      <c r="K816" s="10" t="s">
        <v>81</v>
      </c>
      <c r="L816" s="10" t="s">
        <v>18</v>
      </c>
      <c r="M816" t="s">
        <v>49</v>
      </c>
      <c r="N816" s="10" t="s">
        <v>46</v>
      </c>
    </row>
    <row r="817" spans="1:14" x14ac:dyDescent="0.3">
      <c r="A817" s="6" t="s">
        <v>2450</v>
      </c>
      <c r="B817" s="10" t="s">
        <v>25</v>
      </c>
      <c r="C817" s="27">
        <v>45237</v>
      </c>
      <c r="D817" s="27">
        <v>45243</v>
      </c>
      <c r="E817" s="6" t="s">
        <v>2125</v>
      </c>
      <c r="F817" s="10">
        <v>2023</v>
      </c>
      <c r="G817" s="10" t="s">
        <v>105</v>
      </c>
      <c r="H817" s="10" t="s">
        <v>2451</v>
      </c>
      <c r="I817" s="10" t="s">
        <v>182</v>
      </c>
      <c r="J817" s="10" t="s">
        <v>54</v>
      </c>
      <c r="K817" s="10" t="s">
        <v>69</v>
      </c>
      <c r="L817" s="10" t="s">
        <v>18</v>
      </c>
      <c r="M817" t="s">
        <v>117</v>
      </c>
      <c r="N817" s="10" t="s">
        <v>46</v>
      </c>
    </row>
    <row r="818" spans="1:14" x14ac:dyDescent="0.3">
      <c r="A818" s="6" t="s">
        <v>2452</v>
      </c>
      <c r="B818" s="10" t="s">
        <v>4</v>
      </c>
      <c r="C818" s="27">
        <v>45237</v>
      </c>
      <c r="D818" s="27">
        <v>45243</v>
      </c>
      <c r="E818" s="6" t="s">
        <v>2125</v>
      </c>
      <c r="F818" s="10">
        <v>2023</v>
      </c>
      <c r="G818" s="10" t="s">
        <v>105</v>
      </c>
      <c r="H818" s="10" t="s">
        <v>2453</v>
      </c>
      <c r="I818" s="10" t="s">
        <v>182</v>
      </c>
      <c r="J818" s="10" t="s">
        <v>2</v>
      </c>
      <c r="K818" s="10" t="s">
        <v>69</v>
      </c>
      <c r="L818" s="10" t="s">
        <v>18</v>
      </c>
      <c r="M818" t="s">
        <v>117</v>
      </c>
      <c r="N818" s="10" t="s">
        <v>46</v>
      </c>
    </row>
    <row r="819" spans="1:14" x14ac:dyDescent="0.3">
      <c r="A819" s="6" t="s">
        <v>2454</v>
      </c>
      <c r="B819" s="10" t="s">
        <v>6</v>
      </c>
      <c r="C819" s="27">
        <v>45237</v>
      </c>
      <c r="D819" s="27">
        <v>45240</v>
      </c>
      <c r="E819" s="6" t="s">
        <v>2125</v>
      </c>
      <c r="F819" s="10">
        <v>2023</v>
      </c>
      <c r="G819" s="10" t="s">
        <v>948</v>
      </c>
      <c r="H819" s="10" t="s">
        <v>2455</v>
      </c>
      <c r="I819" s="10" t="s">
        <v>2456</v>
      </c>
      <c r="J819" s="10" t="s">
        <v>2</v>
      </c>
      <c r="K819" s="10" t="s">
        <v>69</v>
      </c>
      <c r="L819" s="10" t="s">
        <v>18</v>
      </c>
      <c r="M819" t="s">
        <v>50</v>
      </c>
      <c r="N819" s="10" t="s">
        <v>46</v>
      </c>
    </row>
    <row r="820" spans="1:14" x14ac:dyDescent="0.3">
      <c r="A820" s="6" t="s">
        <v>2457</v>
      </c>
      <c r="B820" s="10" t="s">
        <v>4</v>
      </c>
      <c r="C820" s="27">
        <v>45237</v>
      </c>
      <c r="D820" s="27">
        <v>45237</v>
      </c>
      <c r="E820" s="6" t="s">
        <v>2125</v>
      </c>
      <c r="F820" s="10">
        <v>2023</v>
      </c>
      <c r="G820" s="10" t="s">
        <v>68</v>
      </c>
      <c r="H820" s="10" t="s">
        <v>2458</v>
      </c>
      <c r="I820" s="10" t="s">
        <v>2459</v>
      </c>
      <c r="J820" s="10" t="s">
        <v>1</v>
      </c>
      <c r="K820" s="10" t="s">
        <v>80</v>
      </c>
      <c r="L820" s="10" t="s">
        <v>18</v>
      </c>
      <c r="M820" t="s">
        <v>49</v>
      </c>
      <c r="N820" s="10" t="s">
        <v>46</v>
      </c>
    </row>
    <row r="821" spans="1:14" x14ac:dyDescent="0.3">
      <c r="A821" s="6" t="s">
        <v>2460</v>
      </c>
      <c r="B821" s="10" t="s">
        <v>4</v>
      </c>
      <c r="C821" s="27">
        <v>45237</v>
      </c>
      <c r="D821" s="27">
        <v>45247</v>
      </c>
      <c r="E821" s="6" t="s">
        <v>2125</v>
      </c>
      <c r="F821" s="10">
        <v>2023</v>
      </c>
      <c r="G821" s="10" t="s">
        <v>40</v>
      </c>
      <c r="H821" s="10" t="s">
        <v>2461</v>
      </c>
      <c r="I821" s="10" t="s">
        <v>2462</v>
      </c>
      <c r="J821" s="10" t="s">
        <v>0</v>
      </c>
      <c r="K821" s="10" t="s">
        <v>84</v>
      </c>
      <c r="L821" s="10" t="s">
        <v>18</v>
      </c>
      <c r="M821" t="s">
        <v>133</v>
      </c>
      <c r="N821" s="10" t="s">
        <v>46</v>
      </c>
    </row>
    <row r="822" spans="1:14" x14ac:dyDescent="0.3">
      <c r="A822" s="6" t="s">
        <v>2463</v>
      </c>
      <c r="B822" s="10" t="s">
        <v>4</v>
      </c>
      <c r="C822" s="27">
        <v>45237</v>
      </c>
      <c r="D822" s="27">
        <v>45238</v>
      </c>
      <c r="E822" s="6" t="s">
        <v>2125</v>
      </c>
      <c r="F822" s="10">
        <v>2023</v>
      </c>
      <c r="G822" s="10" t="s">
        <v>74</v>
      </c>
      <c r="H822" s="10" t="s">
        <v>2464</v>
      </c>
      <c r="I822" s="10" t="s">
        <v>2465</v>
      </c>
      <c r="J822" s="10" t="s">
        <v>130</v>
      </c>
      <c r="K822" s="10" t="s">
        <v>125</v>
      </c>
      <c r="L822" s="10" t="s">
        <v>18</v>
      </c>
      <c r="M822" t="s">
        <v>48</v>
      </c>
      <c r="N822" s="10" t="s">
        <v>46</v>
      </c>
    </row>
    <row r="823" spans="1:14" x14ac:dyDescent="0.3">
      <c r="A823" s="6" t="s">
        <v>2466</v>
      </c>
      <c r="B823" s="10" t="s">
        <v>4</v>
      </c>
      <c r="C823" s="27">
        <v>45237</v>
      </c>
      <c r="D823" s="27">
        <v>45238</v>
      </c>
      <c r="E823" s="6" t="s">
        <v>2125</v>
      </c>
      <c r="F823" s="10">
        <v>2023</v>
      </c>
      <c r="G823" s="10" t="s">
        <v>75</v>
      </c>
      <c r="H823" s="10" t="s">
        <v>2467</v>
      </c>
      <c r="I823" s="10" t="s">
        <v>2468</v>
      </c>
      <c r="J823" s="10" t="s">
        <v>5</v>
      </c>
      <c r="K823" s="10" t="s">
        <v>69</v>
      </c>
      <c r="L823" s="10" t="s">
        <v>18</v>
      </c>
      <c r="M823" t="s">
        <v>48</v>
      </c>
      <c r="N823" s="10" t="s">
        <v>46</v>
      </c>
    </row>
    <row r="824" spans="1:14" x14ac:dyDescent="0.3">
      <c r="A824" s="6" t="s">
        <v>2469</v>
      </c>
      <c r="B824" s="10" t="s">
        <v>4</v>
      </c>
      <c r="C824" s="27">
        <v>45237</v>
      </c>
      <c r="D824" s="27">
        <v>45259</v>
      </c>
      <c r="E824" s="6" t="s">
        <v>2125</v>
      </c>
      <c r="F824" s="10">
        <v>2023</v>
      </c>
      <c r="G824" s="10" t="s">
        <v>71</v>
      </c>
      <c r="H824" s="10" t="s">
        <v>2470</v>
      </c>
      <c r="I824" s="10" t="s">
        <v>190</v>
      </c>
      <c r="J824" s="10" t="s">
        <v>1</v>
      </c>
      <c r="K824" s="10" t="s">
        <v>81</v>
      </c>
      <c r="L824" s="10" t="s">
        <v>18</v>
      </c>
      <c r="M824" t="s">
        <v>97</v>
      </c>
      <c r="N824" s="10" t="s">
        <v>46</v>
      </c>
    </row>
    <row r="825" spans="1:14" x14ac:dyDescent="0.3">
      <c r="A825" s="6" t="s">
        <v>2471</v>
      </c>
      <c r="B825" s="10" t="s">
        <v>4</v>
      </c>
      <c r="C825" s="27">
        <v>45237</v>
      </c>
      <c r="D825" s="27">
        <v>45238</v>
      </c>
      <c r="E825" s="6" t="s">
        <v>2125</v>
      </c>
      <c r="F825" s="10">
        <v>2023</v>
      </c>
      <c r="G825" s="10" t="s">
        <v>75</v>
      </c>
      <c r="H825" s="10" t="s">
        <v>2472</v>
      </c>
      <c r="I825" s="10" t="s">
        <v>2473</v>
      </c>
      <c r="J825" s="10" t="s">
        <v>2</v>
      </c>
      <c r="K825" s="10" t="s">
        <v>69</v>
      </c>
      <c r="L825" s="10" t="s">
        <v>18</v>
      </c>
      <c r="M825" t="s">
        <v>48</v>
      </c>
      <c r="N825" s="10" t="s">
        <v>46</v>
      </c>
    </row>
    <row r="826" spans="1:14" x14ac:dyDescent="0.3">
      <c r="A826" s="6" t="s">
        <v>2474</v>
      </c>
      <c r="B826" s="10" t="s">
        <v>4</v>
      </c>
      <c r="C826" s="27">
        <v>45237</v>
      </c>
      <c r="D826" s="27">
        <v>45244</v>
      </c>
      <c r="E826" s="6" t="s">
        <v>2125</v>
      </c>
      <c r="F826" s="10">
        <v>2023</v>
      </c>
      <c r="G826" s="10" t="s">
        <v>415</v>
      </c>
      <c r="H826" s="10" t="s">
        <v>2475</v>
      </c>
      <c r="I826" s="10" t="s">
        <v>2476</v>
      </c>
      <c r="J826" s="10" t="s">
        <v>1</v>
      </c>
      <c r="K826" s="10" t="s">
        <v>80</v>
      </c>
      <c r="L826" s="10" t="s">
        <v>18</v>
      </c>
      <c r="M826" t="s">
        <v>58</v>
      </c>
      <c r="N826" s="10" t="s">
        <v>46</v>
      </c>
    </row>
    <row r="827" spans="1:14" x14ac:dyDescent="0.3">
      <c r="A827" s="6" t="s">
        <v>2477</v>
      </c>
      <c r="B827" s="10" t="s">
        <v>4</v>
      </c>
      <c r="C827" s="27">
        <v>45237</v>
      </c>
      <c r="D827" s="27">
        <v>45257</v>
      </c>
      <c r="E827" s="6" t="s">
        <v>2125</v>
      </c>
      <c r="F827" s="10">
        <v>2023</v>
      </c>
      <c r="G827" s="10" t="s">
        <v>141</v>
      </c>
      <c r="H827" s="10" t="s">
        <v>2478</v>
      </c>
      <c r="I827" s="10" t="s">
        <v>2479</v>
      </c>
      <c r="J827" s="10" t="s">
        <v>2</v>
      </c>
      <c r="K827" s="10" t="s">
        <v>84</v>
      </c>
      <c r="L827" s="10" t="s">
        <v>18</v>
      </c>
      <c r="M827" t="s">
        <v>70</v>
      </c>
      <c r="N827" s="10" t="s">
        <v>46</v>
      </c>
    </row>
    <row r="828" spans="1:14" x14ac:dyDescent="0.3">
      <c r="A828" s="6" t="s">
        <v>2480</v>
      </c>
      <c r="B828" s="10" t="s">
        <v>4</v>
      </c>
      <c r="C828" s="27">
        <v>45237</v>
      </c>
      <c r="D828" s="27">
        <v>45238</v>
      </c>
      <c r="E828" s="6" t="s">
        <v>2125</v>
      </c>
      <c r="F828" s="10">
        <v>2023</v>
      </c>
      <c r="G828" s="10" t="s">
        <v>75</v>
      </c>
      <c r="H828" s="10" t="s">
        <v>2481</v>
      </c>
      <c r="I828" s="10" t="s">
        <v>2482</v>
      </c>
      <c r="J828" s="10" t="s">
        <v>462</v>
      </c>
      <c r="K828" s="10" t="s">
        <v>69</v>
      </c>
      <c r="L828" s="10" t="s">
        <v>18</v>
      </c>
      <c r="M828" t="s">
        <v>48</v>
      </c>
      <c r="N828" s="10" t="s">
        <v>46</v>
      </c>
    </row>
    <row r="829" spans="1:14" x14ac:dyDescent="0.3">
      <c r="A829" s="6" t="s">
        <v>2483</v>
      </c>
      <c r="B829" s="10" t="s">
        <v>25</v>
      </c>
      <c r="C829" s="27">
        <v>45237</v>
      </c>
      <c r="D829" s="27">
        <v>45243</v>
      </c>
      <c r="E829" s="6" t="s">
        <v>2125</v>
      </c>
      <c r="F829" s="10">
        <v>2023</v>
      </c>
      <c r="G829" s="10" t="s">
        <v>105</v>
      </c>
      <c r="H829" s="10" t="s">
        <v>2484</v>
      </c>
      <c r="I829" s="10" t="s">
        <v>182</v>
      </c>
      <c r="J829" s="10" t="s">
        <v>2</v>
      </c>
      <c r="K829" s="10" t="s">
        <v>134</v>
      </c>
      <c r="L829" s="10" t="s">
        <v>18</v>
      </c>
      <c r="M829" t="s">
        <v>117</v>
      </c>
      <c r="N829" s="10" t="s">
        <v>46</v>
      </c>
    </row>
    <row r="830" spans="1:14" x14ac:dyDescent="0.3">
      <c r="A830" s="6" t="s">
        <v>2485</v>
      </c>
      <c r="B830" s="10" t="s">
        <v>4</v>
      </c>
      <c r="C830" s="27">
        <v>45237</v>
      </c>
      <c r="D830" s="27">
        <v>45271</v>
      </c>
      <c r="E830" s="6" t="s">
        <v>2125</v>
      </c>
      <c r="F830" s="10">
        <v>2023</v>
      </c>
      <c r="G830" s="10" t="s">
        <v>85</v>
      </c>
      <c r="H830" s="10" t="s">
        <v>2486</v>
      </c>
      <c r="I830" s="10" t="s">
        <v>172</v>
      </c>
      <c r="J830" s="10" t="s">
        <v>2</v>
      </c>
      <c r="K830" s="10" t="s">
        <v>69</v>
      </c>
      <c r="L830" s="10" t="s">
        <v>18</v>
      </c>
      <c r="M830" t="s">
        <v>188</v>
      </c>
      <c r="N830" s="10" t="s">
        <v>46</v>
      </c>
    </row>
    <row r="831" spans="1:14" x14ac:dyDescent="0.3">
      <c r="A831" s="6" t="s">
        <v>2487</v>
      </c>
      <c r="B831" s="10" t="s">
        <v>4</v>
      </c>
      <c r="C831" s="27">
        <v>45237</v>
      </c>
      <c r="D831" s="27">
        <v>45240</v>
      </c>
      <c r="E831" s="6" t="s">
        <v>2125</v>
      </c>
      <c r="F831" s="10">
        <v>2023</v>
      </c>
      <c r="G831" s="10" t="s">
        <v>94</v>
      </c>
      <c r="H831" s="10" t="s">
        <v>2488</v>
      </c>
      <c r="I831" s="10" t="s">
        <v>2489</v>
      </c>
      <c r="J831" s="10" t="s">
        <v>2</v>
      </c>
      <c r="K831" s="10" t="s">
        <v>134</v>
      </c>
      <c r="L831" s="10" t="s">
        <v>18</v>
      </c>
      <c r="M831" t="s">
        <v>50</v>
      </c>
      <c r="N831" s="10" t="s">
        <v>46</v>
      </c>
    </row>
    <row r="832" spans="1:14" x14ac:dyDescent="0.3">
      <c r="A832" s="6" t="s">
        <v>2490</v>
      </c>
      <c r="B832" s="10" t="s">
        <v>4</v>
      </c>
      <c r="C832" s="27">
        <v>45237</v>
      </c>
      <c r="D832" s="27">
        <v>45238</v>
      </c>
      <c r="E832" s="6" t="s">
        <v>2125</v>
      </c>
      <c r="F832" s="10">
        <v>2023</v>
      </c>
      <c r="G832" s="10" t="s">
        <v>75</v>
      </c>
      <c r="H832" s="10" t="s">
        <v>2491</v>
      </c>
      <c r="I832" s="10" t="s">
        <v>2492</v>
      </c>
      <c r="J832" s="10" t="s">
        <v>143</v>
      </c>
      <c r="K832" s="10" t="s">
        <v>69</v>
      </c>
      <c r="L832" s="10" t="s">
        <v>18</v>
      </c>
      <c r="M832" t="s">
        <v>48</v>
      </c>
      <c r="N832" s="10" t="s">
        <v>46</v>
      </c>
    </row>
    <row r="833" spans="1:14" x14ac:dyDescent="0.3">
      <c r="A833" s="6" t="s">
        <v>2493</v>
      </c>
      <c r="B833" s="10" t="s">
        <v>25</v>
      </c>
      <c r="C833" s="27">
        <v>45237</v>
      </c>
      <c r="D833" s="27">
        <v>45243</v>
      </c>
      <c r="E833" s="6" t="s">
        <v>2125</v>
      </c>
      <c r="F833" s="10">
        <v>2023</v>
      </c>
      <c r="G833" s="10" t="s">
        <v>105</v>
      </c>
      <c r="H833" s="10" t="s">
        <v>2494</v>
      </c>
      <c r="I833" s="10" t="s">
        <v>182</v>
      </c>
      <c r="J833" s="10" t="s">
        <v>2</v>
      </c>
      <c r="K833" s="10" t="s">
        <v>134</v>
      </c>
      <c r="L833" s="10" t="s">
        <v>18</v>
      </c>
      <c r="M833" t="s">
        <v>117</v>
      </c>
      <c r="N833" s="10" t="s">
        <v>46</v>
      </c>
    </row>
    <row r="834" spans="1:14" x14ac:dyDescent="0.3">
      <c r="A834" s="6" t="s">
        <v>2495</v>
      </c>
      <c r="B834" s="10" t="s">
        <v>4</v>
      </c>
      <c r="C834" s="27">
        <v>45237</v>
      </c>
      <c r="D834" s="27">
        <v>45267</v>
      </c>
      <c r="E834" s="6" t="s">
        <v>2125</v>
      </c>
      <c r="F834" s="10">
        <v>2023</v>
      </c>
      <c r="G834" s="10" t="s">
        <v>40</v>
      </c>
      <c r="H834" s="10" t="s">
        <v>2496</v>
      </c>
      <c r="I834" s="10" t="s">
        <v>2497</v>
      </c>
      <c r="J834" s="10" t="s">
        <v>2</v>
      </c>
      <c r="K834" s="10" t="s">
        <v>69</v>
      </c>
      <c r="L834" s="10" t="s">
        <v>18</v>
      </c>
      <c r="M834" t="s">
        <v>2024</v>
      </c>
      <c r="N834" s="10" t="s">
        <v>46</v>
      </c>
    </row>
    <row r="835" spans="1:14" x14ac:dyDescent="0.3">
      <c r="A835" s="6" t="s">
        <v>2498</v>
      </c>
      <c r="B835" s="10" t="s">
        <v>4</v>
      </c>
      <c r="C835" s="27">
        <v>45237</v>
      </c>
      <c r="D835" s="27">
        <v>45238</v>
      </c>
      <c r="E835" s="6" t="s">
        <v>2125</v>
      </c>
      <c r="F835" s="10">
        <v>2023</v>
      </c>
      <c r="G835" s="10" t="s">
        <v>105</v>
      </c>
      <c r="H835" s="10" t="s">
        <v>2499</v>
      </c>
      <c r="I835" s="10" t="s">
        <v>2500</v>
      </c>
      <c r="J835" s="10" t="s">
        <v>2</v>
      </c>
      <c r="K835" s="10" t="s">
        <v>69</v>
      </c>
      <c r="L835" s="10" t="s">
        <v>18</v>
      </c>
      <c r="M835" t="s">
        <v>48</v>
      </c>
      <c r="N835" s="10" t="s">
        <v>46</v>
      </c>
    </row>
    <row r="836" spans="1:14" x14ac:dyDescent="0.3">
      <c r="A836" s="6" t="s">
        <v>2501</v>
      </c>
      <c r="B836" s="10" t="s">
        <v>4</v>
      </c>
      <c r="C836" s="27">
        <v>45237</v>
      </c>
      <c r="D836" s="27">
        <v>45238</v>
      </c>
      <c r="E836" s="6" t="s">
        <v>2125</v>
      </c>
      <c r="F836" s="10">
        <v>2023</v>
      </c>
      <c r="G836" s="10" t="s">
        <v>115</v>
      </c>
      <c r="H836" s="10" t="s">
        <v>2502</v>
      </c>
      <c r="I836" s="10" t="s">
        <v>1346</v>
      </c>
      <c r="J836" s="10" t="s">
        <v>145</v>
      </c>
      <c r="K836" s="10" t="s">
        <v>69</v>
      </c>
      <c r="L836" s="10" t="s">
        <v>18</v>
      </c>
      <c r="M836" t="s">
        <v>48</v>
      </c>
      <c r="N836" s="10" t="s">
        <v>46</v>
      </c>
    </row>
    <row r="837" spans="1:14" x14ac:dyDescent="0.3">
      <c r="A837" s="6" t="s">
        <v>2503</v>
      </c>
      <c r="B837" s="10" t="s">
        <v>4</v>
      </c>
      <c r="C837" s="27">
        <v>45237</v>
      </c>
      <c r="D837" s="27">
        <v>45238</v>
      </c>
      <c r="E837" s="6" t="s">
        <v>2125</v>
      </c>
      <c r="F837" s="10">
        <v>2023</v>
      </c>
      <c r="G837" s="10" t="s">
        <v>75</v>
      </c>
      <c r="H837" s="10" t="s">
        <v>2504</v>
      </c>
      <c r="I837" s="10" t="s">
        <v>2505</v>
      </c>
      <c r="J837" s="10" t="s">
        <v>2</v>
      </c>
      <c r="K837" s="10" t="s">
        <v>69</v>
      </c>
      <c r="L837" s="10" t="s">
        <v>18</v>
      </c>
      <c r="M837" t="s">
        <v>48</v>
      </c>
      <c r="N837" s="10" t="s">
        <v>46</v>
      </c>
    </row>
    <row r="838" spans="1:14" x14ac:dyDescent="0.3">
      <c r="A838" s="6" t="s">
        <v>2506</v>
      </c>
      <c r="B838" s="10" t="s">
        <v>6</v>
      </c>
      <c r="C838" s="27">
        <v>45237</v>
      </c>
      <c r="D838" s="27">
        <v>45238</v>
      </c>
      <c r="E838" s="6" t="s">
        <v>2125</v>
      </c>
      <c r="F838" s="10">
        <v>2023</v>
      </c>
      <c r="G838" s="10" t="s">
        <v>75</v>
      </c>
      <c r="H838" s="10" t="s">
        <v>2507</v>
      </c>
      <c r="I838" s="10" t="s">
        <v>2508</v>
      </c>
      <c r="J838" s="10" t="s">
        <v>109</v>
      </c>
      <c r="K838" s="10" t="s">
        <v>80</v>
      </c>
      <c r="L838" s="10" t="s">
        <v>18</v>
      </c>
      <c r="M838" t="s">
        <v>48</v>
      </c>
      <c r="N838" s="10" t="s">
        <v>46</v>
      </c>
    </row>
    <row r="839" spans="1:14" x14ac:dyDescent="0.3">
      <c r="A839" s="6" t="s">
        <v>2509</v>
      </c>
      <c r="B839" s="10" t="s">
        <v>6</v>
      </c>
      <c r="C839" s="27">
        <v>45238</v>
      </c>
      <c r="D839" s="27">
        <v>45243</v>
      </c>
      <c r="E839" s="6" t="s">
        <v>2125</v>
      </c>
      <c r="F839" s="10">
        <v>2023</v>
      </c>
      <c r="G839" s="10" t="s">
        <v>137</v>
      </c>
      <c r="H839" s="10" t="s">
        <v>2510</v>
      </c>
      <c r="I839" s="10" t="s">
        <v>2511</v>
      </c>
      <c r="J839" s="10" t="s">
        <v>2</v>
      </c>
      <c r="K839" s="10" t="s">
        <v>81</v>
      </c>
      <c r="L839" s="10" t="s">
        <v>18</v>
      </c>
      <c r="M839" t="s">
        <v>128</v>
      </c>
      <c r="N839" s="10" t="s">
        <v>73</v>
      </c>
    </row>
    <row r="840" spans="1:14" x14ac:dyDescent="0.3">
      <c r="A840" s="6" t="s">
        <v>2512</v>
      </c>
      <c r="B840" s="10" t="s">
        <v>4</v>
      </c>
      <c r="C840" s="27">
        <v>45238</v>
      </c>
      <c r="D840" s="27">
        <v>45238</v>
      </c>
      <c r="E840" s="6" t="s">
        <v>2125</v>
      </c>
      <c r="F840" s="10">
        <v>2023</v>
      </c>
      <c r="G840" s="10" t="s">
        <v>75</v>
      </c>
      <c r="H840" s="10" t="s">
        <v>2513</v>
      </c>
      <c r="I840" s="10" t="s">
        <v>2514</v>
      </c>
      <c r="J840" s="10" t="s">
        <v>2</v>
      </c>
      <c r="K840" s="10" t="s">
        <v>69</v>
      </c>
      <c r="L840" s="10" t="s">
        <v>18</v>
      </c>
      <c r="M840" t="s">
        <v>49</v>
      </c>
      <c r="N840" s="10" t="s">
        <v>46</v>
      </c>
    </row>
    <row r="841" spans="1:14" x14ac:dyDescent="0.3">
      <c r="A841" s="6" t="s">
        <v>2515</v>
      </c>
      <c r="B841" s="10" t="s">
        <v>25</v>
      </c>
      <c r="C841" s="27">
        <v>45238</v>
      </c>
      <c r="D841" s="27">
        <v>45247</v>
      </c>
      <c r="E841" s="6" t="s">
        <v>2125</v>
      </c>
      <c r="F841" s="10">
        <v>2023</v>
      </c>
      <c r="G841" s="10" t="s">
        <v>40</v>
      </c>
      <c r="H841" s="10" t="s">
        <v>2516</v>
      </c>
      <c r="I841" s="10" t="s">
        <v>2517</v>
      </c>
      <c r="J841" s="10" t="s">
        <v>2</v>
      </c>
      <c r="K841" s="10" t="s">
        <v>134</v>
      </c>
      <c r="L841" s="10" t="s">
        <v>18</v>
      </c>
      <c r="M841" t="s">
        <v>51</v>
      </c>
      <c r="N841" s="10" t="s">
        <v>46</v>
      </c>
    </row>
    <row r="842" spans="1:14" x14ac:dyDescent="0.3">
      <c r="A842" s="6" t="s">
        <v>2518</v>
      </c>
      <c r="B842" s="10" t="s">
        <v>25</v>
      </c>
      <c r="C842" s="27">
        <v>45238</v>
      </c>
      <c r="D842" s="27">
        <v>45243</v>
      </c>
      <c r="E842" s="6" t="s">
        <v>2125</v>
      </c>
      <c r="F842" s="10">
        <v>2023</v>
      </c>
      <c r="G842" s="10" t="s">
        <v>105</v>
      </c>
      <c r="H842" s="10" t="s">
        <v>2519</v>
      </c>
      <c r="I842" s="10" t="s">
        <v>182</v>
      </c>
      <c r="J842" s="10" t="s">
        <v>2</v>
      </c>
      <c r="K842" s="10" t="s">
        <v>134</v>
      </c>
      <c r="L842" s="10" t="s">
        <v>18</v>
      </c>
      <c r="M842" t="s">
        <v>128</v>
      </c>
      <c r="N842" s="10" t="s">
        <v>46</v>
      </c>
    </row>
    <row r="843" spans="1:14" x14ac:dyDescent="0.3">
      <c r="A843" s="6" t="s">
        <v>2520</v>
      </c>
      <c r="B843" s="10" t="s">
        <v>4</v>
      </c>
      <c r="C843" s="27">
        <v>45238</v>
      </c>
      <c r="D843" s="27">
        <v>45238</v>
      </c>
      <c r="E843" s="6" t="s">
        <v>2125</v>
      </c>
      <c r="F843" s="10">
        <v>2023</v>
      </c>
      <c r="G843" s="10" t="s">
        <v>75</v>
      </c>
      <c r="H843" s="10" t="s">
        <v>2521</v>
      </c>
      <c r="I843" s="10" t="s">
        <v>2522</v>
      </c>
      <c r="J843" s="10" t="s">
        <v>2</v>
      </c>
      <c r="K843" s="10" t="s">
        <v>69</v>
      </c>
      <c r="L843" s="10" t="s">
        <v>18</v>
      </c>
      <c r="M843" t="s">
        <v>49</v>
      </c>
      <c r="N843" s="10" t="s">
        <v>46</v>
      </c>
    </row>
    <row r="844" spans="1:14" x14ac:dyDescent="0.3">
      <c r="A844" s="6" t="s">
        <v>2523</v>
      </c>
      <c r="B844" s="10" t="s">
        <v>4</v>
      </c>
      <c r="C844" s="27">
        <v>45238</v>
      </c>
      <c r="D844" s="27">
        <v>45245</v>
      </c>
      <c r="E844" s="6" t="s">
        <v>2125</v>
      </c>
      <c r="F844" s="10">
        <v>2023</v>
      </c>
      <c r="G844" s="10" t="s">
        <v>75</v>
      </c>
      <c r="H844" s="10" t="s">
        <v>2524</v>
      </c>
      <c r="I844" s="10" t="s">
        <v>2525</v>
      </c>
      <c r="J844" s="10" t="s">
        <v>0</v>
      </c>
      <c r="K844" s="10" t="s">
        <v>69</v>
      </c>
      <c r="L844" s="10" t="s">
        <v>18</v>
      </c>
      <c r="M844" t="s">
        <v>58</v>
      </c>
      <c r="N844" s="10" t="s">
        <v>46</v>
      </c>
    </row>
    <row r="845" spans="1:14" x14ac:dyDescent="0.3">
      <c r="A845" s="6" t="s">
        <v>2526</v>
      </c>
      <c r="B845" s="10" t="s">
        <v>4</v>
      </c>
      <c r="C845" s="27">
        <v>45238</v>
      </c>
      <c r="D845" s="27">
        <v>45238</v>
      </c>
      <c r="E845" s="6" t="s">
        <v>2125</v>
      </c>
      <c r="F845" s="10">
        <v>2023</v>
      </c>
      <c r="G845" s="10" t="s">
        <v>105</v>
      </c>
      <c r="H845" s="10" t="s">
        <v>2527</v>
      </c>
      <c r="I845" s="10" t="s">
        <v>2528</v>
      </c>
      <c r="J845" s="10" t="s">
        <v>109</v>
      </c>
      <c r="K845" s="10" t="s">
        <v>80</v>
      </c>
      <c r="L845" s="10" t="s">
        <v>18</v>
      </c>
      <c r="M845" t="s">
        <v>49</v>
      </c>
      <c r="N845" s="10" t="s">
        <v>46</v>
      </c>
    </row>
    <row r="846" spans="1:14" x14ac:dyDescent="0.3">
      <c r="A846" s="6" t="s">
        <v>2529</v>
      </c>
      <c r="B846" s="10" t="s">
        <v>4</v>
      </c>
      <c r="C846" s="27">
        <v>45238</v>
      </c>
      <c r="D846" s="27">
        <v>45243</v>
      </c>
      <c r="E846" s="6" t="s">
        <v>2125</v>
      </c>
      <c r="F846" s="10">
        <v>2023</v>
      </c>
      <c r="G846" s="10" t="s">
        <v>74</v>
      </c>
      <c r="H846" s="10" t="s">
        <v>2530</v>
      </c>
      <c r="I846" s="10" t="s">
        <v>2531</v>
      </c>
      <c r="J846" s="10" t="s">
        <v>2</v>
      </c>
      <c r="K846" s="10" t="s">
        <v>69</v>
      </c>
      <c r="L846" s="10" t="s">
        <v>18</v>
      </c>
      <c r="M846" t="s">
        <v>128</v>
      </c>
      <c r="N846" s="10" t="s">
        <v>46</v>
      </c>
    </row>
    <row r="847" spans="1:14" x14ac:dyDescent="0.3">
      <c r="A847" s="6" t="s">
        <v>2532</v>
      </c>
      <c r="B847" s="10" t="s">
        <v>25</v>
      </c>
      <c r="C847" s="27">
        <v>45238</v>
      </c>
      <c r="D847" s="27">
        <v>45243</v>
      </c>
      <c r="E847" s="6" t="s">
        <v>2125</v>
      </c>
      <c r="F847" s="10">
        <v>2023</v>
      </c>
      <c r="G847" s="10" t="s">
        <v>105</v>
      </c>
      <c r="H847" s="10" t="s">
        <v>2533</v>
      </c>
      <c r="I847" s="10" t="s">
        <v>182</v>
      </c>
      <c r="J847" s="10" t="s">
        <v>0</v>
      </c>
      <c r="K847" s="10" t="s">
        <v>134</v>
      </c>
      <c r="L847" s="10" t="s">
        <v>18</v>
      </c>
      <c r="M847" t="s">
        <v>128</v>
      </c>
      <c r="N847" s="10" t="s">
        <v>46</v>
      </c>
    </row>
    <row r="848" spans="1:14" x14ac:dyDescent="0.3">
      <c r="A848" s="6" t="s">
        <v>2534</v>
      </c>
      <c r="B848" s="10" t="s">
        <v>25</v>
      </c>
      <c r="C848" s="27">
        <v>45238</v>
      </c>
      <c r="D848" s="27">
        <v>45243</v>
      </c>
      <c r="E848" s="6" t="s">
        <v>2125</v>
      </c>
      <c r="F848" s="10">
        <v>2023</v>
      </c>
      <c r="G848" s="10" t="s">
        <v>105</v>
      </c>
      <c r="H848" s="10" t="s">
        <v>2535</v>
      </c>
      <c r="I848" s="10" t="s">
        <v>182</v>
      </c>
      <c r="J848" s="10" t="s">
        <v>1</v>
      </c>
      <c r="K848" s="10" t="s">
        <v>134</v>
      </c>
      <c r="L848" s="10" t="s">
        <v>18</v>
      </c>
      <c r="M848" t="s">
        <v>128</v>
      </c>
      <c r="N848" s="10" t="s">
        <v>46</v>
      </c>
    </row>
    <row r="849" spans="1:14" x14ac:dyDescent="0.3">
      <c r="A849" s="6" t="s">
        <v>2536</v>
      </c>
      <c r="B849" s="10" t="s">
        <v>4</v>
      </c>
      <c r="C849" s="27">
        <v>45238</v>
      </c>
      <c r="D849" s="27">
        <v>45245</v>
      </c>
      <c r="E849" s="6" t="s">
        <v>2125</v>
      </c>
      <c r="F849" s="10">
        <v>2023</v>
      </c>
      <c r="G849" s="10" t="s">
        <v>75</v>
      </c>
      <c r="H849" s="10" t="s">
        <v>2537</v>
      </c>
      <c r="I849" s="10" t="s">
        <v>2538</v>
      </c>
      <c r="J849" s="10" t="s">
        <v>2</v>
      </c>
      <c r="K849" s="10" t="s">
        <v>69</v>
      </c>
      <c r="L849" s="10" t="s">
        <v>18</v>
      </c>
      <c r="M849" t="s">
        <v>58</v>
      </c>
      <c r="N849" s="10" t="s">
        <v>46</v>
      </c>
    </row>
    <row r="850" spans="1:14" x14ac:dyDescent="0.3">
      <c r="A850" s="6" t="s">
        <v>2539</v>
      </c>
      <c r="B850" s="10" t="s">
        <v>25</v>
      </c>
      <c r="C850" s="27">
        <v>45238</v>
      </c>
      <c r="D850" s="27">
        <v>45286</v>
      </c>
      <c r="E850" s="6" t="s">
        <v>2125</v>
      </c>
      <c r="F850" s="10">
        <v>2023</v>
      </c>
      <c r="G850" s="10" t="s">
        <v>85</v>
      </c>
      <c r="H850" s="10" t="s">
        <v>2540</v>
      </c>
      <c r="I850" s="10" t="s">
        <v>172</v>
      </c>
      <c r="J850" s="10" t="s">
        <v>151</v>
      </c>
      <c r="K850" s="10" t="s">
        <v>120</v>
      </c>
      <c r="L850" s="10" t="s">
        <v>18</v>
      </c>
      <c r="M850" t="s">
        <v>238</v>
      </c>
      <c r="N850" s="10" t="s">
        <v>46</v>
      </c>
    </row>
    <row r="851" spans="1:14" x14ac:dyDescent="0.3">
      <c r="A851" s="6" t="s">
        <v>2541</v>
      </c>
      <c r="B851" s="10" t="s">
        <v>4</v>
      </c>
      <c r="C851" s="27">
        <v>45238</v>
      </c>
      <c r="D851" s="27">
        <v>45245</v>
      </c>
      <c r="E851" s="6" t="s">
        <v>2125</v>
      </c>
      <c r="F851" s="10">
        <v>2023</v>
      </c>
      <c r="G851" s="10" t="s">
        <v>75</v>
      </c>
      <c r="H851" s="10" t="s">
        <v>2542</v>
      </c>
      <c r="I851" s="10" t="s">
        <v>2543</v>
      </c>
      <c r="J851" s="10" t="s">
        <v>2</v>
      </c>
      <c r="K851" s="10" t="s">
        <v>69</v>
      </c>
      <c r="L851" s="10" t="s">
        <v>18</v>
      </c>
      <c r="M851" t="s">
        <v>58</v>
      </c>
      <c r="N851" s="10" t="s">
        <v>46</v>
      </c>
    </row>
    <row r="852" spans="1:14" x14ac:dyDescent="0.3">
      <c r="A852" s="6" t="s">
        <v>2544</v>
      </c>
      <c r="B852" s="10" t="s">
        <v>4</v>
      </c>
      <c r="C852" s="27">
        <v>45238</v>
      </c>
      <c r="D852" s="27">
        <v>45257</v>
      </c>
      <c r="E852" s="6" t="s">
        <v>2125</v>
      </c>
      <c r="F852" s="10">
        <v>2023</v>
      </c>
      <c r="G852" s="10" t="s">
        <v>71</v>
      </c>
      <c r="H852" s="10" t="s">
        <v>2545</v>
      </c>
      <c r="I852" s="10" t="s">
        <v>190</v>
      </c>
      <c r="J852" s="10" t="s">
        <v>1</v>
      </c>
      <c r="K852" s="10" t="s">
        <v>80</v>
      </c>
      <c r="L852" s="10" t="s">
        <v>18</v>
      </c>
      <c r="M852" t="s">
        <v>119</v>
      </c>
      <c r="N852" s="10" t="s">
        <v>46</v>
      </c>
    </row>
    <row r="853" spans="1:14" x14ac:dyDescent="0.3">
      <c r="A853" s="6" t="s">
        <v>2546</v>
      </c>
      <c r="B853" s="10" t="s">
        <v>4</v>
      </c>
      <c r="C853" s="27">
        <v>45238</v>
      </c>
      <c r="D853" s="27">
        <v>45238</v>
      </c>
      <c r="E853" s="6" t="s">
        <v>2125</v>
      </c>
      <c r="F853" s="10">
        <v>2023</v>
      </c>
      <c r="G853" s="10" t="s">
        <v>75</v>
      </c>
      <c r="H853" s="10" t="s">
        <v>2547</v>
      </c>
      <c r="I853" s="10" t="s">
        <v>2548</v>
      </c>
      <c r="J853" s="10" t="s">
        <v>2</v>
      </c>
      <c r="K853" s="10" t="s">
        <v>69</v>
      </c>
      <c r="L853" s="10" t="s">
        <v>18</v>
      </c>
      <c r="M853" t="s">
        <v>49</v>
      </c>
      <c r="N853" s="10" t="s">
        <v>46</v>
      </c>
    </row>
    <row r="854" spans="1:14" x14ac:dyDescent="0.3">
      <c r="A854" s="6" t="s">
        <v>2549</v>
      </c>
      <c r="B854" s="10" t="s">
        <v>6</v>
      </c>
      <c r="C854" s="27">
        <v>45238</v>
      </c>
      <c r="D854" s="27">
        <v>45238</v>
      </c>
      <c r="E854" s="6" t="s">
        <v>2125</v>
      </c>
      <c r="F854" s="10">
        <v>2023</v>
      </c>
      <c r="G854" s="10" t="s">
        <v>75</v>
      </c>
      <c r="H854" s="10" t="s">
        <v>2550</v>
      </c>
      <c r="I854" s="10" t="s">
        <v>1674</v>
      </c>
      <c r="J854" s="10" t="s">
        <v>2</v>
      </c>
      <c r="K854" s="10" t="s">
        <v>81</v>
      </c>
      <c r="L854" s="10" t="s">
        <v>18</v>
      </c>
      <c r="M854" t="s">
        <v>49</v>
      </c>
      <c r="N854" s="10" t="s">
        <v>46</v>
      </c>
    </row>
    <row r="855" spans="1:14" x14ac:dyDescent="0.3">
      <c r="A855" s="6" t="s">
        <v>2551</v>
      </c>
      <c r="B855" s="10" t="s">
        <v>4</v>
      </c>
      <c r="C855" s="27">
        <v>45238</v>
      </c>
      <c r="D855" s="27">
        <v>45238</v>
      </c>
      <c r="E855" s="6" t="s">
        <v>2125</v>
      </c>
      <c r="F855" s="10">
        <v>2023</v>
      </c>
      <c r="G855" s="10" t="s">
        <v>75</v>
      </c>
      <c r="H855" s="10" t="s">
        <v>2552</v>
      </c>
      <c r="I855" s="10" t="s">
        <v>2553</v>
      </c>
      <c r="J855" s="10" t="s">
        <v>22</v>
      </c>
      <c r="K855" s="10" t="s">
        <v>80</v>
      </c>
      <c r="L855" s="10" t="s">
        <v>18</v>
      </c>
      <c r="M855" t="s">
        <v>49</v>
      </c>
      <c r="N855" s="10" t="s">
        <v>46</v>
      </c>
    </row>
    <row r="856" spans="1:14" x14ac:dyDescent="0.3">
      <c r="A856" s="6" t="s">
        <v>2554</v>
      </c>
      <c r="B856" s="10" t="s">
        <v>4</v>
      </c>
      <c r="C856" s="27">
        <v>45238</v>
      </c>
      <c r="D856" s="27">
        <v>45239</v>
      </c>
      <c r="E856" s="6" t="s">
        <v>2125</v>
      </c>
      <c r="F856" s="10">
        <v>2023</v>
      </c>
      <c r="G856" s="10" t="s">
        <v>75</v>
      </c>
      <c r="H856" s="10" t="s">
        <v>2555</v>
      </c>
      <c r="I856" s="10" t="s">
        <v>2556</v>
      </c>
      <c r="J856" s="10" t="s">
        <v>2</v>
      </c>
      <c r="K856" s="10" t="s">
        <v>69</v>
      </c>
      <c r="L856" s="10" t="s">
        <v>18</v>
      </c>
      <c r="M856" t="s">
        <v>48</v>
      </c>
      <c r="N856" s="10" t="s">
        <v>46</v>
      </c>
    </row>
    <row r="857" spans="1:14" x14ac:dyDescent="0.3">
      <c r="A857" s="6" t="s">
        <v>2557</v>
      </c>
      <c r="B857" s="10" t="s">
        <v>4</v>
      </c>
      <c r="C857" s="27">
        <v>45238</v>
      </c>
      <c r="D857" s="27">
        <v>45257</v>
      </c>
      <c r="E857" s="6" t="s">
        <v>2125</v>
      </c>
      <c r="F857" s="10">
        <v>2023</v>
      </c>
      <c r="G857" s="10" t="s">
        <v>71</v>
      </c>
      <c r="H857" s="10" t="s">
        <v>2558</v>
      </c>
      <c r="I857" s="10" t="s">
        <v>190</v>
      </c>
      <c r="J857" s="10" t="s">
        <v>2</v>
      </c>
      <c r="K857" s="10" t="s">
        <v>69</v>
      </c>
      <c r="L857" s="10" t="s">
        <v>18</v>
      </c>
      <c r="M857" t="s">
        <v>119</v>
      </c>
      <c r="N857" s="10" t="s">
        <v>46</v>
      </c>
    </row>
    <row r="858" spans="1:14" x14ac:dyDescent="0.3">
      <c r="A858" s="6" t="s">
        <v>2559</v>
      </c>
      <c r="B858" s="10" t="s">
        <v>25</v>
      </c>
      <c r="C858" s="27">
        <v>45238</v>
      </c>
      <c r="D858" s="27">
        <v>45243</v>
      </c>
      <c r="E858" s="6" t="s">
        <v>2125</v>
      </c>
      <c r="F858" s="10">
        <v>2023</v>
      </c>
      <c r="G858" s="10" t="s">
        <v>105</v>
      </c>
      <c r="H858" s="10" t="s">
        <v>2560</v>
      </c>
      <c r="I858" s="10" t="s">
        <v>182</v>
      </c>
      <c r="J858" s="10" t="s">
        <v>1</v>
      </c>
      <c r="K858" s="10" t="s">
        <v>69</v>
      </c>
      <c r="L858" s="10" t="s">
        <v>18</v>
      </c>
      <c r="M858" t="s">
        <v>128</v>
      </c>
      <c r="N858" s="10" t="s">
        <v>46</v>
      </c>
    </row>
    <row r="859" spans="1:14" x14ac:dyDescent="0.3">
      <c r="A859" s="6" t="s">
        <v>2561</v>
      </c>
      <c r="B859" s="10" t="s">
        <v>4</v>
      </c>
      <c r="C859" s="27">
        <v>45238</v>
      </c>
      <c r="D859" s="27">
        <v>45245</v>
      </c>
      <c r="E859" s="6" t="s">
        <v>2125</v>
      </c>
      <c r="F859" s="10">
        <v>2023</v>
      </c>
      <c r="G859" s="10" t="s">
        <v>75</v>
      </c>
      <c r="H859" s="10" t="s">
        <v>2562</v>
      </c>
      <c r="I859" s="10" t="s">
        <v>2563</v>
      </c>
      <c r="J859" s="10" t="s">
        <v>22</v>
      </c>
      <c r="K859" s="10" t="s">
        <v>157</v>
      </c>
      <c r="L859" s="10" t="s">
        <v>18</v>
      </c>
      <c r="M859" t="s">
        <v>58</v>
      </c>
      <c r="N859" s="10" t="s">
        <v>46</v>
      </c>
    </row>
    <row r="860" spans="1:14" x14ac:dyDescent="0.3">
      <c r="A860" s="6" t="s">
        <v>2564</v>
      </c>
      <c r="B860" s="10" t="s">
        <v>6</v>
      </c>
      <c r="C860" s="27">
        <v>45238</v>
      </c>
      <c r="D860" s="27">
        <v>45239</v>
      </c>
      <c r="E860" s="6" t="s">
        <v>2125</v>
      </c>
      <c r="F860" s="10">
        <v>2023</v>
      </c>
      <c r="G860" s="10" t="s">
        <v>75</v>
      </c>
      <c r="H860" s="10" t="s">
        <v>2565</v>
      </c>
      <c r="I860" s="10" t="s">
        <v>2566</v>
      </c>
      <c r="J860" s="10" t="s">
        <v>63</v>
      </c>
      <c r="K860" s="10" t="s">
        <v>81</v>
      </c>
      <c r="L860" s="10" t="s">
        <v>18</v>
      </c>
      <c r="M860" t="s">
        <v>48</v>
      </c>
      <c r="N860" s="10" t="s">
        <v>46</v>
      </c>
    </row>
    <row r="861" spans="1:14" x14ac:dyDescent="0.3">
      <c r="A861" s="6" t="s">
        <v>2567</v>
      </c>
      <c r="B861" s="10" t="s">
        <v>25</v>
      </c>
      <c r="C861" s="27">
        <v>45238</v>
      </c>
      <c r="D861" s="27">
        <v>45243</v>
      </c>
      <c r="E861" s="6" t="s">
        <v>2125</v>
      </c>
      <c r="F861" s="10">
        <v>2023</v>
      </c>
      <c r="G861" s="10" t="s">
        <v>105</v>
      </c>
      <c r="H861" s="10" t="s">
        <v>2412</v>
      </c>
      <c r="I861" s="10" t="s">
        <v>2568</v>
      </c>
      <c r="J861" s="10" t="s">
        <v>2</v>
      </c>
      <c r="K861" s="10" t="s">
        <v>134</v>
      </c>
      <c r="L861" s="10" t="s">
        <v>18</v>
      </c>
      <c r="M861" t="s">
        <v>128</v>
      </c>
      <c r="N861" s="10" t="s">
        <v>46</v>
      </c>
    </row>
    <row r="862" spans="1:14" x14ac:dyDescent="0.3">
      <c r="A862" s="6" t="s">
        <v>2569</v>
      </c>
      <c r="B862" s="10" t="s">
        <v>4</v>
      </c>
      <c r="C862" s="27">
        <v>45238</v>
      </c>
      <c r="D862" s="27">
        <v>45239</v>
      </c>
      <c r="E862" s="6" t="s">
        <v>2125</v>
      </c>
      <c r="F862" s="10">
        <v>2023</v>
      </c>
      <c r="G862" s="10" t="s">
        <v>75</v>
      </c>
      <c r="H862" s="10" t="s">
        <v>2570</v>
      </c>
      <c r="I862" s="10" t="s">
        <v>2571</v>
      </c>
      <c r="J862" s="10" t="s">
        <v>2</v>
      </c>
      <c r="K862" s="10" t="s">
        <v>81</v>
      </c>
      <c r="L862" s="10" t="s">
        <v>18</v>
      </c>
      <c r="M862" t="s">
        <v>48</v>
      </c>
      <c r="N862" s="10" t="s">
        <v>46</v>
      </c>
    </row>
    <row r="863" spans="1:14" x14ac:dyDescent="0.3">
      <c r="A863" s="6" t="s">
        <v>2572</v>
      </c>
      <c r="B863" s="10" t="s">
        <v>4</v>
      </c>
      <c r="C863" s="27">
        <v>45238</v>
      </c>
      <c r="D863" s="27">
        <v>45238</v>
      </c>
      <c r="E863" s="6" t="s">
        <v>2125</v>
      </c>
      <c r="F863" s="10">
        <v>2023</v>
      </c>
      <c r="G863" s="10" t="s">
        <v>68</v>
      </c>
      <c r="H863" s="10" t="s">
        <v>2573</v>
      </c>
      <c r="I863" s="10" t="s">
        <v>2574</v>
      </c>
      <c r="J863" s="10" t="s">
        <v>98</v>
      </c>
      <c r="K863" s="10" t="s">
        <v>69</v>
      </c>
      <c r="L863" s="10" t="s">
        <v>18</v>
      </c>
      <c r="M863" t="s">
        <v>49</v>
      </c>
      <c r="N863" s="10" t="s">
        <v>46</v>
      </c>
    </row>
    <row r="864" spans="1:14" x14ac:dyDescent="0.3">
      <c r="A864" s="6" t="s">
        <v>2575</v>
      </c>
      <c r="B864" s="10" t="s">
        <v>4</v>
      </c>
      <c r="C864" s="27">
        <v>45238</v>
      </c>
      <c r="D864" s="27">
        <v>45243</v>
      </c>
      <c r="E864" s="6" t="s">
        <v>2125</v>
      </c>
      <c r="F864" s="10">
        <v>2023</v>
      </c>
      <c r="G864" s="10" t="s">
        <v>764</v>
      </c>
      <c r="H864" s="10" t="s">
        <v>2576</v>
      </c>
      <c r="I864" s="10" t="s">
        <v>2577</v>
      </c>
      <c r="J864" s="10" t="s">
        <v>2</v>
      </c>
      <c r="K864" s="10" t="s">
        <v>69</v>
      </c>
      <c r="L864" s="10" t="s">
        <v>18</v>
      </c>
      <c r="M864" t="s">
        <v>128</v>
      </c>
      <c r="N864" s="10" t="s">
        <v>46</v>
      </c>
    </row>
    <row r="865" spans="1:14" x14ac:dyDescent="0.3">
      <c r="A865" s="6" t="s">
        <v>2578</v>
      </c>
      <c r="B865" s="10" t="s">
        <v>25</v>
      </c>
      <c r="C865" s="27">
        <v>45238</v>
      </c>
      <c r="D865" s="27">
        <v>45260</v>
      </c>
      <c r="E865" s="6" t="s">
        <v>2125</v>
      </c>
      <c r="F865" s="10">
        <v>2023</v>
      </c>
      <c r="G865" s="10" t="s">
        <v>180</v>
      </c>
      <c r="H865" s="10" t="s">
        <v>2579</v>
      </c>
      <c r="I865" s="10" t="s">
        <v>2580</v>
      </c>
      <c r="J865" s="10" t="s">
        <v>2</v>
      </c>
      <c r="K865" s="10" t="s">
        <v>120</v>
      </c>
      <c r="L865" s="10" t="s">
        <v>18</v>
      </c>
      <c r="M865" t="s">
        <v>97</v>
      </c>
      <c r="N865" s="10" t="s">
        <v>46</v>
      </c>
    </row>
    <row r="866" spans="1:14" x14ac:dyDescent="0.3">
      <c r="A866" s="6" t="s">
        <v>2581</v>
      </c>
      <c r="B866" s="10" t="s">
        <v>4</v>
      </c>
      <c r="C866" s="27">
        <v>45238</v>
      </c>
      <c r="D866" s="27">
        <v>45239</v>
      </c>
      <c r="E866" s="6" t="s">
        <v>2125</v>
      </c>
      <c r="F866" s="10">
        <v>2023</v>
      </c>
      <c r="G866" s="10" t="s">
        <v>75</v>
      </c>
      <c r="H866" s="10" t="s">
        <v>2582</v>
      </c>
      <c r="I866" s="10" t="s">
        <v>2583</v>
      </c>
      <c r="J866" s="10" t="s">
        <v>0</v>
      </c>
      <c r="K866" s="10" t="s">
        <v>69</v>
      </c>
      <c r="L866" s="10" t="s">
        <v>18</v>
      </c>
      <c r="M866" t="s">
        <v>48</v>
      </c>
      <c r="N866" s="10" t="s">
        <v>46</v>
      </c>
    </row>
    <row r="867" spans="1:14" x14ac:dyDescent="0.3">
      <c r="A867" s="6" t="s">
        <v>2584</v>
      </c>
      <c r="B867" s="10" t="s">
        <v>6</v>
      </c>
      <c r="C867" s="27">
        <v>45238</v>
      </c>
      <c r="D867" s="27">
        <v>45239</v>
      </c>
      <c r="E867" s="6" t="s">
        <v>2125</v>
      </c>
      <c r="F867" s="10">
        <v>2023</v>
      </c>
      <c r="G867" s="10" t="s">
        <v>75</v>
      </c>
      <c r="H867" s="10" t="s">
        <v>2585</v>
      </c>
      <c r="I867" s="10" t="s">
        <v>2586</v>
      </c>
      <c r="J867" s="10" t="s">
        <v>143</v>
      </c>
      <c r="K867" s="10" t="s">
        <v>80</v>
      </c>
      <c r="L867" s="10" t="s">
        <v>18</v>
      </c>
      <c r="M867" t="s">
        <v>48</v>
      </c>
      <c r="N867" s="10" t="s">
        <v>46</v>
      </c>
    </row>
    <row r="868" spans="1:14" x14ac:dyDescent="0.3">
      <c r="A868" s="6" t="s">
        <v>2587</v>
      </c>
      <c r="B868" s="10" t="s">
        <v>4</v>
      </c>
      <c r="C868" s="27">
        <v>45238</v>
      </c>
      <c r="D868" s="27">
        <v>45239</v>
      </c>
      <c r="E868" s="6" t="s">
        <v>2125</v>
      </c>
      <c r="F868" s="10">
        <v>2023</v>
      </c>
      <c r="G868" s="10" t="s">
        <v>75</v>
      </c>
      <c r="H868" s="10" t="s">
        <v>2588</v>
      </c>
      <c r="I868" s="10" t="s">
        <v>2589</v>
      </c>
      <c r="J868" s="10" t="s">
        <v>2</v>
      </c>
      <c r="K868" s="10" t="s">
        <v>69</v>
      </c>
      <c r="L868" s="10" t="s">
        <v>18</v>
      </c>
      <c r="M868" t="s">
        <v>48</v>
      </c>
      <c r="N868" s="10" t="s">
        <v>46</v>
      </c>
    </row>
    <row r="869" spans="1:14" x14ac:dyDescent="0.3">
      <c r="A869" s="6" t="s">
        <v>2590</v>
      </c>
      <c r="B869" s="10" t="s">
        <v>4</v>
      </c>
      <c r="C869" s="27">
        <v>45238</v>
      </c>
      <c r="D869" s="27">
        <v>45239</v>
      </c>
      <c r="E869" s="6" t="s">
        <v>2125</v>
      </c>
      <c r="F869" s="10">
        <v>2023</v>
      </c>
      <c r="G869" s="10" t="s">
        <v>75</v>
      </c>
      <c r="H869" s="10" t="s">
        <v>2591</v>
      </c>
      <c r="I869" s="10" t="s">
        <v>2592</v>
      </c>
      <c r="J869" s="10" t="s">
        <v>22</v>
      </c>
      <c r="K869" s="10" t="s">
        <v>69</v>
      </c>
      <c r="L869" s="10" t="s">
        <v>18</v>
      </c>
      <c r="M869" t="s">
        <v>48</v>
      </c>
      <c r="N869" s="10" t="s">
        <v>46</v>
      </c>
    </row>
    <row r="870" spans="1:14" x14ac:dyDescent="0.3">
      <c r="A870" s="6" t="s">
        <v>2593</v>
      </c>
      <c r="B870" s="10" t="s">
        <v>4</v>
      </c>
      <c r="C870" s="27">
        <v>45238</v>
      </c>
      <c r="D870" s="27">
        <v>45246</v>
      </c>
      <c r="E870" s="6" t="s">
        <v>2125</v>
      </c>
      <c r="F870" s="10">
        <v>2023</v>
      </c>
      <c r="G870" s="10" t="s">
        <v>2594</v>
      </c>
      <c r="H870" s="10" t="s">
        <v>2595</v>
      </c>
      <c r="I870" s="10" t="s">
        <v>2596</v>
      </c>
      <c r="J870" s="10" t="s">
        <v>2</v>
      </c>
      <c r="K870" s="10" t="s">
        <v>69</v>
      </c>
      <c r="L870" s="10" t="s">
        <v>18</v>
      </c>
      <c r="M870" t="s">
        <v>55</v>
      </c>
      <c r="N870" s="10" t="s">
        <v>46</v>
      </c>
    </row>
    <row r="871" spans="1:14" x14ac:dyDescent="0.3">
      <c r="A871" s="6" t="s">
        <v>2597</v>
      </c>
      <c r="B871" s="10" t="s">
        <v>4</v>
      </c>
      <c r="C871" s="27">
        <v>45238</v>
      </c>
      <c r="D871" s="27">
        <v>45245</v>
      </c>
      <c r="E871" s="6" t="s">
        <v>2125</v>
      </c>
      <c r="F871" s="10">
        <v>2023</v>
      </c>
      <c r="G871" s="10" t="s">
        <v>75</v>
      </c>
      <c r="H871" s="10" t="s">
        <v>2598</v>
      </c>
      <c r="I871" s="10" t="s">
        <v>2599</v>
      </c>
      <c r="J871" s="10" t="s">
        <v>2</v>
      </c>
      <c r="K871" s="10" t="s">
        <v>80</v>
      </c>
      <c r="L871" s="10" t="s">
        <v>18</v>
      </c>
      <c r="M871" t="s">
        <v>58</v>
      </c>
      <c r="N871" s="10" t="s">
        <v>46</v>
      </c>
    </row>
    <row r="872" spans="1:14" x14ac:dyDescent="0.3">
      <c r="A872" s="6" t="s">
        <v>2600</v>
      </c>
      <c r="B872" s="10" t="s">
        <v>25</v>
      </c>
      <c r="C872" s="27">
        <v>45238</v>
      </c>
      <c r="D872" s="27">
        <v>45243</v>
      </c>
      <c r="E872" s="6" t="s">
        <v>2125</v>
      </c>
      <c r="F872" s="10">
        <v>2023</v>
      </c>
      <c r="G872" s="10" t="s">
        <v>105</v>
      </c>
      <c r="H872" s="10" t="s">
        <v>2601</v>
      </c>
      <c r="I872" s="10" t="s">
        <v>182</v>
      </c>
      <c r="J872" s="10" t="s">
        <v>2</v>
      </c>
      <c r="K872" s="10" t="s">
        <v>134</v>
      </c>
      <c r="L872" s="10" t="s">
        <v>18</v>
      </c>
      <c r="M872" t="s">
        <v>128</v>
      </c>
      <c r="N872" s="10" t="s">
        <v>46</v>
      </c>
    </row>
    <row r="873" spans="1:14" x14ac:dyDescent="0.3">
      <c r="A873" s="6" t="s">
        <v>2602</v>
      </c>
      <c r="B873" s="10" t="s">
        <v>4</v>
      </c>
      <c r="C873" s="27">
        <v>45238</v>
      </c>
      <c r="D873" s="27">
        <v>45238</v>
      </c>
      <c r="E873" s="6" t="s">
        <v>2125</v>
      </c>
      <c r="F873" s="10">
        <v>2023</v>
      </c>
      <c r="G873" s="10" t="s">
        <v>68</v>
      </c>
      <c r="H873" s="10" t="s">
        <v>2603</v>
      </c>
      <c r="I873" s="10" t="s">
        <v>2604</v>
      </c>
      <c r="J873" s="10" t="s">
        <v>82</v>
      </c>
      <c r="K873" s="10" t="s">
        <v>69</v>
      </c>
      <c r="L873" s="10" t="s">
        <v>18</v>
      </c>
      <c r="M873" t="s">
        <v>49</v>
      </c>
      <c r="N873" s="10" t="s">
        <v>46</v>
      </c>
    </row>
    <row r="874" spans="1:14" x14ac:dyDescent="0.3">
      <c r="A874" s="6" t="s">
        <v>2605</v>
      </c>
      <c r="B874" s="10" t="s">
        <v>4</v>
      </c>
      <c r="C874" s="27">
        <v>45238</v>
      </c>
      <c r="D874" s="27">
        <v>45251</v>
      </c>
      <c r="E874" s="6" t="s">
        <v>2125</v>
      </c>
      <c r="F874" s="10">
        <v>2023</v>
      </c>
      <c r="G874" s="10" t="s">
        <v>94</v>
      </c>
      <c r="H874" s="10" t="s">
        <v>2606</v>
      </c>
      <c r="I874" s="10" t="s">
        <v>2607</v>
      </c>
      <c r="J874" s="10" t="s">
        <v>2</v>
      </c>
      <c r="K874" s="10" t="s">
        <v>120</v>
      </c>
      <c r="L874" s="10" t="s">
        <v>18</v>
      </c>
      <c r="M874" t="s">
        <v>110</v>
      </c>
      <c r="N874" s="10" t="s">
        <v>46</v>
      </c>
    </row>
    <row r="875" spans="1:14" x14ac:dyDescent="0.3">
      <c r="A875" s="6" t="s">
        <v>2608</v>
      </c>
      <c r="B875" s="10" t="s">
        <v>6</v>
      </c>
      <c r="C875" s="27">
        <v>45238</v>
      </c>
      <c r="D875" s="27">
        <v>45245</v>
      </c>
      <c r="E875" s="6" t="s">
        <v>2125</v>
      </c>
      <c r="F875" s="10">
        <v>2023</v>
      </c>
      <c r="G875" s="10" t="s">
        <v>75</v>
      </c>
      <c r="H875" s="10" t="s">
        <v>2609</v>
      </c>
      <c r="I875" s="10" t="s">
        <v>2610</v>
      </c>
      <c r="J875" s="10" t="s">
        <v>0</v>
      </c>
      <c r="K875" s="10" t="s">
        <v>81</v>
      </c>
      <c r="L875" s="10" t="s">
        <v>18</v>
      </c>
      <c r="M875" t="s">
        <v>58</v>
      </c>
      <c r="N875" s="10" t="s">
        <v>46</v>
      </c>
    </row>
    <row r="876" spans="1:14" x14ac:dyDescent="0.3">
      <c r="A876" s="6" t="s">
        <v>2611</v>
      </c>
      <c r="B876" s="10" t="s">
        <v>4</v>
      </c>
      <c r="C876" s="27">
        <v>45238</v>
      </c>
      <c r="D876" s="27">
        <v>45239</v>
      </c>
      <c r="E876" s="6" t="s">
        <v>2125</v>
      </c>
      <c r="F876" s="10">
        <v>2023</v>
      </c>
      <c r="G876" s="10" t="s">
        <v>115</v>
      </c>
      <c r="H876" s="10" t="s">
        <v>2612</v>
      </c>
      <c r="I876" s="10" t="s">
        <v>2613</v>
      </c>
      <c r="J876" s="10" t="s">
        <v>2</v>
      </c>
      <c r="K876" s="10" t="s">
        <v>157</v>
      </c>
      <c r="L876" s="10" t="s">
        <v>18</v>
      </c>
      <c r="M876" t="s">
        <v>48</v>
      </c>
      <c r="N876" s="10" t="s">
        <v>46</v>
      </c>
    </row>
    <row r="877" spans="1:14" x14ac:dyDescent="0.3">
      <c r="A877" s="6" t="s">
        <v>2614</v>
      </c>
      <c r="B877" s="10" t="s">
        <v>25</v>
      </c>
      <c r="C877" s="27">
        <v>45238</v>
      </c>
      <c r="D877" s="27">
        <v>45243</v>
      </c>
      <c r="E877" s="6" t="s">
        <v>2125</v>
      </c>
      <c r="F877" s="10">
        <v>2023</v>
      </c>
      <c r="G877" s="10" t="s">
        <v>105</v>
      </c>
      <c r="H877" s="10" t="s">
        <v>2615</v>
      </c>
      <c r="I877" s="10" t="s">
        <v>182</v>
      </c>
      <c r="J877" s="10" t="s">
        <v>0</v>
      </c>
      <c r="K877" s="10" t="s">
        <v>134</v>
      </c>
      <c r="L877" s="10" t="s">
        <v>18</v>
      </c>
      <c r="M877" t="s">
        <v>128</v>
      </c>
      <c r="N877" s="10" t="s">
        <v>46</v>
      </c>
    </row>
    <row r="878" spans="1:14" x14ac:dyDescent="0.3">
      <c r="A878" s="6" t="s">
        <v>2616</v>
      </c>
      <c r="B878" s="10" t="s">
        <v>4</v>
      </c>
      <c r="C878" s="27">
        <v>45238</v>
      </c>
      <c r="D878" s="27">
        <v>45239</v>
      </c>
      <c r="E878" s="6" t="s">
        <v>2125</v>
      </c>
      <c r="F878" s="10">
        <v>2023</v>
      </c>
      <c r="G878" s="10" t="s">
        <v>75</v>
      </c>
      <c r="H878" s="10" t="s">
        <v>2617</v>
      </c>
      <c r="I878" s="10" t="s">
        <v>2618</v>
      </c>
      <c r="J878" s="10" t="s">
        <v>22</v>
      </c>
      <c r="K878" s="10" t="s">
        <v>69</v>
      </c>
      <c r="L878" s="10" t="s">
        <v>18</v>
      </c>
      <c r="M878" t="s">
        <v>48</v>
      </c>
      <c r="N878" s="10" t="s">
        <v>46</v>
      </c>
    </row>
    <row r="879" spans="1:14" x14ac:dyDescent="0.3">
      <c r="A879" s="6" t="s">
        <v>2619</v>
      </c>
      <c r="B879" s="10" t="s">
        <v>4</v>
      </c>
      <c r="C879" s="27">
        <v>45238</v>
      </c>
      <c r="D879" s="27">
        <v>45239</v>
      </c>
      <c r="E879" s="6" t="s">
        <v>2125</v>
      </c>
      <c r="F879" s="10">
        <v>2023</v>
      </c>
      <c r="G879" s="10" t="s">
        <v>75</v>
      </c>
      <c r="H879" s="10" t="s">
        <v>2620</v>
      </c>
      <c r="I879" s="10" t="s">
        <v>2621</v>
      </c>
      <c r="J879" s="10" t="s">
        <v>2</v>
      </c>
      <c r="K879" s="10" t="s">
        <v>81</v>
      </c>
      <c r="L879" s="10" t="s">
        <v>18</v>
      </c>
      <c r="M879" t="s">
        <v>48</v>
      </c>
      <c r="N879" s="10" t="s">
        <v>46</v>
      </c>
    </row>
    <row r="880" spans="1:14" x14ac:dyDescent="0.3">
      <c r="A880" s="6" t="s">
        <v>2622</v>
      </c>
      <c r="B880" s="10" t="s">
        <v>4</v>
      </c>
      <c r="C880" s="27">
        <v>45238</v>
      </c>
      <c r="D880" s="27">
        <v>45245</v>
      </c>
      <c r="E880" s="6" t="s">
        <v>2125</v>
      </c>
      <c r="F880" s="10">
        <v>2023</v>
      </c>
      <c r="G880" s="10" t="s">
        <v>75</v>
      </c>
      <c r="H880" s="10" t="s">
        <v>2623</v>
      </c>
      <c r="I880" s="10" t="s">
        <v>2624</v>
      </c>
      <c r="J880" s="10" t="s">
        <v>22</v>
      </c>
      <c r="K880" s="10" t="s">
        <v>81</v>
      </c>
      <c r="L880" s="10" t="s">
        <v>18</v>
      </c>
      <c r="M880" t="s">
        <v>58</v>
      </c>
      <c r="N880" s="10" t="s">
        <v>46</v>
      </c>
    </row>
    <row r="881" spans="1:14" x14ac:dyDescent="0.3">
      <c r="A881" s="6" t="s">
        <v>2625</v>
      </c>
      <c r="B881" s="10" t="s">
        <v>4</v>
      </c>
      <c r="C881" s="27">
        <v>45238</v>
      </c>
      <c r="D881" s="27">
        <v>45251</v>
      </c>
      <c r="E881" s="6" t="s">
        <v>2125</v>
      </c>
      <c r="F881" s="10">
        <v>2023</v>
      </c>
      <c r="G881" s="10" t="s">
        <v>2626</v>
      </c>
      <c r="H881" s="10" t="s">
        <v>2627</v>
      </c>
      <c r="I881" s="10" t="s">
        <v>2628</v>
      </c>
      <c r="J881" s="10" t="s">
        <v>142</v>
      </c>
      <c r="K881" s="10" t="s">
        <v>80</v>
      </c>
      <c r="L881" s="10" t="s">
        <v>18</v>
      </c>
      <c r="M881" t="s">
        <v>110</v>
      </c>
      <c r="N881" s="10" t="s">
        <v>46</v>
      </c>
    </row>
    <row r="882" spans="1:14" x14ac:dyDescent="0.3">
      <c r="A882" s="6" t="s">
        <v>2629</v>
      </c>
      <c r="B882" s="10" t="s">
        <v>4</v>
      </c>
      <c r="C882" s="27">
        <v>45239</v>
      </c>
      <c r="D882" s="27">
        <v>45267</v>
      </c>
      <c r="E882" s="6" t="s">
        <v>2125</v>
      </c>
      <c r="F882" s="10">
        <v>2023</v>
      </c>
      <c r="G882" s="10" t="s">
        <v>153</v>
      </c>
      <c r="H882" s="10" t="s">
        <v>2630</v>
      </c>
      <c r="I882" s="10" t="s">
        <v>2631</v>
      </c>
      <c r="J882" s="10" t="s">
        <v>0</v>
      </c>
      <c r="K882" s="10" t="s">
        <v>69</v>
      </c>
      <c r="L882" s="10" t="s">
        <v>18</v>
      </c>
      <c r="M882" t="s">
        <v>159</v>
      </c>
      <c r="N882" s="10" t="s">
        <v>46</v>
      </c>
    </row>
    <row r="883" spans="1:14" x14ac:dyDescent="0.3">
      <c r="A883" s="6" t="s">
        <v>2632</v>
      </c>
      <c r="B883" s="10" t="s">
        <v>6</v>
      </c>
      <c r="C883" s="27">
        <v>45239</v>
      </c>
      <c r="D883" s="27">
        <v>45239</v>
      </c>
      <c r="E883" s="6" t="s">
        <v>2125</v>
      </c>
      <c r="F883" s="10">
        <v>2023</v>
      </c>
      <c r="G883" s="10" t="s">
        <v>75</v>
      </c>
      <c r="H883" s="10" t="s">
        <v>2633</v>
      </c>
      <c r="I883" s="10" t="s">
        <v>2634</v>
      </c>
      <c r="J883" s="10" t="s">
        <v>2</v>
      </c>
      <c r="K883" s="10" t="s">
        <v>81</v>
      </c>
      <c r="L883" s="10" t="s">
        <v>18</v>
      </c>
      <c r="M883" t="s">
        <v>49</v>
      </c>
      <c r="N883" s="10" t="s">
        <v>46</v>
      </c>
    </row>
    <row r="884" spans="1:14" x14ac:dyDescent="0.3">
      <c r="A884" s="6" t="s">
        <v>2635</v>
      </c>
      <c r="B884" s="10" t="s">
        <v>4</v>
      </c>
      <c r="C884" s="27">
        <v>45239</v>
      </c>
      <c r="D884" s="27">
        <v>45245</v>
      </c>
      <c r="E884" s="6" t="s">
        <v>2125</v>
      </c>
      <c r="F884" s="10">
        <v>2023</v>
      </c>
      <c r="G884" s="10" t="s">
        <v>75</v>
      </c>
      <c r="H884" s="10" t="s">
        <v>2636</v>
      </c>
      <c r="I884" s="10" t="s">
        <v>2637</v>
      </c>
      <c r="J884" s="10" t="s">
        <v>2</v>
      </c>
      <c r="K884" s="10" t="s">
        <v>69</v>
      </c>
      <c r="L884" s="10" t="s">
        <v>18</v>
      </c>
      <c r="M884" t="s">
        <v>117</v>
      </c>
      <c r="N884" s="10" t="s">
        <v>46</v>
      </c>
    </row>
    <row r="885" spans="1:14" x14ac:dyDescent="0.3">
      <c r="A885" s="6" t="s">
        <v>2638</v>
      </c>
      <c r="B885" s="10" t="s">
        <v>25</v>
      </c>
      <c r="C885" s="27">
        <v>45239</v>
      </c>
      <c r="D885" s="27">
        <v>45243</v>
      </c>
      <c r="E885" s="6" t="s">
        <v>2125</v>
      </c>
      <c r="F885" s="10">
        <v>2023</v>
      </c>
      <c r="G885" s="10" t="s">
        <v>105</v>
      </c>
      <c r="H885" s="10" t="s">
        <v>2639</v>
      </c>
      <c r="I885" s="10" t="s">
        <v>182</v>
      </c>
      <c r="J885" s="10" t="s">
        <v>2</v>
      </c>
      <c r="K885" s="10" t="s">
        <v>134</v>
      </c>
      <c r="L885" s="10" t="s">
        <v>18</v>
      </c>
      <c r="M885" t="s">
        <v>53</v>
      </c>
      <c r="N885" s="10" t="s">
        <v>46</v>
      </c>
    </row>
    <row r="886" spans="1:14" x14ac:dyDescent="0.3">
      <c r="A886" s="6" t="s">
        <v>2640</v>
      </c>
      <c r="B886" s="10" t="s">
        <v>4</v>
      </c>
      <c r="C886" s="27">
        <v>45239</v>
      </c>
      <c r="D886" s="27">
        <v>45239</v>
      </c>
      <c r="E886" s="6" t="s">
        <v>2125</v>
      </c>
      <c r="F886" s="10">
        <v>2023</v>
      </c>
      <c r="G886" s="10" t="s">
        <v>75</v>
      </c>
      <c r="H886" s="10" t="s">
        <v>2641</v>
      </c>
      <c r="I886" s="10" t="s">
        <v>2642</v>
      </c>
      <c r="J886" s="10" t="s">
        <v>2</v>
      </c>
      <c r="K886" s="10" t="s">
        <v>69</v>
      </c>
      <c r="L886" s="10" t="s">
        <v>18</v>
      </c>
      <c r="M886" t="s">
        <v>49</v>
      </c>
      <c r="N886" s="10" t="s">
        <v>46</v>
      </c>
    </row>
    <row r="887" spans="1:14" x14ac:dyDescent="0.3">
      <c r="A887" s="6" t="s">
        <v>2643</v>
      </c>
      <c r="B887" s="10" t="s">
        <v>4</v>
      </c>
      <c r="C887" s="27">
        <v>45239</v>
      </c>
      <c r="D887" s="27">
        <v>45245</v>
      </c>
      <c r="E887" s="6" t="s">
        <v>2125</v>
      </c>
      <c r="F887" s="10">
        <v>2023</v>
      </c>
      <c r="G887" s="10" t="s">
        <v>75</v>
      </c>
      <c r="H887" s="10" t="s">
        <v>2644</v>
      </c>
      <c r="I887" s="10" t="s">
        <v>2645</v>
      </c>
      <c r="J887" s="10" t="s">
        <v>2</v>
      </c>
      <c r="K887" s="10" t="s">
        <v>69</v>
      </c>
      <c r="L887" s="10" t="s">
        <v>18</v>
      </c>
      <c r="M887" t="s">
        <v>117</v>
      </c>
      <c r="N887" s="10" t="s">
        <v>46</v>
      </c>
    </row>
    <row r="888" spans="1:14" x14ac:dyDescent="0.3">
      <c r="A888" s="6" t="s">
        <v>2646</v>
      </c>
      <c r="B888" s="10" t="s">
        <v>6</v>
      </c>
      <c r="C888" s="27">
        <v>45239</v>
      </c>
      <c r="D888" s="27">
        <v>45239</v>
      </c>
      <c r="E888" s="6" t="s">
        <v>2125</v>
      </c>
      <c r="F888" s="10">
        <v>2023</v>
      </c>
      <c r="G888" s="10" t="s">
        <v>75</v>
      </c>
      <c r="H888" s="10" t="s">
        <v>2647</v>
      </c>
      <c r="I888" s="10" t="s">
        <v>2648</v>
      </c>
      <c r="J888" s="10" t="s">
        <v>2</v>
      </c>
      <c r="K888" s="10" t="s">
        <v>80</v>
      </c>
      <c r="L888" s="10" t="s">
        <v>18</v>
      </c>
      <c r="M888" t="s">
        <v>49</v>
      </c>
      <c r="N888" s="10" t="s">
        <v>46</v>
      </c>
    </row>
    <row r="889" spans="1:14" x14ac:dyDescent="0.3">
      <c r="A889" s="6" t="s">
        <v>2649</v>
      </c>
      <c r="B889" s="10" t="s">
        <v>4</v>
      </c>
      <c r="C889" s="27">
        <v>45239</v>
      </c>
      <c r="D889" s="27">
        <v>45259</v>
      </c>
      <c r="E889" s="6" t="s">
        <v>2125</v>
      </c>
      <c r="F889" s="10">
        <v>2023</v>
      </c>
      <c r="G889" s="10" t="s">
        <v>85</v>
      </c>
      <c r="H889" s="10" t="s">
        <v>2650</v>
      </c>
      <c r="I889" s="10" t="s">
        <v>172</v>
      </c>
      <c r="J889" s="10" t="s">
        <v>2</v>
      </c>
      <c r="K889" s="10" t="s">
        <v>69</v>
      </c>
      <c r="L889" s="10" t="s">
        <v>61</v>
      </c>
      <c r="M889" t="s">
        <v>70</v>
      </c>
      <c r="N889" s="10" t="s">
        <v>46</v>
      </c>
    </row>
    <row r="890" spans="1:14" x14ac:dyDescent="0.3">
      <c r="A890" s="6" t="s">
        <v>2651</v>
      </c>
      <c r="B890" s="10" t="s">
        <v>4</v>
      </c>
      <c r="C890" s="27">
        <v>45239</v>
      </c>
      <c r="D890" s="27">
        <v>45239</v>
      </c>
      <c r="E890" s="6" t="s">
        <v>2125</v>
      </c>
      <c r="F890" s="10">
        <v>2023</v>
      </c>
      <c r="G890" s="10" t="s">
        <v>75</v>
      </c>
      <c r="H890" s="10" t="s">
        <v>2652</v>
      </c>
      <c r="I890" s="10" t="s">
        <v>2653</v>
      </c>
      <c r="J890" s="10" t="s">
        <v>5</v>
      </c>
      <c r="K890" s="10" t="s">
        <v>69</v>
      </c>
      <c r="L890" s="10" t="s">
        <v>18</v>
      </c>
      <c r="M890" t="s">
        <v>49</v>
      </c>
      <c r="N890" s="10" t="s">
        <v>46</v>
      </c>
    </row>
    <row r="891" spans="1:14" x14ac:dyDescent="0.3">
      <c r="A891" s="6" t="s">
        <v>2654</v>
      </c>
      <c r="B891" s="10" t="s">
        <v>25</v>
      </c>
      <c r="C891" s="27">
        <v>45239</v>
      </c>
      <c r="D891" s="27">
        <v>45243</v>
      </c>
      <c r="E891" s="6" t="s">
        <v>2125</v>
      </c>
      <c r="F891" s="10">
        <v>2023</v>
      </c>
      <c r="G891" s="10" t="s">
        <v>105</v>
      </c>
      <c r="H891" s="10" t="s">
        <v>2655</v>
      </c>
      <c r="I891" s="10" t="s">
        <v>182</v>
      </c>
      <c r="J891" s="10" t="s">
        <v>2</v>
      </c>
      <c r="K891" s="10" t="s">
        <v>134</v>
      </c>
      <c r="L891" s="10" t="s">
        <v>18</v>
      </c>
      <c r="M891" t="s">
        <v>53</v>
      </c>
      <c r="N891" s="10" t="s">
        <v>46</v>
      </c>
    </row>
    <row r="892" spans="1:14" x14ac:dyDescent="0.3">
      <c r="A892" s="6" t="s">
        <v>2656</v>
      </c>
      <c r="B892" s="10" t="s">
        <v>4</v>
      </c>
      <c r="C892" s="27">
        <v>45239</v>
      </c>
      <c r="D892" s="27">
        <v>45245</v>
      </c>
      <c r="E892" s="6" t="s">
        <v>2125</v>
      </c>
      <c r="F892" s="10">
        <v>2023</v>
      </c>
      <c r="G892" s="10" t="s">
        <v>75</v>
      </c>
      <c r="H892" s="10" t="s">
        <v>2657</v>
      </c>
      <c r="I892" s="10" t="s">
        <v>2658</v>
      </c>
      <c r="J892" s="10" t="s">
        <v>2</v>
      </c>
      <c r="K892" s="10" t="s">
        <v>80</v>
      </c>
      <c r="L892" s="10" t="s">
        <v>18</v>
      </c>
      <c r="M892" t="s">
        <v>117</v>
      </c>
      <c r="N892" s="10" t="s">
        <v>46</v>
      </c>
    </row>
    <row r="893" spans="1:14" x14ac:dyDescent="0.3">
      <c r="A893" s="6" t="s">
        <v>2659</v>
      </c>
      <c r="B893" s="10" t="s">
        <v>4</v>
      </c>
      <c r="C893" s="27">
        <v>45239</v>
      </c>
      <c r="D893" s="27">
        <v>45245</v>
      </c>
      <c r="E893" s="6" t="s">
        <v>2125</v>
      </c>
      <c r="F893" s="10">
        <v>2023</v>
      </c>
      <c r="G893" s="10" t="s">
        <v>75</v>
      </c>
      <c r="H893" s="10" t="s">
        <v>2660</v>
      </c>
      <c r="I893" s="10" t="s">
        <v>2661</v>
      </c>
      <c r="J893" s="10" t="s">
        <v>2</v>
      </c>
      <c r="K893" s="10" t="s">
        <v>69</v>
      </c>
      <c r="L893" s="10" t="s">
        <v>18</v>
      </c>
      <c r="M893" t="s">
        <v>117</v>
      </c>
      <c r="N893" s="10" t="s">
        <v>46</v>
      </c>
    </row>
    <row r="894" spans="1:14" x14ac:dyDescent="0.3">
      <c r="A894" s="6" t="s">
        <v>2662</v>
      </c>
      <c r="B894" s="10" t="s">
        <v>4</v>
      </c>
      <c r="C894" s="27">
        <v>45239</v>
      </c>
      <c r="D894" s="27">
        <v>45239</v>
      </c>
      <c r="E894" s="6" t="s">
        <v>2125</v>
      </c>
      <c r="F894" s="10">
        <v>2023</v>
      </c>
      <c r="G894" s="10" t="s">
        <v>75</v>
      </c>
      <c r="H894" s="10" t="s">
        <v>2663</v>
      </c>
      <c r="I894" s="10" t="s">
        <v>2664</v>
      </c>
      <c r="J894" s="10" t="s">
        <v>7</v>
      </c>
      <c r="K894" s="10" t="s">
        <v>81</v>
      </c>
      <c r="L894" s="10" t="s">
        <v>18</v>
      </c>
      <c r="M894" t="s">
        <v>49</v>
      </c>
      <c r="N894" s="10" t="s">
        <v>46</v>
      </c>
    </row>
    <row r="895" spans="1:14" x14ac:dyDescent="0.3">
      <c r="A895" s="6" t="s">
        <v>2665</v>
      </c>
      <c r="B895" s="10" t="s">
        <v>4</v>
      </c>
      <c r="C895" s="27">
        <v>45239</v>
      </c>
      <c r="D895" s="27">
        <v>45240</v>
      </c>
      <c r="E895" s="6" t="s">
        <v>2125</v>
      </c>
      <c r="F895" s="10">
        <v>2023</v>
      </c>
      <c r="G895" s="10" t="s">
        <v>75</v>
      </c>
      <c r="H895" s="10" t="s">
        <v>2666</v>
      </c>
      <c r="I895" s="10" t="s">
        <v>2667</v>
      </c>
      <c r="J895" s="10" t="s">
        <v>54</v>
      </c>
      <c r="K895" s="10" t="s">
        <v>69</v>
      </c>
      <c r="L895" s="10" t="s">
        <v>18</v>
      </c>
      <c r="M895" t="s">
        <v>48</v>
      </c>
      <c r="N895" s="10" t="s">
        <v>46</v>
      </c>
    </row>
    <row r="896" spans="1:14" x14ac:dyDescent="0.3">
      <c r="A896" s="6" t="s">
        <v>2668</v>
      </c>
      <c r="B896" s="10" t="s">
        <v>4</v>
      </c>
      <c r="C896" s="27">
        <v>45239</v>
      </c>
      <c r="D896" s="27">
        <v>45257</v>
      </c>
      <c r="E896" s="6" t="s">
        <v>2125</v>
      </c>
      <c r="F896" s="10">
        <v>2023</v>
      </c>
      <c r="G896" s="10" t="s">
        <v>2669</v>
      </c>
      <c r="H896" s="10" t="s">
        <v>2670</v>
      </c>
      <c r="I896" s="10" t="s">
        <v>2671</v>
      </c>
      <c r="J896" s="10" t="s">
        <v>98</v>
      </c>
      <c r="K896" s="10" t="s">
        <v>69</v>
      </c>
      <c r="L896" s="10" t="s">
        <v>18</v>
      </c>
      <c r="M896" t="s">
        <v>79</v>
      </c>
      <c r="N896" s="10" t="s">
        <v>46</v>
      </c>
    </row>
    <row r="897" spans="1:14" x14ac:dyDescent="0.3">
      <c r="A897" s="6" t="s">
        <v>2672</v>
      </c>
      <c r="B897" s="10" t="s">
        <v>4</v>
      </c>
      <c r="C897" s="27">
        <v>45239</v>
      </c>
      <c r="D897" s="27">
        <v>45240</v>
      </c>
      <c r="E897" s="6" t="s">
        <v>2125</v>
      </c>
      <c r="F897" s="10">
        <v>2023</v>
      </c>
      <c r="G897" s="10" t="s">
        <v>75</v>
      </c>
      <c r="H897" s="10" t="s">
        <v>2673</v>
      </c>
      <c r="I897" s="10" t="s">
        <v>2674</v>
      </c>
      <c r="J897" s="10" t="s">
        <v>2</v>
      </c>
      <c r="K897" s="10" t="s">
        <v>69</v>
      </c>
      <c r="L897" s="10" t="s">
        <v>18</v>
      </c>
      <c r="M897" t="s">
        <v>48</v>
      </c>
      <c r="N897" s="10" t="s">
        <v>46</v>
      </c>
    </row>
    <row r="898" spans="1:14" x14ac:dyDescent="0.3">
      <c r="A898" s="6" t="s">
        <v>2675</v>
      </c>
      <c r="B898" s="10" t="s">
        <v>4</v>
      </c>
      <c r="C898" s="27">
        <v>45239</v>
      </c>
      <c r="D898" s="27">
        <v>45239</v>
      </c>
      <c r="E898" s="6" t="s">
        <v>2125</v>
      </c>
      <c r="F898" s="10">
        <v>2023</v>
      </c>
      <c r="G898" s="10" t="s">
        <v>68</v>
      </c>
      <c r="H898" s="10" t="s">
        <v>2676</v>
      </c>
      <c r="I898" s="10" t="s">
        <v>2677</v>
      </c>
      <c r="J898" s="10" t="s">
        <v>83</v>
      </c>
      <c r="K898" s="10" t="s">
        <v>69</v>
      </c>
      <c r="L898" s="10" t="s">
        <v>18</v>
      </c>
      <c r="M898" t="s">
        <v>49</v>
      </c>
      <c r="N898" s="10" t="s">
        <v>46</v>
      </c>
    </row>
    <row r="899" spans="1:14" x14ac:dyDescent="0.3">
      <c r="A899" s="6" t="s">
        <v>2678</v>
      </c>
      <c r="B899" s="10" t="s">
        <v>4</v>
      </c>
      <c r="C899" s="27">
        <v>45239</v>
      </c>
      <c r="D899" s="27">
        <v>45240</v>
      </c>
      <c r="E899" s="6" t="s">
        <v>2125</v>
      </c>
      <c r="F899" s="10">
        <v>2023</v>
      </c>
      <c r="G899" s="10" t="s">
        <v>75</v>
      </c>
      <c r="H899" s="10" t="s">
        <v>2679</v>
      </c>
      <c r="I899" s="10" t="s">
        <v>2680</v>
      </c>
      <c r="J899" s="10" t="s">
        <v>54</v>
      </c>
      <c r="K899" s="10" t="s">
        <v>69</v>
      </c>
      <c r="L899" s="10" t="s">
        <v>18</v>
      </c>
      <c r="M899" t="s">
        <v>48</v>
      </c>
      <c r="N899" s="10" t="s">
        <v>46</v>
      </c>
    </row>
    <row r="900" spans="1:14" x14ac:dyDescent="0.3">
      <c r="A900" s="6" t="s">
        <v>2681</v>
      </c>
      <c r="B900" s="10" t="s">
        <v>6</v>
      </c>
      <c r="C900" s="27">
        <v>45239</v>
      </c>
      <c r="D900" s="27">
        <v>45245</v>
      </c>
      <c r="E900" s="6" t="s">
        <v>2125</v>
      </c>
      <c r="F900" s="10">
        <v>2023</v>
      </c>
      <c r="G900" s="10" t="s">
        <v>75</v>
      </c>
      <c r="H900" s="10" t="s">
        <v>2682</v>
      </c>
      <c r="I900" s="10" t="s">
        <v>2683</v>
      </c>
      <c r="J900" s="10" t="s">
        <v>2</v>
      </c>
      <c r="K900" s="10" t="s">
        <v>81</v>
      </c>
      <c r="L900" s="10" t="s">
        <v>18</v>
      </c>
      <c r="M900" t="s">
        <v>117</v>
      </c>
      <c r="N900" s="10" t="s">
        <v>46</v>
      </c>
    </row>
    <row r="901" spans="1:14" x14ac:dyDescent="0.3">
      <c r="A901" s="6" t="s">
        <v>2684</v>
      </c>
      <c r="B901" s="10" t="s">
        <v>4</v>
      </c>
      <c r="C901" s="27">
        <v>45239</v>
      </c>
      <c r="D901" s="27">
        <v>45240</v>
      </c>
      <c r="E901" s="6" t="s">
        <v>2125</v>
      </c>
      <c r="F901" s="10">
        <v>2023</v>
      </c>
      <c r="G901" s="10" t="s">
        <v>75</v>
      </c>
      <c r="H901" s="10" t="s">
        <v>2685</v>
      </c>
      <c r="I901" s="10" t="s">
        <v>2686</v>
      </c>
      <c r="J901" s="10" t="s">
        <v>2</v>
      </c>
      <c r="K901" s="10" t="s">
        <v>69</v>
      </c>
      <c r="L901" s="10" t="s">
        <v>18</v>
      </c>
      <c r="M901" t="s">
        <v>48</v>
      </c>
      <c r="N901" s="10" t="s">
        <v>46</v>
      </c>
    </row>
    <row r="902" spans="1:14" x14ac:dyDescent="0.3">
      <c r="A902" s="6" t="s">
        <v>2687</v>
      </c>
      <c r="B902" s="10" t="s">
        <v>4</v>
      </c>
      <c r="C902" s="27">
        <v>45239</v>
      </c>
      <c r="D902" s="27">
        <v>45240</v>
      </c>
      <c r="E902" s="6" t="s">
        <v>2125</v>
      </c>
      <c r="F902" s="10">
        <v>2023</v>
      </c>
      <c r="G902" s="10" t="s">
        <v>75</v>
      </c>
      <c r="H902" s="10" t="s">
        <v>2688</v>
      </c>
      <c r="I902" s="10" t="s">
        <v>2689</v>
      </c>
      <c r="J902" s="10" t="s">
        <v>2</v>
      </c>
      <c r="K902" s="10" t="s">
        <v>69</v>
      </c>
      <c r="L902" s="10" t="s">
        <v>18</v>
      </c>
      <c r="M902" t="s">
        <v>48</v>
      </c>
      <c r="N902" s="10" t="s">
        <v>46</v>
      </c>
    </row>
    <row r="903" spans="1:14" x14ac:dyDescent="0.3">
      <c r="A903" s="6" t="s">
        <v>2690</v>
      </c>
      <c r="B903" s="10" t="s">
        <v>25</v>
      </c>
      <c r="C903" s="27">
        <v>45239</v>
      </c>
      <c r="D903" s="27">
        <v>45243</v>
      </c>
      <c r="E903" s="6" t="s">
        <v>2125</v>
      </c>
      <c r="F903" s="10">
        <v>2023</v>
      </c>
      <c r="G903" s="10" t="s">
        <v>105</v>
      </c>
      <c r="H903" s="10" t="s">
        <v>2691</v>
      </c>
      <c r="I903" s="10" t="s">
        <v>182</v>
      </c>
      <c r="J903" s="10" t="s">
        <v>2</v>
      </c>
      <c r="K903" s="10" t="s">
        <v>134</v>
      </c>
      <c r="L903" s="10" t="s">
        <v>18</v>
      </c>
      <c r="M903" t="s">
        <v>53</v>
      </c>
      <c r="N903" s="10" t="s">
        <v>46</v>
      </c>
    </row>
    <row r="904" spans="1:14" x14ac:dyDescent="0.3">
      <c r="A904" s="6" t="s">
        <v>2692</v>
      </c>
      <c r="B904" s="10" t="s">
        <v>4</v>
      </c>
      <c r="C904" s="27">
        <v>45239</v>
      </c>
      <c r="D904" s="27">
        <v>45243</v>
      </c>
      <c r="E904" s="6" t="s">
        <v>2125</v>
      </c>
      <c r="F904" s="10">
        <v>2023</v>
      </c>
      <c r="G904" s="10" t="s">
        <v>764</v>
      </c>
      <c r="H904" s="10" t="s">
        <v>2693</v>
      </c>
      <c r="I904" s="10" t="s">
        <v>2694</v>
      </c>
      <c r="J904" s="10" t="s">
        <v>98</v>
      </c>
      <c r="K904" s="10" t="s">
        <v>69</v>
      </c>
      <c r="L904" s="10" t="s">
        <v>18</v>
      </c>
      <c r="M904" t="s">
        <v>53</v>
      </c>
      <c r="N904" s="10" t="s">
        <v>46</v>
      </c>
    </row>
    <row r="905" spans="1:14" x14ac:dyDescent="0.3">
      <c r="A905" s="6" t="s">
        <v>2695</v>
      </c>
      <c r="B905" s="10" t="s">
        <v>4</v>
      </c>
      <c r="C905" s="27">
        <v>45239</v>
      </c>
      <c r="D905" s="27">
        <v>45240</v>
      </c>
      <c r="E905" s="6" t="s">
        <v>2125</v>
      </c>
      <c r="F905" s="10">
        <v>2023</v>
      </c>
      <c r="G905" s="10" t="s">
        <v>75</v>
      </c>
      <c r="H905" s="10" t="s">
        <v>2696</v>
      </c>
      <c r="I905" s="10" t="s">
        <v>2697</v>
      </c>
      <c r="J905" s="10" t="s">
        <v>2</v>
      </c>
      <c r="K905" s="10" t="s">
        <v>69</v>
      </c>
      <c r="L905" s="10" t="s">
        <v>18</v>
      </c>
      <c r="M905" t="s">
        <v>48</v>
      </c>
      <c r="N905" s="10" t="s">
        <v>46</v>
      </c>
    </row>
    <row r="906" spans="1:14" x14ac:dyDescent="0.3">
      <c r="A906" s="6" t="s">
        <v>2698</v>
      </c>
      <c r="B906" s="10" t="s">
        <v>4</v>
      </c>
      <c r="C906" s="27">
        <v>45239</v>
      </c>
      <c r="D906" s="27">
        <v>45240</v>
      </c>
      <c r="E906" s="6" t="s">
        <v>2125</v>
      </c>
      <c r="F906" s="10">
        <v>2023</v>
      </c>
      <c r="G906" s="10" t="s">
        <v>75</v>
      </c>
      <c r="H906" s="10" t="s">
        <v>2699</v>
      </c>
      <c r="I906" s="10" t="s">
        <v>2700</v>
      </c>
      <c r="J906" s="10" t="s">
        <v>2</v>
      </c>
      <c r="K906" s="10" t="s">
        <v>69</v>
      </c>
      <c r="L906" s="10" t="s">
        <v>18</v>
      </c>
      <c r="M906" t="s">
        <v>48</v>
      </c>
      <c r="N906" s="10" t="s">
        <v>46</v>
      </c>
    </row>
    <row r="907" spans="1:14" x14ac:dyDescent="0.3">
      <c r="A907" s="6" t="s">
        <v>2701</v>
      </c>
      <c r="B907" s="10" t="s">
        <v>4</v>
      </c>
      <c r="C907" s="27">
        <v>45239</v>
      </c>
      <c r="D907" s="27">
        <v>45240</v>
      </c>
      <c r="E907" s="6" t="s">
        <v>2125</v>
      </c>
      <c r="F907" s="10">
        <v>2023</v>
      </c>
      <c r="G907" s="10" t="s">
        <v>75</v>
      </c>
      <c r="H907" s="10" t="s">
        <v>2702</v>
      </c>
      <c r="I907" s="10" t="s">
        <v>2703</v>
      </c>
      <c r="J907" s="10" t="s">
        <v>1</v>
      </c>
      <c r="K907" s="10" t="s">
        <v>81</v>
      </c>
      <c r="L907" s="10" t="s">
        <v>18</v>
      </c>
      <c r="M907" t="s">
        <v>48</v>
      </c>
      <c r="N907" s="10" t="s">
        <v>46</v>
      </c>
    </row>
    <row r="908" spans="1:14" x14ac:dyDescent="0.3">
      <c r="A908" s="6" t="s">
        <v>2704</v>
      </c>
      <c r="B908" s="10" t="s">
        <v>4</v>
      </c>
      <c r="C908" s="27">
        <v>45239</v>
      </c>
      <c r="D908" s="27"/>
      <c r="E908" s="6" t="s">
        <v>2125</v>
      </c>
      <c r="F908" s="10">
        <v>2023</v>
      </c>
      <c r="G908" s="10" t="s">
        <v>107</v>
      </c>
      <c r="H908" s="10" t="s">
        <v>2705</v>
      </c>
      <c r="I908" s="10" t="s">
        <v>89</v>
      </c>
      <c r="J908" s="10" t="s">
        <v>1</v>
      </c>
      <c r="K908" s="10" t="s">
        <v>157</v>
      </c>
      <c r="L908" s="10" t="s">
        <v>91</v>
      </c>
      <c r="M908" t="s">
        <v>89</v>
      </c>
      <c r="N908" s="10" t="s">
        <v>46</v>
      </c>
    </row>
    <row r="909" spans="1:14" x14ac:dyDescent="0.3">
      <c r="A909" s="6" t="s">
        <v>2706</v>
      </c>
      <c r="B909" s="10" t="s">
        <v>4</v>
      </c>
      <c r="C909" s="27">
        <v>45239</v>
      </c>
      <c r="D909" s="27">
        <v>45245</v>
      </c>
      <c r="E909" s="6" t="s">
        <v>2125</v>
      </c>
      <c r="F909" s="10">
        <v>2023</v>
      </c>
      <c r="G909" s="10" t="s">
        <v>75</v>
      </c>
      <c r="H909" s="10" t="s">
        <v>2707</v>
      </c>
      <c r="I909" s="10" t="s">
        <v>2708</v>
      </c>
      <c r="J909" s="10" t="s">
        <v>2</v>
      </c>
      <c r="K909" s="10" t="s">
        <v>69</v>
      </c>
      <c r="L909" s="10" t="s">
        <v>18</v>
      </c>
      <c r="M909" t="s">
        <v>117</v>
      </c>
      <c r="N909" s="10" t="s">
        <v>46</v>
      </c>
    </row>
    <row r="910" spans="1:14" x14ac:dyDescent="0.3">
      <c r="A910" s="6" t="s">
        <v>2709</v>
      </c>
      <c r="B910" s="10" t="s">
        <v>4</v>
      </c>
      <c r="C910" s="27">
        <v>45239</v>
      </c>
      <c r="D910" s="27">
        <v>45240</v>
      </c>
      <c r="E910" s="6" t="s">
        <v>2125</v>
      </c>
      <c r="F910" s="10">
        <v>2023</v>
      </c>
      <c r="G910" s="10" t="s">
        <v>75</v>
      </c>
      <c r="H910" s="10" t="s">
        <v>2710</v>
      </c>
      <c r="I910" s="10" t="s">
        <v>2711</v>
      </c>
      <c r="J910" s="10" t="s">
        <v>22</v>
      </c>
      <c r="K910" s="10" t="s">
        <v>69</v>
      </c>
      <c r="L910" s="10" t="s">
        <v>18</v>
      </c>
      <c r="M910" t="s">
        <v>48</v>
      </c>
      <c r="N910" s="10" t="s">
        <v>46</v>
      </c>
    </row>
    <row r="911" spans="1:14" x14ac:dyDescent="0.3">
      <c r="A911" s="6" t="s">
        <v>2712</v>
      </c>
      <c r="B911" s="10" t="s">
        <v>4</v>
      </c>
      <c r="C911" s="27">
        <v>45239</v>
      </c>
      <c r="D911" s="27">
        <v>45240</v>
      </c>
      <c r="E911" s="6" t="s">
        <v>2125</v>
      </c>
      <c r="F911" s="10">
        <v>2023</v>
      </c>
      <c r="G911" s="10" t="s">
        <v>75</v>
      </c>
      <c r="H911" s="10" t="s">
        <v>2713</v>
      </c>
      <c r="I911" s="10" t="s">
        <v>2714</v>
      </c>
      <c r="J911" s="10" t="s">
        <v>5</v>
      </c>
      <c r="K911" s="10" t="s">
        <v>69</v>
      </c>
      <c r="L911" s="10" t="s">
        <v>18</v>
      </c>
      <c r="M911" t="s">
        <v>48</v>
      </c>
      <c r="N911" s="10" t="s">
        <v>46</v>
      </c>
    </row>
    <row r="912" spans="1:14" x14ac:dyDescent="0.3">
      <c r="A912" s="6" t="s">
        <v>2715</v>
      </c>
      <c r="B912" s="10" t="s">
        <v>4</v>
      </c>
      <c r="C912" s="27">
        <v>45239</v>
      </c>
      <c r="D912" s="27">
        <v>45259</v>
      </c>
      <c r="E912" s="6" t="s">
        <v>2125</v>
      </c>
      <c r="F912" s="10">
        <v>2023</v>
      </c>
      <c r="G912" s="10" t="s">
        <v>136</v>
      </c>
      <c r="H912" s="10" t="s">
        <v>2716</v>
      </c>
      <c r="I912" s="10" t="s">
        <v>229</v>
      </c>
      <c r="J912" s="10" t="s">
        <v>2</v>
      </c>
      <c r="K912" s="10" t="s">
        <v>69</v>
      </c>
      <c r="L912" s="10" t="s">
        <v>18</v>
      </c>
      <c r="M912" t="s">
        <v>70</v>
      </c>
      <c r="N912" s="10" t="s">
        <v>46</v>
      </c>
    </row>
    <row r="913" spans="1:14" x14ac:dyDescent="0.3">
      <c r="A913" s="6" t="s">
        <v>2717</v>
      </c>
      <c r="B913" s="10" t="s">
        <v>4</v>
      </c>
      <c r="C913" s="27">
        <v>45239</v>
      </c>
      <c r="D913" s="27">
        <v>45240</v>
      </c>
      <c r="E913" s="6" t="s">
        <v>2125</v>
      </c>
      <c r="F913" s="10">
        <v>2023</v>
      </c>
      <c r="G913" s="10" t="s">
        <v>68</v>
      </c>
      <c r="H913" s="10" t="s">
        <v>2718</v>
      </c>
      <c r="I913" s="10" t="s">
        <v>2719</v>
      </c>
      <c r="J913" s="10" t="s">
        <v>142</v>
      </c>
      <c r="K913" s="10" t="s">
        <v>80</v>
      </c>
      <c r="L913" s="10" t="s">
        <v>18</v>
      </c>
      <c r="M913" t="s">
        <v>48</v>
      </c>
      <c r="N913" s="10" t="s">
        <v>46</v>
      </c>
    </row>
    <row r="914" spans="1:14" x14ac:dyDescent="0.3">
      <c r="A914" s="6" t="s">
        <v>2720</v>
      </c>
      <c r="B914" s="10" t="s">
        <v>4</v>
      </c>
      <c r="C914" s="27">
        <v>45239</v>
      </c>
      <c r="D914" s="27">
        <v>45240</v>
      </c>
      <c r="E914" s="6" t="s">
        <v>2125</v>
      </c>
      <c r="F914" s="10">
        <v>2023</v>
      </c>
      <c r="G914" s="10" t="s">
        <v>75</v>
      </c>
      <c r="H914" s="10" t="s">
        <v>2721</v>
      </c>
      <c r="I914" s="10" t="s">
        <v>2722</v>
      </c>
      <c r="J914" s="10" t="s">
        <v>2</v>
      </c>
      <c r="K914" s="10" t="s">
        <v>69</v>
      </c>
      <c r="L914" s="10" t="s">
        <v>18</v>
      </c>
      <c r="M914" t="s">
        <v>48</v>
      </c>
      <c r="N914" s="10" t="s">
        <v>46</v>
      </c>
    </row>
    <row r="915" spans="1:14" x14ac:dyDescent="0.3">
      <c r="A915" s="6" t="s">
        <v>2723</v>
      </c>
      <c r="B915" s="10" t="s">
        <v>4</v>
      </c>
      <c r="C915" s="27">
        <v>45239</v>
      </c>
      <c r="D915" s="27">
        <v>45245</v>
      </c>
      <c r="E915" s="6" t="s">
        <v>2125</v>
      </c>
      <c r="F915" s="10">
        <v>2023</v>
      </c>
      <c r="G915" s="10" t="s">
        <v>75</v>
      </c>
      <c r="H915" s="10" t="s">
        <v>2724</v>
      </c>
      <c r="I915" s="10" t="s">
        <v>2725</v>
      </c>
      <c r="J915" s="10" t="s">
        <v>2</v>
      </c>
      <c r="K915" s="10" t="s">
        <v>69</v>
      </c>
      <c r="L915" s="10" t="s">
        <v>18</v>
      </c>
      <c r="M915" t="s">
        <v>117</v>
      </c>
      <c r="N915" s="10" t="s">
        <v>46</v>
      </c>
    </row>
    <row r="916" spans="1:14" x14ac:dyDescent="0.3">
      <c r="A916" s="6" t="s">
        <v>2726</v>
      </c>
      <c r="B916" s="10" t="s">
        <v>6</v>
      </c>
      <c r="C916" s="27">
        <v>45239</v>
      </c>
      <c r="D916" s="27">
        <v>45260</v>
      </c>
      <c r="E916" s="6" t="s">
        <v>2125</v>
      </c>
      <c r="F916" s="10">
        <v>2023</v>
      </c>
      <c r="G916" s="10" t="s">
        <v>71</v>
      </c>
      <c r="H916" s="10" t="s">
        <v>2727</v>
      </c>
      <c r="I916" s="10" t="s">
        <v>190</v>
      </c>
      <c r="J916" s="10" t="s">
        <v>109</v>
      </c>
      <c r="K916" s="10" t="s">
        <v>72</v>
      </c>
      <c r="L916" s="10" t="s">
        <v>18</v>
      </c>
      <c r="M916" t="s">
        <v>106</v>
      </c>
      <c r="N916" s="10" t="s">
        <v>46</v>
      </c>
    </row>
    <row r="917" spans="1:14" x14ac:dyDescent="0.3">
      <c r="A917" s="6" t="s">
        <v>2728</v>
      </c>
      <c r="B917" s="10" t="s">
        <v>4</v>
      </c>
      <c r="C917" s="27">
        <v>45240</v>
      </c>
      <c r="D917" s="27">
        <v>45245</v>
      </c>
      <c r="E917" s="6" t="s">
        <v>2125</v>
      </c>
      <c r="F917" s="10">
        <v>2023</v>
      </c>
      <c r="G917" s="10" t="s">
        <v>2729</v>
      </c>
      <c r="H917" s="10" t="s">
        <v>2730</v>
      </c>
      <c r="I917" s="10" t="s">
        <v>2731</v>
      </c>
      <c r="J917" s="10" t="s">
        <v>2</v>
      </c>
      <c r="K917" s="10" t="s">
        <v>134</v>
      </c>
      <c r="L917" s="10" t="s">
        <v>18</v>
      </c>
      <c r="M917" t="s">
        <v>128</v>
      </c>
      <c r="N917" s="10" t="s">
        <v>73</v>
      </c>
    </row>
    <row r="918" spans="1:14" x14ac:dyDescent="0.3">
      <c r="A918" s="6" t="s">
        <v>2732</v>
      </c>
      <c r="B918" s="10" t="s">
        <v>4</v>
      </c>
      <c r="C918" s="27">
        <v>45240</v>
      </c>
      <c r="D918" s="27">
        <v>45240</v>
      </c>
      <c r="E918" s="6" t="s">
        <v>2125</v>
      </c>
      <c r="F918" s="10">
        <v>2023</v>
      </c>
      <c r="G918" s="10" t="s">
        <v>75</v>
      </c>
      <c r="H918" s="10" t="s">
        <v>2733</v>
      </c>
      <c r="I918" s="10" t="s">
        <v>2734</v>
      </c>
      <c r="J918" s="10" t="s">
        <v>2</v>
      </c>
      <c r="K918" s="10" t="s">
        <v>69</v>
      </c>
      <c r="L918" s="10" t="s">
        <v>18</v>
      </c>
      <c r="M918" t="s">
        <v>49</v>
      </c>
      <c r="N918" s="10" t="s">
        <v>46</v>
      </c>
    </row>
    <row r="919" spans="1:14" x14ac:dyDescent="0.3">
      <c r="A919" s="6" t="s">
        <v>2735</v>
      </c>
      <c r="B919" s="10" t="s">
        <v>4</v>
      </c>
      <c r="C919" s="27">
        <v>45240</v>
      </c>
      <c r="D919" s="27">
        <v>45244</v>
      </c>
      <c r="E919" s="6" t="s">
        <v>2125</v>
      </c>
      <c r="F919" s="10">
        <v>2023</v>
      </c>
      <c r="G919" s="10" t="s">
        <v>115</v>
      </c>
      <c r="H919" s="10" t="s">
        <v>2736</v>
      </c>
      <c r="I919" s="10" t="s">
        <v>2737</v>
      </c>
      <c r="J919" s="10" t="s">
        <v>145</v>
      </c>
      <c r="K919" s="10" t="s">
        <v>156</v>
      </c>
      <c r="L919" s="10" t="s">
        <v>18</v>
      </c>
      <c r="M919" t="s">
        <v>53</v>
      </c>
      <c r="N919" s="10" t="s">
        <v>46</v>
      </c>
    </row>
    <row r="920" spans="1:14" x14ac:dyDescent="0.3">
      <c r="A920" s="6" t="s">
        <v>2738</v>
      </c>
      <c r="B920" s="10" t="s">
        <v>4</v>
      </c>
      <c r="C920" s="27">
        <v>45240</v>
      </c>
      <c r="D920" s="27">
        <v>45245</v>
      </c>
      <c r="E920" s="6" t="s">
        <v>2125</v>
      </c>
      <c r="F920" s="10">
        <v>2023</v>
      </c>
      <c r="G920" s="10" t="s">
        <v>75</v>
      </c>
      <c r="H920" s="10" t="s">
        <v>2739</v>
      </c>
      <c r="I920" s="10" t="s">
        <v>2740</v>
      </c>
      <c r="J920" s="10" t="s">
        <v>0</v>
      </c>
      <c r="K920" s="10" t="s">
        <v>69</v>
      </c>
      <c r="L920" s="10" t="s">
        <v>18</v>
      </c>
      <c r="M920" t="s">
        <v>128</v>
      </c>
      <c r="N920" s="10" t="s">
        <v>46</v>
      </c>
    </row>
    <row r="921" spans="1:14" x14ac:dyDescent="0.3">
      <c r="A921" s="6" t="s">
        <v>2741</v>
      </c>
      <c r="B921" s="10" t="s">
        <v>4</v>
      </c>
      <c r="C921" s="27">
        <v>45240</v>
      </c>
      <c r="D921" s="27">
        <v>45244</v>
      </c>
      <c r="E921" s="6" t="s">
        <v>2125</v>
      </c>
      <c r="F921" s="10">
        <v>2023</v>
      </c>
      <c r="G921" s="10" t="s">
        <v>189</v>
      </c>
      <c r="H921" s="10" t="s">
        <v>2742</v>
      </c>
      <c r="I921" s="10" t="s">
        <v>2743</v>
      </c>
      <c r="J921" s="10" t="s">
        <v>142</v>
      </c>
      <c r="K921" s="10" t="s">
        <v>156</v>
      </c>
      <c r="L921" s="10" t="s">
        <v>18</v>
      </c>
      <c r="M921" t="s">
        <v>53</v>
      </c>
      <c r="N921" s="10" t="s">
        <v>46</v>
      </c>
    </row>
    <row r="922" spans="1:14" x14ac:dyDescent="0.3">
      <c r="A922" s="6" t="s">
        <v>2744</v>
      </c>
      <c r="B922" s="10" t="s">
        <v>4</v>
      </c>
      <c r="C922" s="27">
        <v>45240</v>
      </c>
      <c r="D922" s="27">
        <v>45240</v>
      </c>
      <c r="E922" s="6" t="s">
        <v>2125</v>
      </c>
      <c r="F922" s="10">
        <v>2023</v>
      </c>
      <c r="G922" s="10" t="s">
        <v>180</v>
      </c>
      <c r="H922" s="10" t="s">
        <v>2745</v>
      </c>
      <c r="I922" s="10" t="s">
        <v>2746</v>
      </c>
      <c r="J922" s="10" t="s">
        <v>0</v>
      </c>
      <c r="K922" s="10" t="s">
        <v>69</v>
      </c>
      <c r="L922" s="10" t="s">
        <v>18</v>
      </c>
      <c r="M922" t="s">
        <v>49</v>
      </c>
      <c r="N922" s="10" t="s">
        <v>46</v>
      </c>
    </row>
    <row r="923" spans="1:14" x14ac:dyDescent="0.3">
      <c r="A923" s="6" t="s">
        <v>2747</v>
      </c>
      <c r="B923" s="10" t="s">
        <v>4</v>
      </c>
      <c r="C923" s="27">
        <v>45240</v>
      </c>
      <c r="D923" s="27">
        <v>45250</v>
      </c>
      <c r="E923" s="6" t="s">
        <v>2125</v>
      </c>
      <c r="F923" s="10">
        <v>2023</v>
      </c>
      <c r="G923" s="10" t="s">
        <v>1341</v>
      </c>
      <c r="H923" s="10" t="s">
        <v>2748</v>
      </c>
      <c r="I923" s="10" t="s">
        <v>2749</v>
      </c>
      <c r="J923" s="10" t="s">
        <v>82</v>
      </c>
      <c r="K923" s="10" t="s">
        <v>69</v>
      </c>
      <c r="L923" s="10" t="s">
        <v>18</v>
      </c>
      <c r="M923" t="s">
        <v>133</v>
      </c>
      <c r="N923" s="10" t="s">
        <v>46</v>
      </c>
    </row>
    <row r="924" spans="1:14" x14ac:dyDescent="0.3">
      <c r="A924" s="6" t="s">
        <v>2750</v>
      </c>
      <c r="B924" s="10" t="s">
        <v>4</v>
      </c>
      <c r="C924" s="27">
        <v>45240</v>
      </c>
      <c r="D924" s="27">
        <v>45240</v>
      </c>
      <c r="E924" s="6" t="s">
        <v>2125</v>
      </c>
      <c r="F924" s="10">
        <v>2023</v>
      </c>
      <c r="G924" s="10" t="s">
        <v>75</v>
      </c>
      <c r="H924" s="10" t="s">
        <v>2751</v>
      </c>
      <c r="I924" s="10" t="s">
        <v>2752</v>
      </c>
      <c r="J924" s="10" t="s">
        <v>5</v>
      </c>
      <c r="K924" s="10" t="s">
        <v>69</v>
      </c>
      <c r="L924" s="10" t="s">
        <v>18</v>
      </c>
      <c r="M924" t="s">
        <v>49</v>
      </c>
      <c r="N924" s="10" t="s">
        <v>46</v>
      </c>
    </row>
    <row r="925" spans="1:14" x14ac:dyDescent="0.3">
      <c r="A925" s="6" t="s">
        <v>2753</v>
      </c>
      <c r="B925" s="10" t="s">
        <v>6</v>
      </c>
      <c r="C925" s="27">
        <v>45240</v>
      </c>
      <c r="D925" s="27">
        <v>45240</v>
      </c>
      <c r="E925" s="6" t="s">
        <v>2125</v>
      </c>
      <c r="F925" s="10">
        <v>2023</v>
      </c>
      <c r="G925" s="10" t="s">
        <v>75</v>
      </c>
      <c r="H925" s="10" t="s">
        <v>2754</v>
      </c>
      <c r="I925" s="10" t="s">
        <v>2755</v>
      </c>
      <c r="J925" s="10" t="s">
        <v>98</v>
      </c>
      <c r="K925" s="10" t="s">
        <v>81</v>
      </c>
      <c r="L925" s="10" t="s">
        <v>18</v>
      </c>
      <c r="M925" t="s">
        <v>49</v>
      </c>
      <c r="N925" s="10" t="s">
        <v>46</v>
      </c>
    </row>
    <row r="926" spans="1:14" x14ac:dyDescent="0.3">
      <c r="A926" s="6" t="s">
        <v>2756</v>
      </c>
      <c r="B926" s="10" t="s">
        <v>4</v>
      </c>
      <c r="C926" s="27">
        <v>45240</v>
      </c>
      <c r="D926" s="27">
        <v>45252</v>
      </c>
      <c r="E926" s="6" t="s">
        <v>2125</v>
      </c>
      <c r="F926" s="10">
        <v>2023</v>
      </c>
      <c r="G926" s="10" t="s">
        <v>196</v>
      </c>
      <c r="H926" s="10" t="s">
        <v>2757</v>
      </c>
      <c r="I926" s="10" t="s">
        <v>2758</v>
      </c>
      <c r="J926" s="10" t="s">
        <v>2</v>
      </c>
      <c r="K926" s="10" t="s">
        <v>69</v>
      </c>
      <c r="L926" s="10" t="s">
        <v>18</v>
      </c>
      <c r="M926" t="s">
        <v>77</v>
      </c>
      <c r="N926" s="10" t="s">
        <v>46</v>
      </c>
    </row>
    <row r="927" spans="1:14" x14ac:dyDescent="0.3">
      <c r="A927" s="6" t="s">
        <v>2759</v>
      </c>
      <c r="B927" s="10" t="s">
        <v>4</v>
      </c>
      <c r="C927" s="27">
        <v>45240</v>
      </c>
      <c r="D927" s="27">
        <v>45240</v>
      </c>
      <c r="E927" s="6" t="s">
        <v>2125</v>
      </c>
      <c r="F927" s="10">
        <v>2023</v>
      </c>
      <c r="G927" s="10" t="s">
        <v>75</v>
      </c>
      <c r="H927" s="10" t="s">
        <v>2760</v>
      </c>
      <c r="I927" s="10" t="s">
        <v>2761</v>
      </c>
      <c r="J927" s="10" t="s">
        <v>2</v>
      </c>
      <c r="K927" s="10" t="s">
        <v>69</v>
      </c>
      <c r="L927" s="10" t="s">
        <v>18</v>
      </c>
      <c r="M927" t="s">
        <v>49</v>
      </c>
      <c r="N927" s="10" t="s">
        <v>46</v>
      </c>
    </row>
    <row r="928" spans="1:14" x14ac:dyDescent="0.3">
      <c r="A928" s="6" t="s">
        <v>2762</v>
      </c>
      <c r="B928" s="10" t="s">
        <v>4</v>
      </c>
      <c r="C928" s="27">
        <v>45240</v>
      </c>
      <c r="D928" s="27">
        <v>45257</v>
      </c>
      <c r="E928" s="6" t="s">
        <v>2125</v>
      </c>
      <c r="F928" s="10">
        <v>2023</v>
      </c>
      <c r="G928" s="10" t="s">
        <v>95</v>
      </c>
      <c r="H928" s="10" t="s">
        <v>2763</v>
      </c>
      <c r="I928" s="10" t="s">
        <v>2764</v>
      </c>
      <c r="J928" s="10" t="s">
        <v>2</v>
      </c>
      <c r="K928" s="10" t="s">
        <v>81</v>
      </c>
      <c r="L928" s="10" t="s">
        <v>18</v>
      </c>
      <c r="M928" t="s">
        <v>88</v>
      </c>
      <c r="N928" s="10" t="s">
        <v>73</v>
      </c>
    </row>
    <row r="929" spans="1:14" x14ac:dyDescent="0.3">
      <c r="A929" s="6" t="s">
        <v>2765</v>
      </c>
      <c r="B929" s="10" t="s">
        <v>4</v>
      </c>
      <c r="C929" s="27">
        <v>45240</v>
      </c>
      <c r="D929" s="27">
        <v>45244</v>
      </c>
      <c r="E929" s="6" t="s">
        <v>2125</v>
      </c>
      <c r="F929" s="10">
        <v>2023</v>
      </c>
      <c r="G929" s="10" t="s">
        <v>75</v>
      </c>
      <c r="H929" s="10" t="s">
        <v>2766</v>
      </c>
      <c r="I929" s="10" t="s">
        <v>2767</v>
      </c>
      <c r="J929" s="10" t="s">
        <v>2</v>
      </c>
      <c r="K929" s="10" t="s">
        <v>80</v>
      </c>
      <c r="L929" s="10" t="s">
        <v>18</v>
      </c>
      <c r="M929" t="s">
        <v>53</v>
      </c>
      <c r="N929" s="10" t="s">
        <v>46</v>
      </c>
    </row>
    <row r="930" spans="1:14" x14ac:dyDescent="0.3">
      <c r="A930" s="6" t="s">
        <v>2768</v>
      </c>
      <c r="B930" s="10" t="s">
        <v>4</v>
      </c>
      <c r="C930" s="27">
        <v>45240</v>
      </c>
      <c r="D930" s="27">
        <v>45244</v>
      </c>
      <c r="E930" s="6" t="s">
        <v>2125</v>
      </c>
      <c r="F930" s="10">
        <v>2023</v>
      </c>
      <c r="G930" s="10" t="s">
        <v>75</v>
      </c>
      <c r="H930" s="10" t="s">
        <v>2769</v>
      </c>
      <c r="I930" s="10" t="s">
        <v>2770</v>
      </c>
      <c r="J930" s="10" t="s">
        <v>2</v>
      </c>
      <c r="K930" s="10" t="s">
        <v>69</v>
      </c>
      <c r="L930" s="10" t="s">
        <v>18</v>
      </c>
      <c r="M930" t="s">
        <v>53</v>
      </c>
      <c r="N930" s="10" t="s">
        <v>46</v>
      </c>
    </row>
    <row r="931" spans="1:14" x14ac:dyDescent="0.3">
      <c r="A931" s="6" t="s">
        <v>2771</v>
      </c>
      <c r="B931" s="10" t="s">
        <v>25</v>
      </c>
      <c r="C931" s="27">
        <v>45240</v>
      </c>
      <c r="D931" s="27">
        <v>45243</v>
      </c>
      <c r="E931" s="6" t="s">
        <v>2125</v>
      </c>
      <c r="F931" s="10">
        <v>2023</v>
      </c>
      <c r="G931" s="10" t="s">
        <v>105</v>
      </c>
      <c r="H931" s="10" t="s">
        <v>247</v>
      </c>
      <c r="I931" s="10" t="s">
        <v>182</v>
      </c>
      <c r="J931" s="10" t="s">
        <v>2</v>
      </c>
      <c r="K931" s="10" t="s">
        <v>134</v>
      </c>
      <c r="L931" s="10" t="s">
        <v>18</v>
      </c>
      <c r="M931" t="s">
        <v>50</v>
      </c>
      <c r="N931" s="10" t="s">
        <v>46</v>
      </c>
    </row>
    <row r="932" spans="1:14" x14ac:dyDescent="0.3">
      <c r="A932" s="6" t="s">
        <v>2772</v>
      </c>
      <c r="B932" s="10" t="s">
        <v>4</v>
      </c>
      <c r="C932" s="27">
        <v>45240</v>
      </c>
      <c r="D932" s="27">
        <v>45245</v>
      </c>
      <c r="E932" s="6" t="s">
        <v>2125</v>
      </c>
      <c r="F932" s="10">
        <v>2023</v>
      </c>
      <c r="G932" s="10" t="s">
        <v>75</v>
      </c>
      <c r="H932" s="10" t="s">
        <v>2773</v>
      </c>
      <c r="I932" s="10" t="s">
        <v>2774</v>
      </c>
      <c r="J932" s="10" t="s">
        <v>0</v>
      </c>
      <c r="K932" s="10" t="s">
        <v>69</v>
      </c>
      <c r="L932" s="10" t="s">
        <v>18</v>
      </c>
      <c r="M932" t="s">
        <v>128</v>
      </c>
      <c r="N932" s="10" t="s">
        <v>46</v>
      </c>
    </row>
    <row r="933" spans="1:14" x14ac:dyDescent="0.3">
      <c r="A933" s="6" t="s">
        <v>2775</v>
      </c>
      <c r="B933" s="10" t="s">
        <v>25</v>
      </c>
      <c r="C933" s="27">
        <v>45240</v>
      </c>
      <c r="D933" s="27">
        <v>45243</v>
      </c>
      <c r="E933" s="6" t="s">
        <v>2125</v>
      </c>
      <c r="F933" s="10">
        <v>2023</v>
      </c>
      <c r="G933" s="10" t="s">
        <v>105</v>
      </c>
      <c r="H933" s="10" t="s">
        <v>2776</v>
      </c>
      <c r="I933" s="10" t="s">
        <v>182</v>
      </c>
      <c r="J933" s="10" t="s">
        <v>109</v>
      </c>
      <c r="K933" s="10" t="s">
        <v>69</v>
      </c>
      <c r="L933" s="10" t="s">
        <v>18</v>
      </c>
      <c r="M933" t="s">
        <v>50</v>
      </c>
      <c r="N933" s="10" t="s">
        <v>46</v>
      </c>
    </row>
    <row r="934" spans="1:14" x14ac:dyDescent="0.3">
      <c r="A934" s="6" t="s">
        <v>2777</v>
      </c>
      <c r="B934" s="10" t="s">
        <v>25</v>
      </c>
      <c r="C934" s="27">
        <v>45240</v>
      </c>
      <c r="D934" s="27">
        <v>45243</v>
      </c>
      <c r="E934" s="6" t="s">
        <v>2125</v>
      </c>
      <c r="F934" s="10">
        <v>2023</v>
      </c>
      <c r="G934" s="10" t="s">
        <v>105</v>
      </c>
      <c r="H934" s="10" t="s">
        <v>2778</v>
      </c>
      <c r="I934" s="10" t="s">
        <v>2779</v>
      </c>
      <c r="J934" s="10" t="s">
        <v>2</v>
      </c>
      <c r="K934" s="10" t="s">
        <v>134</v>
      </c>
      <c r="L934" s="10" t="s">
        <v>18</v>
      </c>
      <c r="M934" t="s">
        <v>50</v>
      </c>
      <c r="N934" s="10" t="s">
        <v>46</v>
      </c>
    </row>
    <row r="935" spans="1:14" x14ac:dyDescent="0.3">
      <c r="A935" s="6" t="s">
        <v>2780</v>
      </c>
      <c r="B935" s="10" t="s">
        <v>4</v>
      </c>
      <c r="C935" s="27">
        <v>45240</v>
      </c>
      <c r="D935" s="27">
        <v>45240</v>
      </c>
      <c r="E935" s="6" t="s">
        <v>2125</v>
      </c>
      <c r="F935" s="10">
        <v>2023</v>
      </c>
      <c r="G935" s="10" t="s">
        <v>180</v>
      </c>
      <c r="H935" s="10" t="s">
        <v>2781</v>
      </c>
      <c r="I935" s="10" t="s">
        <v>2782</v>
      </c>
      <c r="J935" s="10" t="s">
        <v>2</v>
      </c>
      <c r="K935" s="10" t="s">
        <v>69</v>
      </c>
      <c r="L935" s="10" t="s">
        <v>18</v>
      </c>
      <c r="M935" t="s">
        <v>49</v>
      </c>
      <c r="N935" s="10" t="s">
        <v>46</v>
      </c>
    </row>
    <row r="936" spans="1:14" x14ac:dyDescent="0.3">
      <c r="A936" s="6" t="s">
        <v>2783</v>
      </c>
      <c r="B936" s="10" t="s">
        <v>4</v>
      </c>
      <c r="C936" s="27">
        <v>45240</v>
      </c>
      <c r="D936" s="27">
        <v>45243</v>
      </c>
      <c r="E936" s="6" t="s">
        <v>2125</v>
      </c>
      <c r="F936" s="10">
        <v>2023</v>
      </c>
      <c r="G936" s="10" t="s">
        <v>74</v>
      </c>
      <c r="H936" s="10" t="s">
        <v>2784</v>
      </c>
      <c r="I936" s="10" t="s">
        <v>2785</v>
      </c>
      <c r="J936" s="10" t="s">
        <v>98</v>
      </c>
      <c r="K936" s="10" t="s">
        <v>157</v>
      </c>
      <c r="L936" s="10" t="s">
        <v>18</v>
      </c>
      <c r="M936" t="s">
        <v>50</v>
      </c>
      <c r="N936" s="10" t="s">
        <v>46</v>
      </c>
    </row>
    <row r="937" spans="1:14" x14ac:dyDescent="0.3">
      <c r="A937" s="6" t="s">
        <v>2786</v>
      </c>
      <c r="B937" s="10" t="s">
        <v>4</v>
      </c>
      <c r="C937" s="27">
        <v>45240</v>
      </c>
      <c r="D937" s="27">
        <v>45245</v>
      </c>
      <c r="E937" s="6" t="s">
        <v>2125</v>
      </c>
      <c r="F937" s="10">
        <v>2023</v>
      </c>
      <c r="G937" s="10" t="s">
        <v>75</v>
      </c>
      <c r="H937" s="10" t="s">
        <v>2787</v>
      </c>
      <c r="I937" s="10" t="s">
        <v>2788</v>
      </c>
      <c r="J937" s="10" t="s">
        <v>2</v>
      </c>
      <c r="K937" s="10" t="s">
        <v>69</v>
      </c>
      <c r="L937" s="10" t="s">
        <v>18</v>
      </c>
      <c r="M937" t="s">
        <v>128</v>
      </c>
      <c r="N937" s="10" t="s">
        <v>46</v>
      </c>
    </row>
    <row r="938" spans="1:14" x14ac:dyDescent="0.3">
      <c r="A938" s="6" t="s">
        <v>2789</v>
      </c>
      <c r="B938" s="10" t="s">
        <v>4</v>
      </c>
      <c r="C938" s="27">
        <v>45240</v>
      </c>
      <c r="D938" s="27">
        <v>45265</v>
      </c>
      <c r="E938" s="6" t="s">
        <v>2125</v>
      </c>
      <c r="F938" s="10">
        <v>2023</v>
      </c>
      <c r="G938" s="10" t="s">
        <v>85</v>
      </c>
      <c r="H938" s="10" t="s">
        <v>2790</v>
      </c>
      <c r="I938" s="10" t="s">
        <v>172</v>
      </c>
      <c r="J938" s="10" t="s">
        <v>112</v>
      </c>
      <c r="K938" s="10" t="s">
        <v>69</v>
      </c>
      <c r="L938" s="10" t="s">
        <v>61</v>
      </c>
      <c r="M938" t="s">
        <v>86</v>
      </c>
      <c r="N938" s="10" t="s">
        <v>46</v>
      </c>
    </row>
    <row r="939" spans="1:14" x14ac:dyDescent="0.3">
      <c r="A939" s="6" t="s">
        <v>2791</v>
      </c>
      <c r="B939" s="10" t="s">
        <v>4</v>
      </c>
      <c r="C939" s="27">
        <v>45240</v>
      </c>
      <c r="D939" s="27">
        <v>45244</v>
      </c>
      <c r="E939" s="6" t="s">
        <v>2125</v>
      </c>
      <c r="F939" s="10">
        <v>2023</v>
      </c>
      <c r="G939" s="10" t="s">
        <v>75</v>
      </c>
      <c r="H939" s="10" t="s">
        <v>2792</v>
      </c>
      <c r="I939" s="10" t="s">
        <v>2793</v>
      </c>
      <c r="J939" s="10" t="s">
        <v>22</v>
      </c>
      <c r="K939" s="10" t="s">
        <v>69</v>
      </c>
      <c r="L939" s="10" t="s">
        <v>18</v>
      </c>
      <c r="M939" t="s">
        <v>53</v>
      </c>
      <c r="N939" s="10" t="s">
        <v>46</v>
      </c>
    </row>
    <row r="940" spans="1:14" x14ac:dyDescent="0.3">
      <c r="A940" s="6" t="s">
        <v>2794</v>
      </c>
      <c r="B940" s="10" t="s">
        <v>4</v>
      </c>
      <c r="C940" s="27">
        <v>45240</v>
      </c>
      <c r="D940" s="27">
        <v>45244</v>
      </c>
      <c r="E940" s="6" t="s">
        <v>2125</v>
      </c>
      <c r="F940" s="10">
        <v>2023</v>
      </c>
      <c r="G940" s="10" t="s">
        <v>75</v>
      </c>
      <c r="H940" s="10" t="s">
        <v>2795</v>
      </c>
      <c r="I940" s="10" t="s">
        <v>1674</v>
      </c>
      <c r="J940" s="10" t="s">
        <v>1</v>
      </c>
      <c r="K940" s="10" t="s">
        <v>69</v>
      </c>
      <c r="L940" s="10" t="s">
        <v>18</v>
      </c>
      <c r="M940" t="s">
        <v>53</v>
      </c>
      <c r="N940" s="10" t="s">
        <v>46</v>
      </c>
    </row>
    <row r="941" spans="1:14" x14ac:dyDescent="0.3">
      <c r="A941" s="6" t="s">
        <v>2796</v>
      </c>
      <c r="B941" s="10" t="s">
        <v>6</v>
      </c>
      <c r="C941" s="27">
        <v>45240</v>
      </c>
      <c r="D941" s="27">
        <v>45244</v>
      </c>
      <c r="E941" s="6" t="s">
        <v>2125</v>
      </c>
      <c r="F941" s="10">
        <v>2023</v>
      </c>
      <c r="G941" s="10" t="s">
        <v>75</v>
      </c>
      <c r="H941" s="10" t="s">
        <v>2797</v>
      </c>
      <c r="I941" s="10" t="s">
        <v>2798</v>
      </c>
      <c r="J941" s="10" t="s">
        <v>2</v>
      </c>
      <c r="K941" s="10" t="s">
        <v>146</v>
      </c>
      <c r="L941" s="10" t="s">
        <v>18</v>
      </c>
      <c r="M941" t="s">
        <v>53</v>
      </c>
      <c r="N941" s="10" t="s">
        <v>46</v>
      </c>
    </row>
    <row r="942" spans="1:14" x14ac:dyDescent="0.3">
      <c r="A942" s="6" t="s">
        <v>2799</v>
      </c>
      <c r="B942" s="10" t="s">
        <v>4</v>
      </c>
      <c r="C942" s="27">
        <v>45240</v>
      </c>
      <c r="D942" s="27">
        <v>45266</v>
      </c>
      <c r="E942" s="6" t="s">
        <v>2125</v>
      </c>
      <c r="F942" s="10">
        <v>2023</v>
      </c>
      <c r="G942" s="10" t="s">
        <v>71</v>
      </c>
      <c r="H942" s="10" t="s">
        <v>2800</v>
      </c>
      <c r="I942" s="10" t="s">
        <v>190</v>
      </c>
      <c r="J942" s="10" t="s">
        <v>2</v>
      </c>
      <c r="K942" s="10" t="s">
        <v>69</v>
      </c>
      <c r="L942" s="10" t="s">
        <v>18</v>
      </c>
      <c r="M942" t="s">
        <v>92</v>
      </c>
      <c r="N942" s="10" t="s">
        <v>46</v>
      </c>
    </row>
    <row r="943" spans="1:14" x14ac:dyDescent="0.3">
      <c r="A943" s="6" t="s">
        <v>2801</v>
      </c>
      <c r="B943" s="10" t="s">
        <v>4</v>
      </c>
      <c r="C943" s="27">
        <v>45240</v>
      </c>
      <c r="D943" s="27">
        <v>45244</v>
      </c>
      <c r="E943" s="6" t="s">
        <v>2125</v>
      </c>
      <c r="F943" s="10">
        <v>2023</v>
      </c>
      <c r="G943" s="10" t="s">
        <v>75</v>
      </c>
      <c r="H943" s="10" t="s">
        <v>2802</v>
      </c>
      <c r="I943" s="10" t="s">
        <v>2803</v>
      </c>
      <c r="J943" s="10" t="s">
        <v>22</v>
      </c>
      <c r="K943" s="10" t="s">
        <v>69</v>
      </c>
      <c r="L943" s="10" t="s">
        <v>18</v>
      </c>
      <c r="M943" t="s">
        <v>53</v>
      </c>
      <c r="N943" s="10" t="s">
        <v>46</v>
      </c>
    </row>
    <row r="944" spans="1:14" x14ac:dyDescent="0.3">
      <c r="A944" s="6" t="s">
        <v>2804</v>
      </c>
      <c r="B944" s="10" t="s">
        <v>4</v>
      </c>
      <c r="C944" s="27">
        <v>45240</v>
      </c>
      <c r="D944" s="27">
        <v>45240</v>
      </c>
      <c r="E944" s="6" t="s">
        <v>2125</v>
      </c>
      <c r="F944" s="10">
        <v>2023</v>
      </c>
      <c r="G944" s="10" t="s">
        <v>68</v>
      </c>
      <c r="H944" s="10" t="s">
        <v>2805</v>
      </c>
      <c r="I944" s="10" t="s">
        <v>2806</v>
      </c>
      <c r="J944" s="10" t="s">
        <v>82</v>
      </c>
      <c r="K944" s="10" t="s">
        <v>156</v>
      </c>
      <c r="L944" s="10" t="s">
        <v>18</v>
      </c>
      <c r="M944" t="s">
        <v>49</v>
      </c>
      <c r="N944" s="10" t="s">
        <v>46</v>
      </c>
    </row>
    <row r="945" spans="1:14" x14ac:dyDescent="0.3">
      <c r="A945" s="6" t="s">
        <v>2807</v>
      </c>
      <c r="B945" s="10" t="s">
        <v>4</v>
      </c>
      <c r="C945" s="27">
        <v>45240</v>
      </c>
      <c r="D945" s="27">
        <v>45244</v>
      </c>
      <c r="E945" s="6" t="s">
        <v>2125</v>
      </c>
      <c r="F945" s="10">
        <v>2023</v>
      </c>
      <c r="G945" s="10" t="s">
        <v>75</v>
      </c>
      <c r="H945" s="10" t="s">
        <v>2808</v>
      </c>
      <c r="I945" s="10" t="s">
        <v>2809</v>
      </c>
      <c r="J945" s="10" t="s">
        <v>124</v>
      </c>
      <c r="K945" s="10" t="s">
        <v>69</v>
      </c>
      <c r="L945" s="10" t="s">
        <v>18</v>
      </c>
      <c r="M945" t="s">
        <v>53</v>
      </c>
      <c r="N945" s="10" t="s">
        <v>46</v>
      </c>
    </row>
    <row r="946" spans="1:14" x14ac:dyDescent="0.3">
      <c r="A946" s="6" t="s">
        <v>2810</v>
      </c>
      <c r="B946" s="10" t="s">
        <v>4</v>
      </c>
      <c r="C946" s="27">
        <v>45240</v>
      </c>
      <c r="D946" s="27">
        <v>45244</v>
      </c>
      <c r="E946" s="6" t="s">
        <v>2125</v>
      </c>
      <c r="F946" s="10">
        <v>2023</v>
      </c>
      <c r="G946" s="10" t="s">
        <v>75</v>
      </c>
      <c r="H946" s="10" t="s">
        <v>2811</v>
      </c>
      <c r="I946" s="10" t="s">
        <v>2812</v>
      </c>
      <c r="J946" s="10" t="s">
        <v>127</v>
      </c>
      <c r="K946" s="10" t="s">
        <v>69</v>
      </c>
      <c r="L946" s="10" t="s">
        <v>18</v>
      </c>
      <c r="M946" t="s">
        <v>53</v>
      </c>
      <c r="N946" s="10" t="s">
        <v>46</v>
      </c>
    </row>
    <row r="947" spans="1:14" x14ac:dyDescent="0.3">
      <c r="A947" s="6" t="s">
        <v>2813</v>
      </c>
      <c r="B947" s="10" t="s">
        <v>4</v>
      </c>
      <c r="C947" s="27">
        <v>45240</v>
      </c>
      <c r="D947" s="27">
        <v>45243</v>
      </c>
      <c r="E947" s="6" t="s">
        <v>2125</v>
      </c>
      <c r="F947" s="10">
        <v>2023</v>
      </c>
      <c r="G947" s="10" t="s">
        <v>74</v>
      </c>
      <c r="H947" s="10" t="s">
        <v>2814</v>
      </c>
      <c r="I947" s="10" t="s">
        <v>2815</v>
      </c>
      <c r="J947" s="10" t="s">
        <v>1</v>
      </c>
      <c r="K947" s="10" t="s">
        <v>80</v>
      </c>
      <c r="L947" s="10" t="s">
        <v>18</v>
      </c>
      <c r="M947" t="s">
        <v>50</v>
      </c>
      <c r="N947" s="10" t="s">
        <v>46</v>
      </c>
    </row>
    <row r="948" spans="1:14" x14ac:dyDescent="0.3">
      <c r="A948" s="6" t="s">
        <v>2816</v>
      </c>
      <c r="B948" s="10" t="s">
        <v>4</v>
      </c>
      <c r="C948" s="27">
        <v>45240</v>
      </c>
      <c r="D948" s="27">
        <v>45252</v>
      </c>
      <c r="E948" s="6" t="s">
        <v>2125</v>
      </c>
      <c r="F948" s="10">
        <v>2023</v>
      </c>
      <c r="G948" s="10" t="s">
        <v>40</v>
      </c>
      <c r="H948" s="10" t="s">
        <v>2817</v>
      </c>
      <c r="I948" s="10" t="s">
        <v>2818</v>
      </c>
      <c r="J948" s="10" t="s">
        <v>2</v>
      </c>
      <c r="K948" s="10" t="s">
        <v>81</v>
      </c>
      <c r="L948" s="10" t="s">
        <v>18</v>
      </c>
      <c r="M948" t="s">
        <v>77</v>
      </c>
      <c r="N948" s="10" t="s">
        <v>46</v>
      </c>
    </row>
    <row r="949" spans="1:14" x14ac:dyDescent="0.3">
      <c r="A949" s="6" t="s">
        <v>2819</v>
      </c>
      <c r="B949" s="10" t="s">
        <v>25</v>
      </c>
      <c r="C949" s="27">
        <v>45240</v>
      </c>
      <c r="D949" s="27">
        <v>45258</v>
      </c>
      <c r="E949" s="6" t="s">
        <v>2125</v>
      </c>
      <c r="F949" s="10">
        <v>2023</v>
      </c>
      <c r="G949" s="10" t="s">
        <v>105</v>
      </c>
      <c r="H949" s="10" t="s">
        <v>2820</v>
      </c>
      <c r="I949" s="10" t="s">
        <v>254</v>
      </c>
      <c r="J949" s="10" t="s">
        <v>2</v>
      </c>
      <c r="K949" s="10" t="s">
        <v>134</v>
      </c>
      <c r="L949" s="10" t="s">
        <v>18</v>
      </c>
      <c r="M949" t="s">
        <v>79</v>
      </c>
      <c r="N949" s="10" t="s">
        <v>46</v>
      </c>
    </row>
    <row r="950" spans="1:14" x14ac:dyDescent="0.3">
      <c r="A950" s="6" t="s">
        <v>2821</v>
      </c>
      <c r="B950" s="10" t="s">
        <v>4</v>
      </c>
      <c r="C950" s="27">
        <v>45243</v>
      </c>
      <c r="D950" s="27">
        <v>45244</v>
      </c>
      <c r="E950" s="6" t="s">
        <v>2125</v>
      </c>
      <c r="F950" s="10">
        <v>2023</v>
      </c>
      <c r="G950" s="10" t="s">
        <v>75</v>
      </c>
      <c r="H950" s="10" t="s">
        <v>2822</v>
      </c>
      <c r="I950" s="10" t="s">
        <v>2823</v>
      </c>
      <c r="J950" s="10" t="s">
        <v>2</v>
      </c>
      <c r="K950" s="10" t="s">
        <v>69</v>
      </c>
      <c r="L950" s="10" t="s">
        <v>18</v>
      </c>
      <c r="M950" t="s">
        <v>48</v>
      </c>
      <c r="N950" s="10" t="s">
        <v>46</v>
      </c>
    </row>
    <row r="951" spans="1:14" x14ac:dyDescent="0.3">
      <c r="A951" s="6" t="s">
        <v>2824</v>
      </c>
      <c r="B951" s="10" t="s">
        <v>6</v>
      </c>
      <c r="C951" s="27">
        <v>45243</v>
      </c>
      <c r="D951" s="27">
        <v>45247</v>
      </c>
      <c r="E951" s="6" t="s">
        <v>2125</v>
      </c>
      <c r="F951" s="10">
        <v>2023</v>
      </c>
      <c r="G951" s="10" t="s">
        <v>40</v>
      </c>
      <c r="H951" s="10" t="s">
        <v>2825</v>
      </c>
      <c r="I951" s="10" t="s">
        <v>2517</v>
      </c>
      <c r="J951" s="10" t="s">
        <v>0</v>
      </c>
      <c r="K951" s="10" t="s">
        <v>114</v>
      </c>
      <c r="L951" s="10" t="s">
        <v>18</v>
      </c>
      <c r="M951" t="s">
        <v>53</v>
      </c>
      <c r="N951" s="10" t="s">
        <v>46</v>
      </c>
    </row>
    <row r="952" spans="1:14" x14ac:dyDescent="0.3">
      <c r="A952" s="6" t="s">
        <v>2826</v>
      </c>
      <c r="B952" s="10" t="s">
        <v>4</v>
      </c>
      <c r="C952" s="27">
        <v>45243</v>
      </c>
      <c r="D952" s="27">
        <v>45243</v>
      </c>
      <c r="E952" s="6" t="s">
        <v>2125</v>
      </c>
      <c r="F952" s="10">
        <v>2023</v>
      </c>
      <c r="G952" s="10" t="s">
        <v>68</v>
      </c>
      <c r="H952" s="10" t="s">
        <v>2827</v>
      </c>
      <c r="I952" s="10" t="s">
        <v>2828</v>
      </c>
      <c r="J952" s="10" t="s">
        <v>2</v>
      </c>
      <c r="K952" s="10" t="s">
        <v>69</v>
      </c>
      <c r="L952" s="10" t="s">
        <v>18</v>
      </c>
      <c r="M952" t="s">
        <v>49</v>
      </c>
      <c r="N952" s="10" t="s">
        <v>46</v>
      </c>
    </row>
    <row r="953" spans="1:14" x14ac:dyDescent="0.3">
      <c r="A953" s="6" t="s">
        <v>2829</v>
      </c>
      <c r="B953" s="10" t="s">
        <v>4</v>
      </c>
      <c r="C953" s="27">
        <v>45243</v>
      </c>
      <c r="D953" s="27">
        <v>45246</v>
      </c>
      <c r="E953" s="6" t="s">
        <v>2125</v>
      </c>
      <c r="F953" s="10">
        <v>2023</v>
      </c>
      <c r="G953" s="10" t="s">
        <v>75</v>
      </c>
      <c r="H953" s="10" t="s">
        <v>2830</v>
      </c>
      <c r="I953" s="10" t="s">
        <v>2831</v>
      </c>
      <c r="J953" s="10" t="s">
        <v>1</v>
      </c>
      <c r="K953" s="10" t="s">
        <v>69</v>
      </c>
      <c r="L953" s="10" t="s">
        <v>18</v>
      </c>
      <c r="M953" t="s">
        <v>50</v>
      </c>
      <c r="N953" s="10" t="s">
        <v>46</v>
      </c>
    </row>
    <row r="954" spans="1:14" x14ac:dyDescent="0.3">
      <c r="A954" s="6" t="s">
        <v>2832</v>
      </c>
      <c r="B954" s="10" t="s">
        <v>4</v>
      </c>
      <c r="C954" s="27">
        <v>45243</v>
      </c>
      <c r="D954" s="27">
        <v>45244</v>
      </c>
      <c r="E954" s="6" t="s">
        <v>2125</v>
      </c>
      <c r="F954" s="10">
        <v>2023</v>
      </c>
      <c r="G954" s="10" t="s">
        <v>75</v>
      </c>
      <c r="H954" s="10" t="s">
        <v>2833</v>
      </c>
      <c r="I954" s="10" t="s">
        <v>2834</v>
      </c>
      <c r="J954" s="10" t="s">
        <v>1</v>
      </c>
      <c r="K954" s="10" t="s">
        <v>69</v>
      </c>
      <c r="L954" s="10" t="s">
        <v>18</v>
      </c>
      <c r="M954" t="s">
        <v>48</v>
      </c>
      <c r="N954" s="10" t="s">
        <v>46</v>
      </c>
    </row>
    <row r="955" spans="1:14" x14ac:dyDescent="0.3">
      <c r="A955" s="6" t="s">
        <v>2835</v>
      </c>
      <c r="B955" s="10" t="s">
        <v>4</v>
      </c>
      <c r="C955" s="27">
        <v>45243</v>
      </c>
      <c r="D955" s="27">
        <v>45244</v>
      </c>
      <c r="E955" s="6" t="s">
        <v>2125</v>
      </c>
      <c r="F955" s="10">
        <v>2023</v>
      </c>
      <c r="G955" s="10" t="s">
        <v>180</v>
      </c>
      <c r="H955" s="10" t="s">
        <v>2836</v>
      </c>
      <c r="I955" s="10" t="s">
        <v>2837</v>
      </c>
      <c r="J955" s="10" t="s">
        <v>1</v>
      </c>
      <c r="K955" s="10" t="s">
        <v>69</v>
      </c>
      <c r="L955" s="10" t="s">
        <v>18</v>
      </c>
      <c r="M955" t="s">
        <v>48</v>
      </c>
      <c r="N955" s="10" t="s">
        <v>46</v>
      </c>
    </row>
    <row r="956" spans="1:14" x14ac:dyDescent="0.3">
      <c r="A956" s="6" t="s">
        <v>2838</v>
      </c>
      <c r="B956" s="10" t="s">
        <v>4</v>
      </c>
      <c r="C956" s="27">
        <v>45243</v>
      </c>
      <c r="D956" s="27">
        <v>45265</v>
      </c>
      <c r="E956" s="6" t="s">
        <v>2125</v>
      </c>
      <c r="F956" s="10">
        <v>2023</v>
      </c>
      <c r="G956" s="10" t="s">
        <v>85</v>
      </c>
      <c r="H956" s="10" t="s">
        <v>2839</v>
      </c>
      <c r="I956" s="10" t="s">
        <v>172</v>
      </c>
      <c r="J956" s="10" t="s">
        <v>102</v>
      </c>
      <c r="K956" s="10" t="s">
        <v>69</v>
      </c>
      <c r="L956" s="10" t="s">
        <v>61</v>
      </c>
      <c r="M956" t="s">
        <v>97</v>
      </c>
      <c r="N956" s="10" t="s">
        <v>46</v>
      </c>
    </row>
    <row r="957" spans="1:14" x14ac:dyDescent="0.3">
      <c r="A957" s="6" t="s">
        <v>2840</v>
      </c>
      <c r="B957" s="10" t="s">
        <v>4</v>
      </c>
      <c r="C957" s="27">
        <v>45243</v>
      </c>
      <c r="D957" s="27">
        <v>45245</v>
      </c>
      <c r="E957" s="6" t="s">
        <v>2125</v>
      </c>
      <c r="F957" s="10">
        <v>2023</v>
      </c>
      <c r="G957" s="10" t="s">
        <v>115</v>
      </c>
      <c r="H957" s="10" t="s">
        <v>2841</v>
      </c>
      <c r="I957" s="10" t="s">
        <v>202</v>
      </c>
      <c r="J957" s="10" t="s">
        <v>112</v>
      </c>
      <c r="K957" s="10" t="s">
        <v>69</v>
      </c>
      <c r="L957" s="10" t="s">
        <v>18</v>
      </c>
      <c r="M957" t="s">
        <v>52</v>
      </c>
      <c r="N957" s="10" t="s">
        <v>46</v>
      </c>
    </row>
    <row r="958" spans="1:14" x14ac:dyDescent="0.3">
      <c r="A958" s="6" t="s">
        <v>2842</v>
      </c>
      <c r="B958" s="10" t="s">
        <v>4</v>
      </c>
      <c r="C958" s="27">
        <v>45243</v>
      </c>
      <c r="D958" s="27">
        <v>45245</v>
      </c>
      <c r="E958" s="6" t="s">
        <v>2125</v>
      </c>
      <c r="F958" s="10">
        <v>2023</v>
      </c>
      <c r="G958" s="10" t="s">
        <v>75</v>
      </c>
      <c r="H958" s="10" t="s">
        <v>2843</v>
      </c>
      <c r="I958" s="10" t="s">
        <v>2844</v>
      </c>
      <c r="J958" s="10" t="s">
        <v>2</v>
      </c>
      <c r="K958" s="10" t="s">
        <v>69</v>
      </c>
      <c r="L958" s="10" t="s">
        <v>18</v>
      </c>
      <c r="M958" t="s">
        <v>52</v>
      </c>
      <c r="N958" s="10" t="s">
        <v>46</v>
      </c>
    </row>
    <row r="959" spans="1:14" x14ac:dyDescent="0.3">
      <c r="A959" s="6" t="s">
        <v>2845</v>
      </c>
      <c r="B959" s="10" t="s">
        <v>25</v>
      </c>
      <c r="C959" s="27">
        <v>45243</v>
      </c>
      <c r="D959" s="27">
        <v>45258</v>
      </c>
      <c r="E959" s="6" t="s">
        <v>2125</v>
      </c>
      <c r="F959" s="10">
        <v>2023</v>
      </c>
      <c r="G959" s="10" t="s">
        <v>105</v>
      </c>
      <c r="H959" s="10" t="s">
        <v>2846</v>
      </c>
      <c r="I959" s="10" t="s">
        <v>254</v>
      </c>
      <c r="J959" s="10" t="s">
        <v>2</v>
      </c>
      <c r="K959" s="10" t="s">
        <v>134</v>
      </c>
      <c r="L959" s="10" t="s">
        <v>18</v>
      </c>
      <c r="M959" t="s">
        <v>59</v>
      </c>
      <c r="N959" s="10" t="s">
        <v>46</v>
      </c>
    </row>
    <row r="960" spans="1:14" x14ac:dyDescent="0.3">
      <c r="A960" s="6" t="s">
        <v>2847</v>
      </c>
      <c r="B960" s="10" t="s">
        <v>4</v>
      </c>
      <c r="C960" s="27">
        <v>45243</v>
      </c>
      <c r="D960" s="27">
        <v>45244</v>
      </c>
      <c r="E960" s="6" t="s">
        <v>2125</v>
      </c>
      <c r="F960" s="10">
        <v>2023</v>
      </c>
      <c r="G960" s="10" t="s">
        <v>75</v>
      </c>
      <c r="H960" s="10" t="s">
        <v>2848</v>
      </c>
      <c r="I960" s="10" t="s">
        <v>2849</v>
      </c>
      <c r="J960" s="10" t="s">
        <v>22</v>
      </c>
      <c r="K960" s="10" t="s">
        <v>69</v>
      </c>
      <c r="L960" s="10" t="s">
        <v>18</v>
      </c>
      <c r="M960" t="s">
        <v>48</v>
      </c>
      <c r="N960" s="10" t="s">
        <v>46</v>
      </c>
    </row>
    <row r="961" spans="1:14" x14ac:dyDescent="0.3">
      <c r="A961" s="6" t="s">
        <v>2850</v>
      </c>
      <c r="B961" s="10" t="s">
        <v>4</v>
      </c>
      <c r="C961" s="27">
        <v>45243</v>
      </c>
      <c r="D961" s="27">
        <v>45244</v>
      </c>
      <c r="E961" s="6" t="s">
        <v>2125</v>
      </c>
      <c r="F961" s="10">
        <v>2023</v>
      </c>
      <c r="G961" s="10" t="s">
        <v>40</v>
      </c>
      <c r="H961" s="10" t="s">
        <v>2851</v>
      </c>
      <c r="I961" s="10" t="s">
        <v>2852</v>
      </c>
      <c r="J961" s="10" t="s">
        <v>1</v>
      </c>
      <c r="K961" s="10" t="s">
        <v>81</v>
      </c>
      <c r="L961" s="10" t="s">
        <v>18</v>
      </c>
      <c r="M961" t="s">
        <v>48</v>
      </c>
      <c r="N961" s="10" t="s">
        <v>46</v>
      </c>
    </row>
    <row r="962" spans="1:14" x14ac:dyDescent="0.3">
      <c r="A962" s="6" t="s">
        <v>2853</v>
      </c>
      <c r="B962" s="10" t="s">
        <v>4</v>
      </c>
      <c r="C962" s="27">
        <v>45243</v>
      </c>
      <c r="D962" s="27">
        <v>45244</v>
      </c>
      <c r="E962" s="6" t="s">
        <v>2125</v>
      </c>
      <c r="F962" s="10">
        <v>2023</v>
      </c>
      <c r="G962" s="10" t="s">
        <v>75</v>
      </c>
      <c r="H962" s="10" t="s">
        <v>2854</v>
      </c>
      <c r="I962" s="10" t="s">
        <v>2855</v>
      </c>
      <c r="J962" s="10" t="s">
        <v>2</v>
      </c>
      <c r="K962" s="10" t="s">
        <v>69</v>
      </c>
      <c r="L962" s="10" t="s">
        <v>18</v>
      </c>
      <c r="M962" t="s">
        <v>48</v>
      </c>
      <c r="N962" s="10" t="s">
        <v>46</v>
      </c>
    </row>
    <row r="963" spans="1:14" x14ac:dyDescent="0.3">
      <c r="A963" s="6" t="s">
        <v>2856</v>
      </c>
      <c r="B963" s="10" t="s">
        <v>6</v>
      </c>
      <c r="C963" s="27">
        <v>45243</v>
      </c>
      <c r="D963" s="27">
        <v>45245</v>
      </c>
      <c r="E963" s="6" t="s">
        <v>2125</v>
      </c>
      <c r="F963" s="10">
        <v>2023</v>
      </c>
      <c r="G963" s="10" t="s">
        <v>2857</v>
      </c>
      <c r="H963" s="10" t="s">
        <v>2858</v>
      </c>
      <c r="I963" s="10" t="s">
        <v>2859</v>
      </c>
      <c r="J963" s="10" t="s">
        <v>112</v>
      </c>
      <c r="K963" s="10" t="s">
        <v>72</v>
      </c>
      <c r="L963" s="10" t="s">
        <v>18</v>
      </c>
      <c r="M963" t="s">
        <v>52</v>
      </c>
      <c r="N963" s="10" t="s">
        <v>46</v>
      </c>
    </row>
    <row r="964" spans="1:14" x14ac:dyDescent="0.3">
      <c r="A964" s="6" t="s">
        <v>2860</v>
      </c>
      <c r="B964" s="10" t="s">
        <v>4</v>
      </c>
      <c r="C964" s="27">
        <v>45243</v>
      </c>
      <c r="D964" s="27">
        <v>45244</v>
      </c>
      <c r="E964" s="6" t="s">
        <v>2125</v>
      </c>
      <c r="F964" s="10">
        <v>2023</v>
      </c>
      <c r="G964" s="10" t="s">
        <v>75</v>
      </c>
      <c r="H964" s="10" t="s">
        <v>2861</v>
      </c>
      <c r="I964" s="10" t="s">
        <v>2862</v>
      </c>
      <c r="J964" s="10" t="s">
        <v>22</v>
      </c>
      <c r="K964" s="10" t="s">
        <v>69</v>
      </c>
      <c r="L964" s="10" t="s">
        <v>18</v>
      </c>
      <c r="M964" t="s">
        <v>48</v>
      </c>
      <c r="N964" s="10" t="s">
        <v>46</v>
      </c>
    </row>
    <row r="965" spans="1:14" x14ac:dyDescent="0.3">
      <c r="A965" s="6" t="s">
        <v>2863</v>
      </c>
      <c r="B965" s="10" t="s">
        <v>4</v>
      </c>
      <c r="C965" s="27">
        <v>45243</v>
      </c>
      <c r="D965" s="27">
        <v>45286</v>
      </c>
      <c r="E965" s="6" t="s">
        <v>2125</v>
      </c>
      <c r="F965" s="10">
        <v>2023</v>
      </c>
      <c r="G965" s="10" t="s">
        <v>85</v>
      </c>
      <c r="H965" s="10" t="s">
        <v>2864</v>
      </c>
      <c r="I965" s="10" t="s">
        <v>172</v>
      </c>
      <c r="J965" s="10" t="s">
        <v>2</v>
      </c>
      <c r="K965" s="10" t="s">
        <v>69</v>
      </c>
      <c r="L965" s="10" t="s">
        <v>18</v>
      </c>
      <c r="M965" t="s">
        <v>426</v>
      </c>
      <c r="N965" s="10" t="s">
        <v>46</v>
      </c>
    </row>
    <row r="966" spans="1:14" x14ac:dyDescent="0.3">
      <c r="A966" s="6" t="s">
        <v>2865</v>
      </c>
      <c r="B966" s="10" t="s">
        <v>4</v>
      </c>
      <c r="C966" s="27">
        <v>45243</v>
      </c>
      <c r="D966" s="27">
        <v>45244</v>
      </c>
      <c r="E966" s="6" t="s">
        <v>2125</v>
      </c>
      <c r="F966" s="10">
        <v>2023</v>
      </c>
      <c r="G966" s="10" t="s">
        <v>75</v>
      </c>
      <c r="H966" s="10" t="s">
        <v>2861</v>
      </c>
      <c r="I966" s="10" t="s">
        <v>2866</v>
      </c>
      <c r="J966" s="10" t="s">
        <v>2</v>
      </c>
      <c r="K966" s="10" t="s">
        <v>69</v>
      </c>
      <c r="L966" s="10" t="s">
        <v>18</v>
      </c>
      <c r="M966" t="s">
        <v>48</v>
      </c>
      <c r="N966" s="10" t="s">
        <v>46</v>
      </c>
    </row>
    <row r="967" spans="1:14" x14ac:dyDescent="0.3">
      <c r="A967" s="6" t="s">
        <v>2867</v>
      </c>
      <c r="B967" s="10" t="s">
        <v>4</v>
      </c>
      <c r="C967" s="27">
        <v>45243</v>
      </c>
      <c r="D967" s="27">
        <v>45244</v>
      </c>
      <c r="E967" s="6" t="s">
        <v>2125</v>
      </c>
      <c r="F967" s="10">
        <v>2023</v>
      </c>
      <c r="G967" s="10" t="s">
        <v>75</v>
      </c>
      <c r="H967" s="10" t="s">
        <v>2868</v>
      </c>
      <c r="I967" s="10" t="s">
        <v>2869</v>
      </c>
      <c r="J967" s="10" t="s">
        <v>2</v>
      </c>
      <c r="K967" s="10" t="s">
        <v>69</v>
      </c>
      <c r="L967" s="10" t="s">
        <v>18</v>
      </c>
      <c r="M967" t="s">
        <v>48</v>
      </c>
      <c r="N967" s="10" t="s">
        <v>46</v>
      </c>
    </row>
    <row r="968" spans="1:14" x14ac:dyDescent="0.3">
      <c r="A968" s="6" t="s">
        <v>2870</v>
      </c>
      <c r="B968" s="10" t="s">
        <v>4</v>
      </c>
      <c r="C968" s="27">
        <v>45243</v>
      </c>
      <c r="D968" s="27">
        <v>45244</v>
      </c>
      <c r="E968" s="6" t="s">
        <v>2125</v>
      </c>
      <c r="F968" s="10">
        <v>2023</v>
      </c>
      <c r="G968" s="10" t="s">
        <v>75</v>
      </c>
      <c r="H968" s="10" t="s">
        <v>2871</v>
      </c>
      <c r="I968" s="10" t="s">
        <v>2872</v>
      </c>
      <c r="J968" s="10" t="s">
        <v>108</v>
      </c>
      <c r="K968" s="10" t="s">
        <v>69</v>
      </c>
      <c r="L968" s="10" t="s">
        <v>18</v>
      </c>
      <c r="M968" t="s">
        <v>48</v>
      </c>
      <c r="N968" s="10" t="s">
        <v>46</v>
      </c>
    </row>
    <row r="969" spans="1:14" x14ac:dyDescent="0.3">
      <c r="A969" s="6" t="s">
        <v>2873</v>
      </c>
      <c r="B969" s="10" t="s">
        <v>6</v>
      </c>
      <c r="C969" s="27">
        <v>45243</v>
      </c>
      <c r="D969" s="27">
        <v>45266</v>
      </c>
      <c r="E969" s="6" t="s">
        <v>2125</v>
      </c>
      <c r="F969" s="10">
        <v>2023</v>
      </c>
      <c r="G969" s="10" t="s">
        <v>2874</v>
      </c>
      <c r="H969" s="10" t="s">
        <v>2875</v>
      </c>
      <c r="I969" s="10" t="s">
        <v>2876</v>
      </c>
      <c r="J969" s="10" t="s">
        <v>2</v>
      </c>
      <c r="K969" s="10" t="s">
        <v>69</v>
      </c>
      <c r="L969" s="10" t="s">
        <v>18</v>
      </c>
      <c r="M969" t="s">
        <v>113</v>
      </c>
      <c r="N969" s="10" t="s">
        <v>46</v>
      </c>
    </row>
    <row r="970" spans="1:14" x14ac:dyDescent="0.3">
      <c r="A970" s="6" t="s">
        <v>2877</v>
      </c>
      <c r="B970" s="10" t="s">
        <v>4</v>
      </c>
      <c r="C970" s="27">
        <v>45243</v>
      </c>
      <c r="D970" s="27">
        <v>45267</v>
      </c>
      <c r="E970" s="6" t="s">
        <v>2125</v>
      </c>
      <c r="F970" s="10">
        <v>2023</v>
      </c>
      <c r="G970" s="10" t="s">
        <v>153</v>
      </c>
      <c r="H970" s="10" t="s">
        <v>2878</v>
      </c>
      <c r="I970" s="10" t="s">
        <v>2879</v>
      </c>
      <c r="J970" s="10" t="s">
        <v>0</v>
      </c>
      <c r="K970" s="10" t="s">
        <v>69</v>
      </c>
      <c r="L970" s="10" t="s">
        <v>18</v>
      </c>
      <c r="M970" t="s">
        <v>154</v>
      </c>
      <c r="N970" s="10" t="s">
        <v>46</v>
      </c>
    </row>
    <row r="971" spans="1:14" x14ac:dyDescent="0.3">
      <c r="A971" s="6" t="s">
        <v>2880</v>
      </c>
      <c r="B971" s="10" t="s">
        <v>4</v>
      </c>
      <c r="C971" s="27">
        <v>45243</v>
      </c>
      <c r="D971" s="27">
        <v>45244</v>
      </c>
      <c r="E971" s="6" t="s">
        <v>2125</v>
      </c>
      <c r="F971" s="10">
        <v>2023</v>
      </c>
      <c r="G971" s="10" t="s">
        <v>75</v>
      </c>
      <c r="H971" s="10" t="s">
        <v>2881</v>
      </c>
      <c r="I971" s="10" t="s">
        <v>2882</v>
      </c>
      <c r="J971" s="10" t="s">
        <v>2</v>
      </c>
      <c r="K971" s="10" t="s">
        <v>69</v>
      </c>
      <c r="L971" s="10" t="s">
        <v>18</v>
      </c>
      <c r="M971" t="s">
        <v>48</v>
      </c>
      <c r="N971" s="10" t="s">
        <v>46</v>
      </c>
    </row>
    <row r="972" spans="1:14" x14ac:dyDescent="0.3">
      <c r="A972" s="6" t="s">
        <v>2883</v>
      </c>
      <c r="B972" s="10" t="s">
        <v>4</v>
      </c>
      <c r="C972" s="27">
        <v>45243</v>
      </c>
      <c r="D972" s="27">
        <v>45243</v>
      </c>
      <c r="E972" s="6" t="s">
        <v>2125</v>
      </c>
      <c r="F972" s="10">
        <v>2023</v>
      </c>
      <c r="G972" s="10" t="s">
        <v>68</v>
      </c>
      <c r="H972" s="10" t="s">
        <v>2884</v>
      </c>
      <c r="I972" s="10" t="s">
        <v>2885</v>
      </c>
      <c r="J972" s="10" t="s">
        <v>0</v>
      </c>
      <c r="K972" s="10" t="s">
        <v>69</v>
      </c>
      <c r="L972" s="10" t="s">
        <v>18</v>
      </c>
      <c r="M972" t="s">
        <v>49</v>
      </c>
      <c r="N972" s="10" t="s">
        <v>46</v>
      </c>
    </row>
    <row r="973" spans="1:14" x14ac:dyDescent="0.3">
      <c r="A973" s="6" t="s">
        <v>2886</v>
      </c>
      <c r="B973" s="10" t="s">
        <v>4</v>
      </c>
      <c r="C973" s="27">
        <v>45243</v>
      </c>
      <c r="D973" s="27">
        <v>45245</v>
      </c>
      <c r="E973" s="6" t="s">
        <v>2125</v>
      </c>
      <c r="F973" s="10">
        <v>2023</v>
      </c>
      <c r="G973" s="10" t="s">
        <v>75</v>
      </c>
      <c r="H973" s="10" t="s">
        <v>2887</v>
      </c>
      <c r="I973" s="10" t="s">
        <v>2888</v>
      </c>
      <c r="J973" s="10" t="s">
        <v>22</v>
      </c>
      <c r="K973" s="10" t="s">
        <v>69</v>
      </c>
      <c r="L973" s="10" t="s">
        <v>18</v>
      </c>
      <c r="M973" t="s">
        <v>52</v>
      </c>
      <c r="N973" s="10" t="s">
        <v>46</v>
      </c>
    </row>
    <row r="974" spans="1:14" x14ac:dyDescent="0.3">
      <c r="A974" s="6" t="s">
        <v>2889</v>
      </c>
      <c r="B974" s="10" t="s">
        <v>6</v>
      </c>
      <c r="C974" s="27">
        <v>45243</v>
      </c>
      <c r="D974" s="27">
        <v>45247</v>
      </c>
      <c r="E974" s="6" t="s">
        <v>2125</v>
      </c>
      <c r="F974" s="10">
        <v>2023</v>
      </c>
      <c r="G974" s="10" t="s">
        <v>1018</v>
      </c>
      <c r="H974" s="10" t="s">
        <v>2890</v>
      </c>
      <c r="I974" s="10" t="s">
        <v>2891</v>
      </c>
      <c r="J974" s="10" t="s">
        <v>2</v>
      </c>
      <c r="K974" s="10" t="s">
        <v>72</v>
      </c>
      <c r="L974" s="10" t="s">
        <v>18</v>
      </c>
      <c r="M974" t="s">
        <v>53</v>
      </c>
      <c r="N974" s="10" t="s">
        <v>46</v>
      </c>
    </row>
    <row r="975" spans="1:14" x14ac:dyDescent="0.3">
      <c r="A975" s="6" t="s">
        <v>2892</v>
      </c>
      <c r="B975" s="10" t="s">
        <v>4</v>
      </c>
      <c r="C975" s="27">
        <v>45243</v>
      </c>
      <c r="D975" s="27">
        <v>45293</v>
      </c>
      <c r="E975" s="6" t="s">
        <v>2125</v>
      </c>
      <c r="F975" s="10">
        <v>2023</v>
      </c>
      <c r="G975" s="10" t="s">
        <v>224</v>
      </c>
      <c r="H975" s="10" t="s">
        <v>2893</v>
      </c>
      <c r="I975" s="10" t="s">
        <v>2894</v>
      </c>
      <c r="J975" s="10" t="s">
        <v>7</v>
      </c>
      <c r="K975" s="10" t="s">
        <v>69</v>
      </c>
      <c r="L975" s="10" t="s">
        <v>18</v>
      </c>
      <c r="M975" t="s">
        <v>204</v>
      </c>
      <c r="N975" s="10" t="s">
        <v>46</v>
      </c>
    </row>
    <row r="976" spans="1:14" x14ac:dyDescent="0.3">
      <c r="A976" s="6" t="s">
        <v>2895</v>
      </c>
      <c r="B976" s="10" t="s">
        <v>4</v>
      </c>
      <c r="C976" s="27">
        <v>45243</v>
      </c>
      <c r="D976" s="27">
        <v>45245</v>
      </c>
      <c r="E976" s="6" t="s">
        <v>2125</v>
      </c>
      <c r="F976" s="10">
        <v>2023</v>
      </c>
      <c r="G976" s="10" t="s">
        <v>75</v>
      </c>
      <c r="H976" s="10" t="s">
        <v>2896</v>
      </c>
      <c r="I976" s="10" t="s">
        <v>2897</v>
      </c>
      <c r="J976" s="10" t="s">
        <v>2</v>
      </c>
      <c r="K976" s="10" t="s">
        <v>69</v>
      </c>
      <c r="L976" s="10" t="s">
        <v>18</v>
      </c>
      <c r="M976" t="s">
        <v>52</v>
      </c>
      <c r="N976" s="10" t="s">
        <v>46</v>
      </c>
    </row>
    <row r="977" spans="1:14" x14ac:dyDescent="0.3">
      <c r="A977" s="6" t="s">
        <v>2898</v>
      </c>
      <c r="B977" s="10" t="s">
        <v>4</v>
      </c>
      <c r="C977" s="27">
        <v>45243</v>
      </c>
      <c r="D977" s="27">
        <v>45250</v>
      </c>
      <c r="E977" s="6" t="s">
        <v>2125</v>
      </c>
      <c r="F977" s="10">
        <v>2023</v>
      </c>
      <c r="G977" s="10" t="s">
        <v>121</v>
      </c>
      <c r="H977" s="10" t="s">
        <v>2899</v>
      </c>
      <c r="I977" s="10" t="s">
        <v>2900</v>
      </c>
      <c r="J977" s="10" t="s">
        <v>2</v>
      </c>
      <c r="K977" s="10" t="s">
        <v>69</v>
      </c>
      <c r="L977" s="10" t="s">
        <v>18</v>
      </c>
      <c r="M977" t="s">
        <v>58</v>
      </c>
      <c r="N977" s="10" t="s">
        <v>46</v>
      </c>
    </row>
    <row r="978" spans="1:14" x14ac:dyDescent="0.3">
      <c r="A978" s="6" t="s">
        <v>2901</v>
      </c>
      <c r="B978" s="10" t="s">
        <v>4</v>
      </c>
      <c r="C978" s="27">
        <v>45243</v>
      </c>
      <c r="D978" s="27">
        <v>45243</v>
      </c>
      <c r="E978" s="6" t="s">
        <v>2125</v>
      </c>
      <c r="F978" s="10">
        <v>2023</v>
      </c>
      <c r="G978" s="10" t="s">
        <v>68</v>
      </c>
      <c r="H978" s="10" t="s">
        <v>2902</v>
      </c>
      <c r="I978" s="10" t="s">
        <v>2903</v>
      </c>
      <c r="J978" s="10" t="s">
        <v>82</v>
      </c>
      <c r="K978" s="10" t="s">
        <v>156</v>
      </c>
      <c r="L978" s="10" t="s">
        <v>18</v>
      </c>
      <c r="M978" t="s">
        <v>49</v>
      </c>
      <c r="N978" s="10" t="s">
        <v>46</v>
      </c>
    </row>
    <row r="979" spans="1:14" x14ac:dyDescent="0.3">
      <c r="A979" s="6" t="s">
        <v>2904</v>
      </c>
      <c r="B979" s="10" t="s">
        <v>4</v>
      </c>
      <c r="C979" s="27">
        <v>45243</v>
      </c>
      <c r="D979" s="27">
        <v>45258</v>
      </c>
      <c r="E979" s="6" t="s">
        <v>2125</v>
      </c>
      <c r="F979" s="10">
        <v>2023</v>
      </c>
      <c r="G979" s="10" t="s">
        <v>85</v>
      </c>
      <c r="H979" s="10" t="s">
        <v>2905</v>
      </c>
      <c r="I979" s="10" t="s">
        <v>2906</v>
      </c>
      <c r="J979" s="10" t="s">
        <v>0</v>
      </c>
      <c r="K979" s="10" t="s">
        <v>209</v>
      </c>
      <c r="L979" s="10" t="s">
        <v>18</v>
      </c>
      <c r="M979" t="s">
        <v>59</v>
      </c>
      <c r="N979" s="10" t="s">
        <v>46</v>
      </c>
    </row>
    <row r="980" spans="1:14" x14ac:dyDescent="0.3">
      <c r="A980" s="6" t="s">
        <v>2907</v>
      </c>
      <c r="B980" s="10" t="s">
        <v>4</v>
      </c>
      <c r="C980" s="27">
        <v>45243</v>
      </c>
      <c r="D980" s="27">
        <v>45243</v>
      </c>
      <c r="E980" s="6" t="s">
        <v>2125</v>
      </c>
      <c r="F980" s="10">
        <v>2023</v>
      </c>
      <c r="G980" s="10" t="s">
        <v>68</v>
      </c>
      <c r="H980" s="10" t="s">
        <v>2908</v>
      </c>
      <c r="I980" s="10" t="s">
        <v>2909</v>
      </c>
      <c r="J980" s="10" t="s">
        <v>2</v>
      </c>
      <c r="K980" s="10" t="s">
        <v>69</v>
      </c>
      <c r="L980" s="10" t="s">
        <v>18</v>
      </c>
      <c r="M980" t="s">
        <v>49</v>
      </c>
      <c r="N980" s="10" t="s">
        <v>46</v>
      </c>
    </row>
    <row r="981" spans="1:14" x14ac:dyDescent="0.3">
      <c r="A981" s="6" t="s">
        <v>2910</v>
      </c>
      <c r="B981" s="10" t="s">
        <v>4</v>
      </c>
      <c r="C981" s="27">
        <v>45243</v>
      </c>
      <c r="D981" s="27">
        <v>45244</v>
      </c>
      <c r="E981" s="6" t="s">
        <v>2125</v>
      </c>
      <c r="F981" s="10">
        <v>2023</v>
      </c>
      <c r="G981" s="10" t="s">
        <v>75</v>
      </c>
      <c r="H981" s="10" t="s">
        <v>2911</v>
      </c>
      <c r="I981" s="10" t="s">
        <v>2912</v>
      </c>
      <c r="J981" s="10" t="s">
        <v>102</v>
      </c>
      <c r="K981" s="10" t="s">
        <v>69</v>
      </c>
      <c r="L981" s="10" t="s">
        <v>18</v>
      </c>
      <c r="M981" t="s">
        <v>48</v>
      </c>
      <c r="N981" s="10" t="s">
        <v>46</v>
      </c>
    </row>
    <row r="982" spans="1:14" x14ac:dyDescent="0.3">
      <c r="A982" s="6" t="s">
        <v>2913</v>
      </c>
      <c r="B982" s="10" t="s">
        <v>4</v>
      </c>
      <c r="C982" s="27">
        <v>45243</v>
      </c>
      <c r="D982" s="27">
        <v>45243</v>
      </c>
      <c r="E982" s="6" t="s">
        <v>2125</v>
      </c>
      <c r="F982" s="10">
        <v>2023</v>
      </c>
      <c r="G982" s="10" t="s">
        <v>68</v>
      </c>
      <c r="H982" s="10" t="s">
        <v>2914</v>
      </c>
      <c r="I982" s="10" t="s">
        <v>2915</v>
      </c>
      <c r="J982" s="10" t="s">
        <v>2</v>
      </c>
      <c r="K982" s="10" t="s">
        <v>69</v>
      </c>
      <c r="L982" s="10" t="s">
        <v>18</v>
      </c>
      <c r="M982" t="s">
        <v>49</v>
      </c>
      <c r="N982" s="10" t="s">
        <v>46</v>
      </c>
    </row>
    <row r="983" spans="1:14" x14ac:dyDescent="0.3">
      <c r="A983" s="6" t="s">
        <v>2916</v>
      </c>
      <c r="B983" s="10" t="s">
        <v>4</v>
      </c>
      <c r="C983" s="27">
        <v>45243</v>
      </c>
      <c r="D983" s="27">
        <v>45244</v>
      </c>
      <c r="E983" s="6" t="s">
        <v>2125</v>
      </c>
      <c r="F983" s="10">
        <v>2023</v>
      </c>
      <c r="G983" s="10" t="s">
        <v>75</v>
      </c>
      <c r="H983" s="10" t="s">
        <v>2917</v>
      </c>
      <c r="I983" s="10" t="s">
        <v>2918</v>
      </c>
      <c r="J983" s="10" t="s">
        <v>1</v>
      </c>
      <c r="K983" s="10" t="s">
        <v>69</v>
      </c>
      <c r="L983" s="10" t="s">
        <v>18</v>
      </c>
      <c r="M983" t="s">
        <v>48</v>
      </c>
      <c r="N983" s="10" t="s">
        <v>46</v>
      </c>
    </row>
    <row r="984" spans="1:14" x14ac:dyDescent="0.3">
      <c r="A984" s="6" t="s">
        <v>2919</v>
      </c>
      <c r="B984" s="10" t="s">
        <v>4</v>
      </c>
      <c r="C984" s="27">
        <v>45243</v>
      </c>
      <c r="D984" s="27">
        <v>45244</v>
      </c>
      <c r="E984" s="6" t="s">
        <v>2125</v>
      </c>
      <c r="F984" s="10">
        <v>2023</v>
      </c>
      <c r="G984" s="10" t="s">
        <v>75</v>
      </c>
      <c r="H984" s="10" t="s">
        <v>2920</v>
      </c>
      <c r="I984" s="10" t="s">
        <v>2921</v>
      </c>
      <c r="J984" s="10" t="s">
        <v>2</v>
      </c>
      <c r="K984" s="10" t="s">
        <v>69</v>
      </c>
      <c r="L984" s="10" t="s">
        <v>18</v>
      </c>
      <c r="M984" t="s">
        <v>48</v>
      </c>
      <c r="N984" s="10" t="s">
        <v>46</v>
      </c>
    </row>
    <row r="985" spans="1:14" x14ac:dyDescent="0.3">
      <c r="A985" s="6" t="s">
        <v>2922</v>
      </c>
      <c r="B985" s="10" t="s">
        <v>4</v>
      </c>
      <c r="C985" s="27">
        <v>45243</v>
      </c>
      <c r="D985" s="27"/>
      <c r="E985" s="6" t="s">
        <v>2125</v>
      </c>
      <c r="F985" s="10">
        <v>2023</v>
      </c>
      <c r="G985" s="10" t="s">
        <v>138</v>
      </c>
      <c r="H985" s="10" t="s">
        <v>2923</v>
      </c>
      <c r="I985" s="10" t="s">
        <v>89</v>
      </c>
      <c r="J985" s="10" t="s">
        <v>2</v>
      </c>
      <c r="K985" s="10" t="s">
        <v>84</v>
      </c>
      <c r="L985" s="10" t="s">
        <v>91</v>
      </c>
      <c r="M985" t="s">
        <v>89</v>
      </c>
      <c r="N985" s="10" t="s">
        <v>46</v>
      </c>
    </row>
    <row r="986" spans="1:14" x14ac:dyDescent="0.3">
      <c r="A986" s="6" t="s">
        <v>2924</v>
      </c>
      <c r="B986" s="10" t="s">
        <v>4</v>
      </c>
      <c r="C986" s="27">
        <v>45243</v>
      </c>
      <c r="D986" s="27">
        <v>45245</v>
      </c>
      <c r="E986" s="6" t="s">
        <v>2125</v>
      </c>
      <c r="F986" s="10">
        <v>2023</v>
      </c>
      <c r="G986" s="10" t="s">
        <v>75</v>
      </c>
      <c r="H986" s="10" t="s">
        <v>2925</v>
      </c>
      <c r="I986" s="10" t="s">
        <v>2926</v>
      </c>
      <c r="J986" s="10" t="s">
        <v>130</v>
      </c>
      <c r="K986" s="10" t="s">
        <v>69</v>
      </c>
      <c r="L986" s="10" t="s">
        <v>18</v>
      </c>
      <c r="M986" t="s">
        <v>52</v>
      </c>
      <c r="N986" s="10" t="s">
        <v>46</v>
      </c>
    </row>
    <row r="987" spans="1:14" x14ac:dyDescent="0.3">
      <c r="A987" s="6" t="s">
        <v>2927</v>
      </c>
      <c r="B987" s="10" t="s">
        <v>25</v>
      </c>
      <c r="C987" s="27">
        <v>45243</v>
      </c>
      <c r="D987" s="27">
        <v>45267</v>
      </c>
      <c r="E987" s="6" t="s">
        <v>2125</v>
      </c>
      <c r="F987" s="10">
        <v>2023</v>
      </c>
      <c r="G987" s="10" t="s">
        <v>40</v>
      </c>
      <c r="H987" s="10" t="s">
        <v>2928</v>
      </c>
      <c r="I987" s="10" t="s">
        <v>2929</v>
      </c>
      <c r="J987" s="10" t="s">
        <v>98</v>
      </c>
      <c r="K987" s="10" t="s">
        <v>81</v>
      </c>
      <c r="L987" s="10" t="s">
        <v>18</v>
      </c>
      <c r="M987" t="s">
        <v>154</v>
      </c>
      <c r="N987" s="10" t="s">
        <v>46</v>
      </c>
    </row>
    <row r="988" spans="1:14" x14ac:dyDescent="0.3">
      <c r="A988" s="6" t="s">
        <v>2930</v>
      </c>
      <c r="B988" s="10" t="s">
        <v>4</v>
      </c>
      <c r="C988" s="27">
        <v>45243</v>
      </c>
      <c r="D988" s="27">
        <v>45244</v>
      </c>
      <c r="E988" s="6" t="s">
        <v>2125</v>
      </c>
      <c r="F988" s="10">
        <v>2023</v>
      </c>
      <c r="G988" s="10" t="s">
        <v>180</v>
      </c>
      <c r="H988" s="10" t="s">
        <v>2931</v>
      </c>
      <c r="I988" s="10" t="s">
        <v>2932</v>
      </c>
      <c r="J988" s="10" t="s">
        <v>2</v>
      </c>
      <c r="K988" s="10" t="s">
        <v>69</v>
      </c>
      <c r="L988" s="10" t="s">
        <v>18</v>
      </c>
      <c r="M988" t="s">
        <v>48</v>
      </c>
      <c r="N988" s="10" t="s">
        <v>46</v>
      </c>
    </row>
    <row r="989" spans="1:14" x14ac:dyDescent="0.3">
      <c r="A989" s="6" t="s">
        <v>2933</v>
      </c>
      <c r="B989" s="10" t="s">
        <v>4</v>
      </c>
      <c r="C989" s="27">
        <v>45243</v>
      </c>
      <c r="D989" s="27">
        <v>45247</v>
      </c>
      <c r="E989" s="6" t="s">
        <v>2125</v>
      </c>
      <c r="F989" s="10">
        <v>2023</v>
      </c>
      <c r="G989" s="10" t="s">
        <v>40</v>
      </c>
      <c r="H989" s="10" t="s">
        <v>2934</v>
      </c>
      <c r="I989" s="10" t="s">
        <v>2935</v>
      </c>
      <c r="J989" s="10" t="s">
        <v>2</v>
      </c>
      <c r="K989" s="10" t="s">
        <v>69</v>
      </c>
      <c r="L989" s="10" t="s">
        <v>18</v>
      </c>
      <c r="M989" t="s">
        <v>53</v>
      </c>
      <c r="N989" s="10" t="s">
        <v>46</v>
      </c>
    </row>
    <row r="990" spans="1:14" x14ac:dyDescent="0.3">
      <c r="A990" s="6" t="s">
        <v>2936</v>
      </c>
      <c r="B990" s="10" t="s">
        <v>4</v>
      </c>
      <c r="C990" s="27">
        <v>45243</v>
      </c>
      <c r="D990" s="27">
        <v>45245</v>
      </c>
      <c r="E990" s="6" t="s">
        <v>2125</v>
      </c>
      <c r="F990" s="10">
        <v>2023</v>
      </c>
      <c r="G990" s="10" t="s">
        <v>75</v>
      </c>
      <c r="H990" s="10" t="s">
        <v>2937</v>
      </c>
      <c r="I990" s="10" t="s">
        <v>2938</v>
      </c>
      <c r="J990" s="10" t="s">
        <v>2</v>
      </c>
      <c r="K990" s="10" t="s">
        <v>69</v>
      </c>
      <c r="L990" s="10" t="s">
        <v>18</v>
      </c>
      <c r="M990" t="s">
        <v>52</v>
      </c>
      <c r="N990" s="10" t="s">
        <v>46</v>
      </c>
    </row>
    <row r="991" spans="1:14" x14ac:dyDescent="0.3">
      <c r="A991" s="6" t="s">
        <v>2939</v>
      </c>
      <c r="B991" s="10" t="s">
        <v>4</v>
      </c>
      <c r="C991" s="27">
        <v>45243</v>
      </c>
      <c r="D991" s="27">
        <v>45245</v>
      </c>
      <c r="E991" s="6" t="s">
        <v>2125</v>
      </c>
      <c r="F991" s="10">
        <v>2023</v>
      </c>
      <c r="G991" s="10" t="s">
        <v>75</v>
      </c>
      <c r="H991" s="10" t="s">
        <v>2940</v>
      </c>
      <c r="I991" s="10" t="s">
        <v>2941</v>
      </c>
      <c r="J991" s="10" t="s">
        <v>2</v>
      </c>
      <c r="K991" s="10" t="s">
        <v>69</v>
      </c>
      <c r="L991" s="10" t="s">
        <v>18</v>
      </c>
      <c r="M991" t="s">
        <v>52</v>
      </c>
      <c r="N991" s="10" t="s">
        <v>46</v>
      </c>
    </row>
    <row r="992" spans="1:14" x14ac:dyDescent="0.3">
      <c r="A992" s="6" t="s">
        <v>2942</v>
      </c>
      <c r="B992" s="10" t="s">
        <v>4</v>
      </c>
      <c r="C992" s="27">
        <v>45243</v>
      </c>
      <c r="D992" s="27">
        <v>45244</v>
      </c>
      <c r="E992" s="6" t="s">
        <v>2125</v>
      </c>
      <c r="F992" s="10">
        <v>2023</v>
      </c>
      <c r="G992" s="10" t="s">
        <v>415</v>
      </c>
      <c r="H992" s="10" t="s">
        <v>2943</v>
      </c>
      <c r="I992" s="10" t="s">
        <v>2944</v>
      </c>
      <c r="J992" s="10" t="s">
        <v>109</v>
      </c>
      <c r="K992" s="10" t="s">
        <v>78</v>
      </c>
      <c r="L992" s="10" t="s">
        <v>18</v>
      </c>
      <c r="M992" t="s">
        <v>48</v>
      </c>
      <c r="N992" s="10" t="s">
        <v>46</v>
      </c>
    </row>
    <row r="993" spans="1:14" x14ac:dyDescent="0.3">
      <c r="A993" s="6" t="s">
        <v>2945</v>
      </c>
      <c r="B993" s="10" t="s">
        <v>25</v>
      </c>
      <c r="C993" s="27">
        <v>45243</v>
      </c>
      <c r="D993" s="27">
        <v>45252</v>
      </c>
      <c r="E993" s="6" t="s">
        <v>2125</v>
      </c>
      <c r="F993" s="10">
        <v>2023</v>
      </c>
      <c r="G993" s="10" t="s">
        <v>141</v>
      </c>
      <c r="H993" s="10" t="s">
        <v>2946</v>
      </c>
      <c r="I993" s="10" t="s">
        <v>2947</v>
      </c>
      <c r="J993" s="10" t="s">
        <v>7</v>
      </c>
      <c r="K993" s="10" t="s">
        <v>69</v>
      </c>
      <c r="L993" s="10" t="s">
        <v>18</v>
      </c>
      <c r="M993" t="s">
        <v>51</v>
      </c>
      <c r="N993" s="10" t="s">
        <v>46</v>
      </c>
    </row>
    <row r="994" spans="1:14" x14ac:dyDescent="0.3">
      <c r="A994" s="6" t="s">
        <v>2948</v>
      </c>
      <c r="B994" s="10" t="s">
        <v>4</v>
      </c>
      <c r="C994" s="27">
        <v>45244</v>
      </c>
      <c r="D994" s="27">
        <v>45244</v>
      </c>
      <c r="E994" s="6" t="s">
        <v>2125</v>
      </c>
      <c r="F994" s="10">
        <v>2023</v>
      </c>
      <c r="G994" s="10" t="s">
        <v>40</v>
      </c>
      <c r="H994" s="10" t="s">
        <v>2949</v>
      </c>
      <c r="I994" s="10" t="s">
        <v>2950</v>
      </c>
      <c r="J994" s="10" t="s">
        <v>1</v>
      </c>
      <c r="K994" s="10" t="s">
        <v>81</v>
      </c>
      <c r="L994" s="10" t="s">
        <v>18</v>
      </c>
      <c r="M994" t="s">
        <v>49</v>
      </c>
      <c r="N994" s="10" t="s">
        <v>46</v>
      </c>
    </row>
    <row r="995" spans="1:14" x14ac:dyDescent="0.3">
      <c r="A995" s="6" t="s">
        <v>2951</v>
      </c>
      <c r="B995" s="10" t="s">
        <v>4</v>
      </c>
      <c r="C995" s="27">
        <v>45244</v>
      </c>
      <c r="D995" s="27">
        <v>45260</v>
      </c>
      <c r="E995" s="6" t="s">
        <v>2125</v>
      </c>
      <c r="F995" s="10">
        <v>2023</v>
      </c>
      <c r="G995" s="10" t="s">
        <v>71</v>
      </c>
      <c r="H995" s="10" t="s">
        <v>2952</v>
      </c>
      <c r="I995" s="10" t="s">
        <v>190</v>
      </c>
      <c r="J995" s="10" t="s">
        <v>2</v>
      </c>
      <c r="K995" s="10" t="s">
        <v>69</v>
      </c>
      <c r="L995" s="10" t="s">
        <v>18</v>
      </c>
      <c r="M995" t="s">
        <v>100</v>
      </c>
      <c r="N995" s="10" t="s">
        <v>46</v>
      </c>
    </row>
    <row r="996" spans="1:14" x14ac:dyDescent="0.3">
      <c r="A996" s="6" t="s">
        <v>2953</v>
      </c>
      <c r="B996" s="10" t="s">
        <v>4</v>
      </c>
      <c r="C996" s="27">
        <v>45244</v>
      </c>
      <c r="D996" s="27">
        <v>45245</v>
      </c>
      <c r="E996" s="6" t="s">
        <v>2125</v>
      </c>
      <c r="F996" s="10">
        <v>2023</v>
      </c>
      <c r="G996" s="10" t="s">
        <v>75</v>
      </c>
      <c r="H996" s="10" t="s">
        <v>2954</v>
      </c>
      <c r="I996" s="10" t="s">
        <v>2955</v>
      </c>
      <c r="J996" s="10" t="s">
        <v>102</v>
      </c>
      <c r="K996" s="10" t="s">
        <v>69</v>
      </c>
      <c r="L996" s="10" t="s">
        <v>18</v>
      </c>
      <c r="M996" t="s">
        <v>48</v>
      </c>
      <c r="N996" s="10" t="s">
        <v>46</v>
      </c>
    </row>
    <row r="997" spans="1:14" x14ac:dyDescent="0.3">
      <c r="A997" s="6" t="s">
        <v>2956</v>
      </c>
      <c r="B997" s="10" t="s">
        <v>4</v>
      </c>
      <c r="C997" s="27">
        <v>45244</v>
      </c>
      <c r="D997" s="27">
        <v>45245</v>
      </c>
      <c r="E997" s="6" t="s">
        <v>2125</v>
      </c>
      <c r="F997" s="10">
        <v>2023</v>
      </c>
      <c r="G997" s="10" t="s">
        <v>75</v>
      </c>
      <c r="H997" s="10" t="s">
        <v>2957</v>
      </c>
      <c r="I997" s="10" t="s">
        <v>2958</v>
      </c>
      <c r="J997" s="10" t="s">
        <v>2</v>
      </c>
      <c r="K997" s="10" t="s">
        <v>69</v>
      </c>
      <c r="L997" s="10" t="s">
        <v>18</v>
      </c>
      <c r="M997" t="s">
        <v>48</v>
      </c>
      <c r="N997" s="10" t="s">
        <v>46</v>
      </c>
    </row>
    <row r="998" spans="1:14" x14ac:dyDescent="0.3">
      <c r="A998" s="6" t="s">
        <v>2959</v>
      </c>
      <c r="B998" s="10" t="s">
        <v>25</v>
      </c>
      <c r="C998" s="27">
        <v>45244</v>
      </c>
      <c r="D998" s="27">
        <v>45265</v>
      </c>
      <c r="E998" s="6" t="s">
        <v>2125</v>
      </c>
      <c r="F998" s="10">
        <v>2023</v>
      </c>
      <c r="G998" s="10" t="s">
        <v>85</v>
      </c>
      <c r="H998" s="10" t="s">
        <v>2960</v>
      </c>
      <c r="I998" s="10" t="s">
        <v>172</v>
      </c>
      <c r="J998" s="10" t="s">
        <v>1</v>
      </c>
      <c r="K998" s="10" t="s">
        <v>81</v>
      </c>
      <c r="L998" s="10" t="s">
        <v>61</v>
      </c>
      <c r="M998" t="s">
        <v>106</v>
      </c>
      <c r="N998" s="10" t="s">
        <v>46</v>
      </c>
    </row>
    <row r="999" spans="1:14" x14ac:dyDescent="0.3">
      <c r="A999" s="6" t="s">
        <v>2961</v>
      </c>
      <c r="B999" s="10" t="s">
        <v>4</v>
      </c>
      <c r="C999" s="27">
        <v>45244</v>
      </c>
      <c r="D999" s="27">
        <v>45254</v>
      </c>
      <c r="E999" s="6" t="s">
        <v>2125</v>
      </c>
      <c r="F999" s="10">
        <v>2023</v>
      </c>
      <c r="G999" s="10" t="s">
        <v>148</v>
      </c>
      <c r="H999" s="10" t="s">
        <v>2962</v>
      </c>
      <c r="I999" s="10" t="s">
        <v>2963</v>
      </c>
      <c r="J999" s="10" t="s">
        <v>1</v>
      </c>
      <c r="K999" s="10" t="s">
        <v>69</v>
      </c>
      <c r="L999" s="10" t="s">
        <v>18</v>
      </c>
      <c r="M999" t="s">
        <v>133</v>
      </c>
      <c r="N999" s="10" t="s">
        <v>46</v>
      </c>
    </row>
    <row r="1000" spans="1:14" x14ac:dyDescent="0.3">
      <c r="A1000" s="6" t="s">
        <v>2964</v>
      </c>
      <c r="B1000" s="10" t="s">
        <v>25</v>
      </c>
      <c r="C1000" s="27">
        <v>45244</v>
      </c>
      <c r="D1000" s="27">
        <v>45258</v>
      </c>
      <c r="E1000" s="6" t="s">
        <v>2125</v>
      </c>
      <c r="F1000" s="10">
        <v>2023</v>
      </c>
      <c r="G1000" s="10" t="s">
        <v>105</v>
      </c>
      <c r="H1000" s="10" t="s">
        <v>2965</v>
      </c>
      <c r="I1000" s="10" t="s">
        <v>254</v>
      </c>
      <c r="J1000" s="10" t="s">
        <v>2</v>
      </c>
      <c r="K1000" s="10" t="s">
        <v>134</v>
      </c>
      <c r="L1000" s="10" t="s">
        <v>18</v>
      </c>
      <c r="M1000" t="s">
        <v>60</v>
      </c>
      <c r="N1000" s="10" t="s">
        <v>46</v>
      </c>
    </row>
    <row r="1001" spans="1:14" x14ac:dyDescent="0.3">
      <c r="A1001" s="6" t="s">
        <v>2966</v>
      </c>
      <c r="B1001" s="10" t="s">
        <v>4</v>
      </c>
      <c r="C1001" s="27">
        <v>45244</v>
      </c>
      <c r="D1001" s="27">
        <v>45245</v>
      </c>
      <c r="E1001" s="6" t="s">
        <v>2125</v>
      </c>
      <c r="F1001" s="10">
        <v>2023</v>
      </c>
      <c r="G1001" s="10" t="s">
        <v>75</v>
      </c>
      <c r="H1001" s="10" t="s">
        <v>2967</v>
      </c>
      <c r="I1001" s="10" t="s">
        <v>2968</v>
      </c>
      <c r="J1001" s="10" t="s">
        <v>1</v>
      </c>
      <c r="K1001" s="10" t="s">
        <v>69</v>
      </c>
      <c r="L1001" s="10" t="s">
        <v>18</v>
      </c>
      <c r="M1001" t="s">
        <v>48</v>
      </c>
      <c r="N1001" s="10" t="s">
        <v>46</v>
      </c>
    </row>
    <row r="1002" spans="1:14" x14ac:dyDescent="0.3">
      <c r="A1002" s="6" t="s">
        <v>2969</v>
      </c>
      <c r="B1002" s="10" t="s">
        <v>4</v>
      </c>
      <c r="C1002" s="27">
        <v>45244</v>
      </c>
      <c r="D1002" s="27">
        <v>45245</v>
      </c>
      <c r="E1002" s="6" t="s">
        <v>2125</v>
      </c>
      <c r="F1002" s="10">
        <v>2023</v>
      </c>
      <c r="G1002" s="10" t="s">
        <v>75</v>
      </c>
      <c r="H1002" s="10" t="s">
        <v>2970</v>
      </c>
      <c r="I1002" s="10" t="s">
        <v>2971</v>
      </c>
      <c r="J1002" s="10" t="s">
        <v>2</v>
      </c>
      <c r="K1002" s="10" t="s">
        <v>158</v>
      </c>
      <c r="L1002" s="10" t="s">
        <v>18</v>
      </c>
      <c r="M1002" t="s">
        <v>48</v>
      </c>
      <c r="N1002" s="10" t="s">
        <v>46</v>
      </c>
    </row>
    <row r="1003" spans="1:14" x14ac:dyDescent="0.3">
      <c r="A1003" s="6" t="s">
        <v>2972</v>
      </c>
      <c r="B1003" s="10" t="s">
        <v>4</v>
      </c>
      <c r="C1003" s="27">
        <v>45244</v>
      </c>
      <c r="D1003" s="27">
        <v>45252</v>
      </c>
      <c r="E1003" s="6" t="s">
        <v>2125</v>
      </c>
      <c r="F1003" s="10">
        <v>2023</v>
      </c>
      <c r="G1003" s="10" t="s">
        <v>136</v>
      </c>
      <c r="H1003" s="10" t="s">
        <v>2973</v>
      </c>
      <c r="I1003" s="10" t="s">
        <v>2974</v>
      </c>
      <c r="J1003" s="10" t="s">
        <v>2</v>
      </c>
      <c r="K1003" s="10" t="s">
        <v>69</v>
      </c>
      <c r="L1003" s="10" t="s">
        <v>18</v>
      </c>
      <c r="M1003" t="s">
        <v>55</v>
      </c>
      <c r="N1003" s="10" t="s">
        <v>46</v>
      </c>
    </row>
    <row r="1004" spans="1:14" x14ac:dyDescent="0.3">
      <c r="A1004" s="6" t="s">
        <v>2975</v>
      </c>
      <c r="B1004" s="10" t="s">
        <v>6</v>
      </c>
      <c r="C1004" s="27">
        <v>45244</v>
      </c>
      <c r="D1004" s="27">
        <v>45245</v>
      </c>
      <c r="E1004" s="6" t="s">
        <v>2125</v>
      </c>
      <c r="F1004" s="10">
        <v>2023</v>
      </c>
      <c r="G1004" s="10" t="s">
        <v>415</v>
      </c>
      <c r="H1004" s="10" t="s">
        <v>2976</v>
      </c>
      <c r="I1004" s="10" t="s">
        <v>2977</v>
      </c>
      <c r="J1004" s="10" t="s">
        <v>1</v>
      </c>
      <c r="K1004" s="10" t="s">
        <v>78</v>
      </c>
      <c r="L1004" s="10" t="s">
        <v>18</v>
      </c>
      <c r="M1004" t="s">
        <v>48</v>
      </c>
      <c r="N1004" s="10" t="s">
        <v>46</v>
      </c>
    </row>
    <row r="1005" spans="1:14" x14ac:dyDescent="0.3">
      <c r="A1005" s="6" t="s">
        <v>2978</v>
      </c>
      <c r="B1005" s="10" t="s">
        <v>4</v>
      </c>
      <c r="C1005" s="27">
        <v>45244</v>
      </c>
      <c r="D1005" s="27">
        <v>45245</v>
      </c>
      <c r="E1005" s="6" t="s">
        <v>2125</v>
      </c>
      <c r="F1005" s="10">
        <v>2023</v>
      </c>
      <c r="G1005" s="10" t="s">
        <v>75</v>
      </c>
      <c r="H1005" s="10" t="s">
        <v>2979</v>
      </c>
      <c r="I1005" s="10" t="s">
        <v>2980</v>
      </c>
      <c r="J1005" s="10" t="s">
        <v>109</v>
      </c>
      <c r="K1005" s="10" t="s">
        <v>69</v>
      </c>
      <c r="L1005" s="10" t="s">
        <v>18</v>
      </c>
      <c r="M1005" t="s">
        <v>48</v>
      </c>
      <c r="N1005" s="10" t="s">
        <v>46</v>
      </c>
    </row>
    <row r="1006" spans="1:14" x14ac:dyDescent="0.3">
      <c r="A1006" s="6" t="s">
        <v>2981</v>
      </c>
      <c r="B1006" s="10" t="s">
        <v>6</v>
      </c>
      <c r="C1006" s="27">
        <v>45244</v>
      </c>
      <c r="D1006" s="27">
        <v>45265</v>
      </c>
      <c r="E1006" s="6" t="s">
        <v>2125</v>
      </c>
      <c r="F1006" s="10">
        <v>2023</v>
      </c>
      <c r="G1006" s="10" t="s">
        <v>176</v>
      </c>
      <c r="H1006" s="10" t="s">
        <v>2982</v>
      </c>
      <c r="I1006" s="10" t="s">
        <v>192</v>
      </c>
      <c r="J1006" s="10" t="s">
        <v>2</v>
      </c>
      <c r="K1006" s="10" t="s">
        <v>78</v>
      </c>
      <c r="L1006" s="10" t="s">
        <v>18</v>
      </c>
      <c r="M1006" t="s">
        <v>106</v>
      </c>
      <c r="N1006" s="10" t="s">
        <v>46</v>
      </c>
    </row>
    <row r="1007" spans="1:14" x14ac:dyDescent="0.3">
      <c r="A1007" s="6" t="s">
        <v>2983</v>
      </c>
      <c r="B1007" s="10" t="s">
        <v>6</v>
      </c>
      <c r="C1007" s="27">
        <v>45244</v>
      </c>
      <c r="D1007" s="27">
        <v>45275</v>
      </c>
      <c r="E1007" s="6" t="s">
        <v>2125</v>
      </c>
      <c r="F1007" s="10">
        <v>2023</v>
      </c>
      <c r="G1007" s="10" t="s">
        <v>71</v>
      </c>
      <c r="H1007" s="10" t="s">
        <v>2984</v>
      </c>
      <c r="I1007" s="10" t="s">
        <v>190</v>
      </c>
      <c r="J1007" s="10" t="s">
        <v>1</v>
      </c>
      <c r="K1007" s="10" t="s">
        <v>72</v>
      </c>
      <c r="L1007" s="10" t="s">
        <v>18</v>
      </c>
      <c r="M1007" t="s">
        <v>200</v>
      </c>
      <c r="N1007" s="10" t="s">
        <v>46</v>
      </c>
    </row>
    <row r="1008" spans="1:14" x14ac:dyDescent="0.3">
      <c r="A1008" s="6" t="s">
        <v>2985</v>
      </c>
      <c r="B1008" s="10" t="s">
        <v>4</v>
      </c>
      <c r="C1008" s="27">
        <v>45244</v>
      </c>
      <c r="D1008" s="27">
        <v>45245</v>
      </c>
      <c r="E1008" s="6" t="s">
        <v>2125</v>
      </c>
      <c r="F1008" s="10">
        <v>2023</v>
      </c>
      <c r="G1008" s="10" t="s">
        <v>75</v>
      </c>
      <c r="H1008" s="10" t="s">
        <v>2986</v>
      </c>
      <c r="I1008" s="10" t="s">
        <v>2987</v>
      </c>
      <c r="J1008" s="10" t="s">
        <v>599</v>
      </c>
      <c r="K1008" s="10" t="s">
        <v>69</v>
      </c>
      <c r="L1008" s="10" t="s">
        <v>18</v>
      </c>
      <c r="M1008" t="s">
        <v>48</v>
      </c>
      <c r="N1008" s="10" t="s">
        <v>46</v>
      </c>
    </row>
    <row r="1009" spans="1:14" x14ac:dyDescent="0.3">
      <c r="A1009" s="6" t="s">
        <v>2988</v>
      </c>
      <c r="B1009" s="10" t="s">
        <v>4</v>
      </c>
      <c r="C1009" s="27">
        <v>45244</v>
      </c>
      <c r="D1009" s="27">
        <v>45245</v>
      </c>
      <c r="E1009" s="6" t="s">
        <v>2125</v>
      </c>
      <c r="F1009" s="10">
        <v>2023</v>
      </c>
      <c r="G1009" s="10" t="s">
        <v>75</v>
      </c>
      <c r="H1009" s="10" t="s">
        <v>2989</v>
      </c>
      <c r="I1009" s="10" t="s">
        <v>2990</v>
      </c>
      <c r="J1009" s="10" t="s">
        <v>2</v>
      </c>
      <c r="K1009" s="10" t="s">
        <v>69</v>
      </c>
      <c r="L1009" s="10" t="s">
        <v>18</v>
      </c>
      <c r="M1009" t="s">
        <v>48</v>
      </c>
      <c r="N1009" s="10" t="s">
        <v>46</v>
      </c>
    </row>
    <row r="1010" spans="1:14" x14ac:dyDescent="0.3">
      <c r="A1010" s="6" t="s">
        <v>2991</v>
      </c>
      <c r="B1010" s="10" t="s">
        <v>4</v>
      </c>
      <c r="C1010" s="27">
        <v>45244</v>
      </c>
      <c r="D1010" s="27">
        <v>45245</v>
      </c>
      <c r="E1010" s="6" t="s">
        <v>2125</v>
      </c>
      <c r="F1010" s="10">
        <v>2023</v>
      </c>
      <c r="G1010" s="10" t="s">
        <v>75</v>
      </c>
      <c r="H1010" s="10" t="s">
        <v>2992</v>
      </c>
      <c r="I1010" s="10" t="s">
        <v>2993</v>
      </c>
      <c r="J1010" s="10" t="s">
        <v>5</v>
      </c>
      <c r="K1010" s="10" t="s">
        <v>69</v>
      </c>
      <c r="L1010" s="10" t="s">
        <v>18</v>
      </c>
      <c r="M1010" t="s">
        <v>48</v>
      </c>
      <c r="N1010" s="10" t="s">
        <v>46</v>
      </c>
    </row>
    <row r="1011" spans="1:14" x14ac:dyDescent="0.3">
      <c r="A1011" s="6" t="s">
        <v>2994</v>
      </c>
      <c r="B1011" s="10" t="s">
        <v>4</v>
      </c>
      <c r="C1011" s="27">
        <v>45244</v>
      </c>
      <c r="D1011" s="27">
        <v>45244</v>
      </c>
      <c r="E1011" s="6" t="s">
        <v>2125</v>
      </c>
      <c r="F1011" s="10">
        <v>2023</v>
      </c>
      <c r="G1011" s="10" t="s">
        <v>68</v>
      </c>
      <c r="H1011" s="10" t="s">
        <v>2995</v>
      </c>
      <c r="I1011" s="10" t="s">
        <v>2996</v>
      </c>
      <c r="J1011" s="10" t="s">
        <v>98</v>
      </c>
      <c r="K1011" s="10" t="s">
        <v>69</v>
      </c>
      <c r="L1011" s="10" t="s">
        <v>18</v>
      </c>
      <c r="M1011" t="s">
        <v>49</v>
      </c>
      <c r="N1011" s="10" t="s">
        <v>46</v>
      </c>
    </row>
    <row r="1012" spans="1:14" x14ac:dyDescent="0.3">
      <c r="A1012" s="6" t="s">
        <v>2997</v>
      </c>
      <c r="B1012" s="10" t="s">
        <v>25</v>
      </c>
      <c r="C1012" s="27">
        <v>45244</v>
      </c>
      <c r="D1012" s="27">
        <v>45258</v>
      </c>
      <c r="E1012" s="6" t="s">
        <v>2125</v>
      </c>
      <c r="F1012" s="10">
        <v>2023</v>
      </c>
      <c r="G1012" s="10" t="s">
        <v>105</v>
      </c>
      <c r="H1012" s="10" t="s">
        <v>2998</v>
      </c>
      <c r="I1012" s="10" t="s">
        <v>254</v>
      </c>
      <c r="J1012" s="10" t="s">
        <v>2</v>
      </c>
      <c r="K1012" s="10" t="s">
        <v>134</v>
      </c>
      <c r="L1012" s="10" t="s">
        <v>18</v>
      </c>
      <c r="M1012" t="s">
        <v>60</v>
      </c>
      <c r="N1012" s="10" t="s">
        <v>46</v>
      </c>
    </row>
    <row r="1013" spans="1:14" x14ac:dyDescent="0.3">
      <c r="A1013" s="6" t="s">
        <v>2999</v>
      </c>
      <c r="B1013" s="10" t="s">
        <v>4</v>
      </c>
      <c r="C1013" s="27">
        <v>45244</v>
      </c>
      <c r="D1013" s="27">
        <v>45245</v>
      </c>
      <c r="E1013" s="6" t="s">
        <v>2125</v>
      </c>
      <c r="F1013" s="10">
        <v>2023</v>
      </c>
      <c r="G1013" s="10" t="s">
        <v>74</v>
      </c>
      <c r="H1013" s="10" t="s">
        <v>3000</v>
      </c>
      <c r="I1013" s="10" t="s">
        <v>3001</v>
      </c>
      <c r="J1013" s="10" t="s">
        <v>2</v>
      </c>
      <c r="K1013" s="10" t="s">
        <v>69</v>
      </c>
      <c r="L1013" s="10" t="s">
        <v>18</v>
      </c>
      <c r="M1013" t="s">
        <v>48</v>
      </c>
      <c r="N1013" s="10" t="s">
        <v>46</v>
      </c>
    </row>
    <row r="1014" spans="1:14" x14ac:dyDescent="0.3">
      <c r="A1014" s="6" t="s">
        <v>3002</v>
      </c>
      <c r="B1014" s="10" t="s">
        <v>4</v>
      </c>
      <c r="C1014" s="27">
        <v>45244</v>
      </c>
      <c r="D1014" s="27">
        <v>45245</v>
      </c>
      <c r="E1014" s="6" t="s">
        <v>2125</v>
      </c>
      <c r="F1014" s="10">
        <v>2023</v>
      </c>
      <c r="G1014" s="10" t="s">
        <v>75</v>
      </c>
      <c r="H1014" s="10" t="s">
        <v>3003</v>
      </c>
      <c r="I1014" s="10" t="s">
        <v>3004</v>
      </c>
      <c r="J1014" s="10" t="s">
        <v>2</v>
      </c>
      <c r="K1014" s="10" t="s">
        <v>69</v>
      </c>
      <c r="L1014" s="10" t="s">
        <v>18</v>
      </c>
      <c r="M1014" t="s">
        <v>48</v>
      </c>
      <c r="N1014" s="10" t="s">
        <v>46</v>
      </c>
    </row>
    <row r="1015" spans="1:14" x14ac:dyDescent="0.3">
      <c r="A1015" s="6" t="s">
        <v>3005</v>
      </c>
      <c r="B1015" s="10" t="s">
        <v>25</v>
      </c>
      <c r="C1015" s="27">
        <v>45244</v>
      </c>
      <c r="D1015" s="27">
        <v>45258</v>
      </c>
      <c r="E1015" s="6" t="s">
        <v>2125</v>
      </c>
      <c r="F1015" s="10">
        <v>2023</v>
      </c>
      <c r="G1015" s="10" t="s">
        <v>105</v>
      </c>
      <c r="H1015" s="10" t="s">
        <v>3006</v>
      </c>
      <c r="I1015" s="10" t="s">
        <v>253</v>
      </c>
      <c r="J1015" s="10" t="s">
        <v>2</v>
      </c>
      <c r="K1015" s="10" t="s">
        <v>69</v>
      </c>
      <c r="L1015" s="10" t="s">
        <v>18</v>
      </c>
      <c r="M1015" t="s">
        <v>60</v>
      </c>
      <c r="N1015" s="10" t="s">
        <v>46</v>
      </c>
    </row>
    <row r="1016" spans="1:14" x14ac:dyDescent="0.3">
      <c r="A1016" s="6" t="s">
        <v>3007</v>
      </c>
      <c r="B1016" s="10" t="s">
        <v>4</v>
      </c>
      <c r="C1016" s="27">
        <v>45244</v>
      </c>
      <c r="D1016" s="27">
        <v>45258</v>
      </c>
      <c r="E1016" s="6" t="s">
        <v>2125</v>
      </c>
      <c r="F1016" s="10">
        <v>2023</v>
      </c>
      <c r="G1016" s="10" t="s">
        <v>105</v>
      </c>
      <c r="H1016" s="10" t="s">
        <v>3008</v>
      </c>
      <c r="I1016" s="10" t="s">
        <v>254</v>
      </c>
      <c r="J1016" s="10" t="s">
        <v>2</v>
      </c>
      <c r="K1016" s="10" t="s">
        <v>134</v>
      </c>
      <c r="L1016" s="10" t="s">
        <v>18</v>
      </c>
      <c r="M1016" t="s">
        <v>60</v>
      </c>
      <c r="N1016" s="10" t="s">
        <v>46</v>
      </c>
    </row>
    <row r="1017" spans="1:14" x14ac:dyDescent="0.3">
      <c r="A1017" s="6" t="s">
        <v>3009</v>
      </c>
      <c r="B1017" s="10" t="s">
        <v>4</v>
      </c>
      <c r="C1017" s="27">
        <v>45244</v>
      </c>
      <c r="D1017" s="27">
        <v>45272</v>
      </c>
      <c r="E1017" s="6" t="s">
        <v>2125</v>
      </c>
      <c r="F1017" s="10">
        <v>2023</v>
      </c>
      <c r="G1017" s="10" t="s">
        <v>3010</v>
      </c>
      <c r="H1017" s="10" t="s">
        <v>3011</v>
      </c>
      <c r="I1017" s="10" t="s">
        <v>3012</v>
      </c>
      <c r="J1017" s="10" t="s">
        <v>83</v>
      </c>
      <c r="K1017" s="10" t="s">
        <v>69</v>
      </c>
      <c r="L1017" s="10" t="s">
        <v>18</v>
      </c>
      <c r="M1017" t="s">
        <v>159</v>
      </c>
      <c r="N1017" s="10" t="s">
        <v>46</v>
      </c>
    </row>
    <row r="1018" spans="1:14" x14ac:dyDescent="0.3">
      <c r="A1018" s="6" t="s">
        <v>3013</v>
      </c>
      <c r="B1018" s="10" t="s">
        <v>4</v>
      </c>
      <c r="C1018" s="27">
        <v>45244</v>
      </c>
      <c r="D1018" s="27">
        <v>45245</v>
      </c>
      <c r="E1018" s="6" t="s">
        <v>2125</v>
      </c>
      <c r="F1018" s="10">
        <v>2023</v>
      </c>
      <c r="G1018" s="10" t="s">
        <v>75</v>
      </c>
      <c r="H1018" s="10" t="s">
        <v>3014</v>
      </c>
      <c r="I1018" s="10" t="s">
        <v>3015</v>
      </c>
      <c r="J1018" s="10" t="s">
        <v>2</v>
      </c>
      <c r="K1018" s="10" t="s">
        <v>69</v>
      </c>
      <c r="L1018" s="10" t="s">
        <v>18</v>
      </c>
      <c r="M1018" t="s">
        <v>48</v>
      </c>
      <c r="N1018" s="10" t="s">
        <v>46</v>
      </c>
    </row>
    <row r="1019" spans="1:14" x14ac:dyDescent="0.3">
      <c r="A1019" s="6" t="s">
        <v>3016</v>
      </c>
      <c r="B1019" s="10" t="s">
        <v>4</v>
      </c>
      <c r="C1019" s="27">
        <v>45244</v>
      </c>
      <c r="D1019" s="27">
        <v>45257</v>
      </c>
      <c r="E1019" s="6" t="s">
        <v>2125</v>
      </c>
      <c r="F1019" s="10">
        <v>2023</v>
      </c>
      <c r="G1019" s="10" t="s">
        <v>71</v>
      </c>
      <c r="H1019" s="10" t="s">
        <v>3017</v>
      </c>
      <c r="I1019" s="10" t="s">
        <v>190</v>
      </c>
      <c r="J1019" s="10" t="s">
        <v>22</v>
      </c>
      <c r="K1019" s="10" t="s">
        <v>69</v>
      </c>
      <c r="L1019" s="10" t="s">
        <v>18</v>
      </c>
      <c r="M1019" t="s">
        <v>110</v>
      </c>
      <c r="N1019" s="10" t="s">
        <v>46</v>
      </c>
    </row>
    <row r="1020" spans="1:14" x14ac:dyDescent="0.3">
      <c r="A1020" s="6" t="s">
        <v>3018</v>
      </c>
      <c r="B1020" s="10" t="s">
        <v>4</v>
      </c>
      <c r="C1020" s="27">
        <v>45244</v>
      </c>
      <c r="D1020" s="27">
        <v>45244</v>
      </c>
      <c r="E1020" s="6" t="s">
        <v>2125</v>
      </c>
      <c r="F1020" s="10">
        <v>2023</v>
      </c>
      <c r="G1020" s="10" t="s">
        <v>68</v>
      </c>
      <c r="H1020" s="10" t="s">
        <v>3019</v>
      </c>
      <c r="I1020" s="10" t="s">
        <v>3020</v>
      </c>
      <c r="J1020" s="10" t="s">
        <v>111</v>
      </c>
      <c r="K1020" s="10" t="s">
        <v>80</v>
      </c>
      <c r="L1020" s="10" t="s">
        <v>18</v>
      </c>
      <c r="M1020" t="s">
        <v>49</v>
      </c>
      <c r="N1020" s="10" t="s">
        <v>46</v>
      </c>
    </row>
    <row r="1021" spans="1:14" x14ac:dyDescent="0.3">
      <c r="A1021" s="6" t="s">
        <v>3021</v>
      </c>
      <c r="B1021" s="10" t="s">
        <v>4</v>
      </c>
      <c r="C1021" s="27">
        <v>45244</v>
      </c>
      <c r="D1021" s="27">
        <v>45246</v>
      </c>
      <c r="E1021" s="6" t="s">
        <v>2125</v>
      </c>
      <c r="F1021" s="10">
        <v>2023</v>
      </c>
      <c r="G1021" s="10" t="s">
        <v>75</v>
      </c>
      <c r="H1021" s="10" t="s">
        <v>3022</v>
      </c>
      <c r="I1021" s="10" t="s">
        <v>3023</v>
      </c>
      <c r="J1021" s="10" t="s">
        <v>1</v>
      </c>
      <c r="K1021" s="10" t="s">
        <v>69</v>
      </c>
      <c r="L1021" s="10" t="s">
        <v>18</v>
      </c>
      <c r="M1021" t="s">
        <v>52</v>
      </c>
      <c r="N1021" s="10" t="s">
        <v>46</v>
      </c>
    </row>
    <row r="1022" spans="1:14" x14ac:dyDescent="0.3">
      <c r="A1022" s="6" t="s">
        <v>3024</v>
      </c>
      <c r="B1022" s="10" t="s">
        <v>4</v>
      </c>
      <c r="C1022" s="27">
        <v>45244</v>
      </c>
      <c r="D1022" s="27">
        <v>45246</v>
      </c>
      <c r="E1022" s="6" t="s">
        <v>2125</v>
      </c>
      <c r="F1022" s="10">
        <v>2023</v>
      </c>
      <c r="G1022" s="10" t="s">
        <v>75</v>
      </c>
      <c r="H1022" s="10" t="s">
        <v>3025</v>
      </c>
      <c r="I1022" s="10" t="s">
        <v>3026</v>
      </c>
      <c r="J1022" s="10" t="s">
        <v>124</v>
      </c>
      <c r="K1022" s="10" t="s">
        <v>69</v>
      </c>
      <c r="L1022" s="10" t="s">
        <v>18</v>
      </c>
      <c r="M1022" t="s">
        <v>52</v>
      </c>
      <c r="N1022" s="10" t="s">
        <v>46</v>
      </c>
    </row>
    <row r="1023" spans="1:14" x14ac:dyDescent="0.3">
      <c r="A1023" s="6" t="s">
        <v>3027</v>
      </c>
      <c r="B1023" s="10" t="s">
        <v>25</v>
      </c>
      <c r="C1023" s="27">
        <v>45244</v>
      </c>
      <c r="D1023" s="27">
        <v>45258</v>
      </c>
      <c r="E1023" s="6" t="s">
        <v>2125</v>
      </c>
      <c r="F1023" s="10">
        <v>2023</v>
      </c>
      <c r="G1023" s="10" t="s">
        <v>105</v>
      </c>
      <c r="H1023" s="10" t="s">
        <v>247</v>
      </c>
      <c r="I1023" s="10" t="s">
        <v>254</v>
      </c>
      <c r="J1023" s="10" t="s">
        <v>1</v>
      </c>
      <c r="K1023" s="10" t="s">
        <v>134</v>
      </c>
      <c r="L1023" s="10" t="s">
        <v>18</v>
      </c>
      <c r="M1023" t="s">
        <v>60</v>
      </c>
      <c r="N1023" s="10" t="s">
        <v>46</v>
      </c>
    </row>
    <row r="1024" spans="1:14" x14ac:dyDescent="0.3">
      <c r="A1024" s="6" t="s">
        <v>3028</v>
      </c>
      <c r="B1024" s="10" t="s">
        <v>4</v>
      </c>
      <c r="C1024" s="27">
        <v>45244</v>
      </c>
      <c r="D1024" s="27">
        <v>45246</v>
      </c>
      <c r="E1024" s="6" t="s">
        <v>2125</v>
      </c>
      <c r="F1024" s="10">
        <v>2023</v>
      </c>
      <c r="G1024" s="10" t="s">
        <v>75</v>
      </c>
      <c r="H1024" s="10" t="s">
        <v>3029</v>
      </c>
      <c r="I1024" s="10" t="s">
        <v>3030</v>
      </c>
      <c r="J1024" s="10" t="s">
        <v>2</v>
      </c>
      <c r="K1024" s="10" t="s">
        <v>69</v>
      </c>
      <c r="L1024" s="10" t="s">
        <v>18</v>
      </c>
      <c r="M1024" t="s">
        <v>52</v>
      </c>
      <c r="N1024" s="10" t="s">
        <v>46</v>
      </c>
    </row>
    <row r="1025" spans="1:14" x14ac:dyDescent="0.3">
      <c r="A1025" s="6" t="s">
        <v>3031</v>
      </c>
      <c r="B1025" s="10" t="s">
        <v>4</v>
      </c>
      <c r="C1025" s="27">
        <v>45244</v>
      </c>
      <c r="D1025" s="27">
        <v>45246</v>
      </c>
      <c r="E1025" s="6" t="s">
        <v>2125</v>
      </c>
      <c r="F1025" s="10">
        <v>2023</v>
      </c>
      <c r="G1025" s="10" t="s">
        <v>75</v>
      </c>
      <c r="H1025" s="10" t="s">
        <v>3032</v>
      </c>
      <c r="I1025" s="10" t="s">
        <v>1674</v>
      </c>
      <c r="J1025" s="10" t="s">
        <v>2</v>
      </c>
      <c r="K1025" s="10" t="s">
        <v>69</v>
      </c>
      <c r="L1025" s="10" t="s">
        <v>18</v>
      </c>
      <c r="M1025" t="s">
        <v>52</v>
      </c>
      <c r="N1025" s="10" t="s">
        <v>46</v>
      </c>
    </row>
    <row r="1026" spans="1:14" x14ac:dyDescent="0.3">
      <c r="A1026" s="6" t="s">
        <v>3033</v>
      </c>
      <c r="B1026" s="10" t="s">
        <v>25</v>
      </c>
      <c r="C1026" s="27">
        <v>45244</v>
      </c>
      <c r="D1026" s="27">
        <v>45258</v>
      </c>
      <c r="E1026" s="6" t="s">
        <v>2125</v>
      </c>
      <c r="F1026" s="10">
        <v>2023</v>
      </c>
      <c r="G1026" s="10" t="s">
        <v>105</v>
      </c>
      <c r="H1026" s="10" t="s">
        <v>3034</v>
      </c>
      <c r="I1026" s="10" t="s">
        <v>254</v>
      </c>
      <c r="J1026" s="10" t="s">
        <v>2</v>
      </c>
      <c r="K1026" s="10" t="s">
        <v>134</v>
      </c>
      <c r="L1026" s="10" t="s">
        <v>18</v>
      </c>
      <c r="M1026" t="s">
        <v>60</v>
      </c>
      <c r="N1026" s="10" t="s">
        <v>46</v>
      </c>
    </row>
    <row r="1027" spans="1:14" x14ac:dyDescent="0.3">
      <c r="A1027" s="6" t="s">
        <v>3035</v>
      </c>
      <c r="B1027" s="10" t="s">
        <v>25</v>
      </c>
      <c r="C1027" s="27">
        <v>45244</v>
      </c>
      <c r="D1027" s="27">
        <v>45258</v>
      </c>
      <c r="E1027" s="6" t="s">
        <v>2125</v>
      </c>
      <c r="F1027" s="10">
        <v>2023</v>
      </c>
      <c r="G1027" s="10" t="s">
        <v>105</v>
      </c>
      <c r="H1027" s="10" t="s">
        <v>3036</v>
      </c>
      <c r="I1027" s="10" t="s">
        <v>254</v>
      </c>
      <c r="J1027" s="10" t="s">
        <v>2</v>
      </c>
      <c r="K1027" s="10" t="s">
        <v>134</v>
      </c>
      <c r="L1027" s="10" t="s">
        <v>18</v>
      </c>
      <c r="M1027" t="s">
        <v>60</v>
      </c>
      <c r="N1027" s="10" t="s">
        <v>46</v>
      </c>
    </row>
    <row r="1028" spans="1:14" x14ac:dyDescent="0.3">
      <c r="A1028" s="6" t="s">
        <v>3037</v>
      </c>
      <c r="B1028" s="10" t="s">
        <v>4</v>
      </c>
      <c r="C1028" s="27">
        <v>45244</v>
      </c>
      <c r="D1028" s="27">
        <v>45246</v>
      </c>
      <c r="E1028" s="6" t="s">
        <v>2125</v>
      </c>
      <c r="F1028" s="10">
        <v>2023</v>
      </c>
      <c r="G1028" s="10" t="s">
        <v>75</v>
      </c>
      <c r="H1028" s="10" t="s">
        <v>3038</v>
      </c>
      <c r="I1028" s="10" t="s">
        <v>3039</v>
      </c>
      <c r="J1028" s="10" t="s">
        <v>2</v>
      </c>
      <c r="K1028" s="10" t="s">
        <v>69</v>
      </c>
      <c r="L1028" s="10" t="s">
        <v>18</v>
      </c>
      <c r="M1028" t="s">
        <v>52</v>
      </c>
      <c r="N1028" s="10" t="s">
        <v>46</v>
      </c>
    </row>
    <row r="1029" spans="1:14" x14ac:dyDescent="0.3">
      <c r="A1029" s="6" t="s">
        <v>3040</v>
      </c>
      <c r="B1029" s="10" t="s">
        <v>4</v>
      </c>
      <c r="C1029" s="27">
        <v>45244</v>
      </c>
      <c r="D1029" s="27">
        <v>45265</v>
      </c>
      <c r="E1029" s="6" t="s">
        <v>2125</v>
      </c>
      <c r="F1029" s="10">
        <v>2023</v>
      </c>
      <c r="G1029" s="10" t="s">
        <v>85</v>
      </c>
      <c r="H1029" s="10" t="s">
        <v>3041</v>
      </c>
      <c r="I1029" s="10" t="s">
        <v>172</v>
      </c>
      <c r="J1029" s="10" t="s">
        <v>2</v>
      </c>
      <c r="K1029" s="10" t="s">
        <v>69</v>
      </c>
      <c r="L1029" s="10" t="s">
        <v>61</v>
      </c>
      <c r="M1029" t="s">
        <v>106</v>
      </c>
      <c r="N1029" s="10" t="s">
        <v>46</v>
      </c>
    </row>
    <row r="1030" spans="1:14" x14ac:dyDescent="0.3">
      <c r="A1030" s="6" t="s">
        <v>3042</v>
      </c>
      <c r="B1030" s="10" t="s">
        <v>4</v>
      </c>
      <c r="C1030" s="27">
        <v>45244</v>
      </c>
      <c r="D1030" s="27">
        <v>45246</v>
      </c>
      <c r="E1030" s="6" t="s">
        <v>2125</v>
      </c>
      <c r="F1030" s="10">
        <v>2023</v>
      </c>
      <c r="G1030" s="10" t="s">
        <v>75</v>
      </c>
      <c r="H1030" s="10" t="s">
        <v>3043</v>
      </c>
      <c r="I1030" s="10" t="s">
        <v>3044</v>
      </c>
      <c r="J1030" s="10" t="s">
        <v>2</v>
      </c>
      <c r="K1030" s="10" t="s">
        <v>69</v>
      </c>
      <c r="L1030" s="10" t="s">
        <v>18</v>
      </c>
      <c r="M1030" t="s">
        <v>52</v>
      </c>
      <c r="N1030" s="10" t="s">
        <v>46</v>
      </c>
    </row>
    <row r="1031" spans="1:14" x14ac:dyDescent="0.3">
      <c r="A1031" s="6" t="s">
        <v>3045</v>
      </c>
      <c r="B1031" s="10" t="s">
        <v>25</v>
      </c>
      <c r="C1031" s="27">
        <v>45244</v>
      </c>
      <c r="D1031" s="27">
        <v>45258</v>
      </c>
      <c r="E1031" s="6" t="s">
        <v>2125</v>
      </c>
      <c r="F1031" s="10">
        <v>2023</v>
      </c>
      <c r="G1031" s="10" t="s">
        <v>105</v>
      </c>
      <c r="H1031" s="10" t="s">
        <v>3046</v>
      </c>
      <c r="I1031" s="10" t="s">
        <v>253</v>
      </c>
      <c r="J1031" s="10" t="s">
        <v>2</v>
      </c>
      <c r="K1031" s="10" t="s">
        <v>134</v>
      </c>
      <c r="L1031" s="10" t="s">
        <v>18</v>
      </c>
      <c r="M1031" t="s">
        <v>60</v>
      </c>
      <c r="N1031" s="10" t="s">
        <v>46</v>
      </c>
    </row>
    <row r="1032" spans="1:14" x14ac:dyDescent="0.3">
      <c r="A1032" s="6" t="s">
        <v>3047</v>
      </c>
      <c r="B1032" s="10" t="s">
        <v>4</v>
      </c>
      <c r="C1032" s="27">
        <v>45244</v>
      </c>
      <c r="D1032" s="27">
        <v>45247</v>
      </c>
      <c r="E1032" s="6" t="s">
        <v>2125</v>
      </c>
      <c r="F1032" s="10">
        <v>2023</v>
      </c>
      <c r="G1032" s="10" t="s">
        <v>75</v>
      </c>
      <c r="H1032" s="10" t="s">
        <v>3048</v>
      </c>
      <c r="I1032" s="10" t="s">
        <v>3049</v>
      </c>
      <c r="J1032" s="10" t="s">
        <v>0</v>
      </c>
      <c r="K1032" s="10" t="s">
        <v>69</v>
      </c>
      <c r="L1032" s="10" t="s">
        <v>18</v>
      </c>
      <c r="M1032" t="s">
        <v>50</v>
      </c>
      <c r="N1032" s="10" t="s">
        <v>46</v>
      </c>
    </row>
    <row r="1033" spans="1:14" x14ac:dyDescent="0.3">
      <c r="A1033" s="6" t="s">
        <v>3050</v>
      </c>
      <c r="B1033" s="10" t="s">
        <v>4</v>
      </c>
      <c r="C1033" s="27">
        <v>45244</v>
      </c>
      <c r="D1033" s="27">
        <v>45254</v>
      </c>
      <c r="E1033" s="6" t="s">
        <v>2125</v>
      </c>
      <c r="F1033" s="10">
        <v>2023</v>
      </c>
      <c r="G1033" s="10" t="s">
        <v>103</v>
      </c>
      <c r="H1033" s="10" t="s">
        <v>3051</v>
      </c>
      <c r="I1033" s="10" t="s">
        <v>3052</v>
      </c>
      <c r="J1033" s="10" t="s">
        <v>1</v>
      </c>
      <c r="K1033" s="10" t="s">
        <v>156</v>
      </c>
      <c r="L1033" s="10" t="s">
        <v>18</v>
      </c>
      <c r="M1033" t="s">
        <v>133</v>
      </c>
      <c r="N1033" s="10" t="s">
        <v>46</v>
      </c>
    </row>
    <row r="1034" spans="1:14" x14ac:dyDescent="0.3">
      <c r="A1034" s="6" t="s">
        <v>3053</v>
      </c>
      <c r="B1034" s="10" t="s">
        <v>4</v>
      </c>
      <c r="C1034" s="27">
        <v>45245</v>
      </c>
      <c r="D1034" s="27">
        <v>45247</v>
      </c>
      <c r="E1034" s="6" t="s">
        <v>2125</v>
      </c>
      <c r="F1034" s="10">
        <v>2023</v>
      </c>
      <c r="G1034" s="10" t="s">
        <v>75</v>
      </c>
      <c r="H1034" s="10" t="s">
        <v>3054</v>
      </c>
      <c r="I1034" s="10" t="s">
        <v>3055</v>
      </c>
      <c r="J1034" s="10" t="s">
        <v>1</v>
      </c>
      <c r="K1034" s="10" t="s">
        <v>80</v>
      </c>
      <c r="L1034" s="10" t="s">
        <v>18</v>
      </c>
      <c r="M1034" t="s">
        <v>52</v>
      </c>
      <c r="N1034" s="10" t="s">
        <v>46</v>
      </c>
    </row>
    <row r="1035" spans="1:14" x14ac:dyDescent="0.3">
      <c r="A1035" s="6" t="s">
        <v>3056</v>
      </c>
      <c r="B1035" s="10" t="s">
        <v>4</v>
      </c>
      <c r="C1035" s="27">
        <v>45245</v>
      </c>
      <c r="D1035" s="27">
        <v>45247</v>
      </c>
      <c r="E1035" s="6" t="s">
        <v>2125</v>
      </c>
      <c r="F1035" s="10">
        <v>2023</v>
      </c>
      <c r="G1035" s="10" t="s">
        <v>75</v>
      </c>
      <c r="H1035" s="10" t="s">
        <v>3057</v>
      </c>
      <c r="I1035" s="10" t="s">
        <v>3058</v>
      </c>
      <c r="J1035" s="10" t="s">
        <v>2</v>
      </c>
      <c r="K1035" s="10" t="s">
        <v>69</v>
      </c>
      <c r="L1035" s="10" t="s">
        <v>18</v>
      </c>
      <c r="M1035" t="s">
        <v>52</v>
      </c>
      <c r="N1035" s="10" t="s">
        <v>46</v>
      </c>
    </row>
    <row r="1036" spans="1:14" x14ac:dyDescent="0.3">
      <c r="A1036" s="6" t="s">
        <v>3059</v>
      </c>
      <c r="B1036" s="10" t="s">
        <v>4</v>
      </c>
      <c r="C1036" s="27">
        <v>45245</v>
      </c>
      <c r="D1036" s="27">
        <v>45247</v>
      </c>
      <c r="E1036" s="6" t="s">
        <v>2125</v>
      </c>
      <c r="F1036" s="10">
        <v>2023</v>
      </c>
      <c r="G1036" s="10" t="s">
        <v>75</v>
      </c>
      <c r="H1036" s="10" t="s">
        <v>3060</v>
      </c>
      <c r="I1036" s="10" t="s">
        <v>3061</v>
      </c>
      <c r="J1036" s="10" t="s">
        <v>7</v>
      </c>
      <c r="K1036" s="10" t="s">
        <v>69</v>
      </c>
      <c r="L1036" s="10" t="s">
        <v>18</v>
      </c>
      <c r="M1036" t="s">
        <v>52</v>
      </c>
      <c r="N1036" s="10" t="s">
        <v>46</v>
      </c>
    </row>
    <row r="1037" spans="1:14" x14ac:dyDescent="0.3">
      <c r="A1037" s="6" t="s">
        <v>3062</v>
      </c>
      <c r="B1037" s="10" t="s">
        <v>4</v>
      </c>
      <c r="C1037" s="27">
        <v>45245</v>
      </c>
      <c r="D1037" s="27">
        <v>45247</v>
      </c>
      <c r="E1037" s="6" t="s">
        <v>2125</v>
      </c>
      <c r="F1037" s="10">
        <v>2023</v>
      </c>
      <c r="G1037" s="10" t="s">
        <v>75</v>
      </c>
      <c r="H1037" s="10" t="s">
        <v>3063</v>
      </c>
      <c r="I1037" s="10" t="s">
        <v>3064</v>
      </c>
      <c r="J1037" s="10" t="s">
        <v>1</v>
      </c>
      <c r="K1037" s="10" t="s">
        <v>69</v>
      </c>
      <c r="L1037" s="10" t="s">
        <v>18</v>
      </c>
      <c r="M1037" t="s">
        <v>52</v>
      </c>
      <c r="N1037" s="10" t="s">
        <v>46</v>
      </c>
    </row>
    <row r="1038" spans="1:14" x14ac:dyDescent="0.3">
      <c r="A1038" s="6" t="s">
        <v>3065</v>
      </c>
      <c r="B1038" s="10" t="s">
        <v>4</v>
      </c>
      <c r="C1038" s="27">
        <v>45245</v>
      </c>
      <c r="D1038" s="27">
        <v>45245</v>
      </c>
      <c r="E1038" s="6" t="s">
        <v>2125</v>
      </c>
      <c r="F1038" s="10">
        <v>2023</v>
      </c>
      <c r="G1038" s="10" t="s">
        <v>68</v>
      </c>
      <c r="H1038" s="10" t="s">
        <v>3066</v>
      </c>
      <c r="I1038" s="10" t="s">
        <v>3067</v>
      </c>
      <c r="J1038" s="10" t="s">
        <v>2</v>
      </c>
      <c r="K1038" s="10" t="s">
        <v>80</v>
      </c>
      <c r="L1038" s="10" t="s">
        <v>18</v>
      </c>
      <c r="M1038" t="s">
        <v>49</v>
      </c>
      <c r="N1038" s="10" t="s">
        <v>46</v>
      </c>
    </row>
    <row r="1039" spans="1:14" x14ac:dyDescent="0.3">
      <c r="A1039" s="6" t="s">
        <v>3068</v>
      </c>
      <c r="B1039" s="10" t="s">
        <v>4</v>
      </c>
      <c r="C1039" s="27">
        <v>45245</v>
      </c>
      <c r="D1039" s="27">
        <v>45253</v>
      </c>
      <c r="E1039" s="6" t="s">
        <v>2125</v>
      </c>
      <c r="F1039" s="10">
        <v>2023</v>
      </c>
      <c r="G1039" s="10" t="s">
        <v>16</v>
      </c>
      <c r="H1039" s="10" t="s">
        <v>3069</v>
      </c>
      <c r="I1039" s="10" t="s">
        <v>163</v>
      </c>
      <c r="J1039" s="10" t="s">
        <v>109</v>
      </c>
      <c r="K1039" s="10" t="s">
        <v>69</v>
      </c>
      <c r="L1039" s="10" t="s">
        <v>18</v>
      </c>
      <c r="M1039" t="s">
        <v>55</v>
      </c>
      <c r="N1039" s="10" t="s">
        <v>46</v>
      </c>
    </row>
    <row r="1040" spans="1:14" x14ac:dyDescent="0.3">
      <c r="A1040" s="6" t="s">
        <v>3070</v>
      </c>
      <c r="B1040" s="10" t="s">
        <v>4</v>
      </c>
      <c r="C1040" s="27">
        <v>45245</v>
      </c>
      <c r="D1040" s="27">
        <v>45247</v>
      </c>
      <c r="E1040" s="6" t="s">
        <v>2125</v>
      </c>
      <c r="F1040" s="10">
        <v>2023</v>
      </c>
      <c r="G1040" s="10" t="s">
        <v>75</v>
      </c>
      <c r="H1040" s="10" t="s">
        <v>3071</v>
      </c>
      <c r="I1040" s="10" t="s">
        <v>3072</v>
      </c>
      <c r="J1040" s="10" t="s">
        <v>54</v>
      </c>
      <c r="K1040" s="10" t="s">
        <v>69</v>
      </c>
      <c r="L1040" s="10" t="s">
        <v>18</v>
      </c>
      <c r="M1040" t="s">
        <v>52</v>
      </c>
      <c r="N1040" s="10" t="s">
        <v>46</v>
      </c>
    </row>
    <row r="1041" spans="1:14" x14ac:dyDescent="0.3">
      <c r="A1041" s="6" t="s">
        <v>3073</v>
      </c>
      <c r="B1041" s="10" t="s">
        <v>6</v>
      </c>
      <c r="C1041" s="27">
        <v>45245</v>
      </c>
      <c r="D1041" s="27">
        <v>45260</v>
      </c>
      <c r="E1041" s="6" t="s">
        <v>2125</v>
      </c>
      <c r="F1041" s="10">
        <v>2023</v>
      </c>
      <c r="G1041" s="10" t="s">
        <v>71</v>
      </c>
      <c r="H1041" s="10" t="s">
        <v>3074</v>
      </c>
      <c r="I1041" s="10" t="s">
        <v>190</v>
      </c>
      <c r="J1041" s="10" t="s">
        <v>57</v>
      </c>
      <c r="K1041" s="10" t="s">
        <v>72</v>
      </c>
      <c r="L1041" s="10" t="s">
        <v>18</v>
      </c>
      <c r="M1041" t="s">
        <v>59</v>
      </c>
      <c r="N1041" s="10" t="s">
        <v>46</v>
      </c>
    </row>
    <row r="1042" spans="1:14" x14ac:dyDescent="0.3">
      <c r="A1042" s="6" t="s">
        <v>3075</v>
      </c>
      <c r="B1042" s="10" t="s">
        <v>4</v>
      </c>
      <c r="C1042" s="27">
        <v>45245</v>
      </c>
      <c r="D1042" s="27">
        <v>45247</v>
      </c>
      <c r="E1042" s="6" t="s">
        <v>2125</v>
      </c>
      <c r="F1042" s="10">
        <v>2023</v>
      </c>
      <c r="G1042" s="10" t="s">
        <v>75</v>
      </c>
      <c r="H1042" s="10" t="s">
        <v>3076</v>
      </c>
      <c r="I1042" s="10" t="s">
        <v>3077</v>
      </c>
      <c r="J1042" s="10" t="s">
        <v>111</v>
      </c>
      <c r="K1042" s="10" t="s">
        <v>81</v>
      </c>
      <c r="L1042" s="10" t="s">
        <v>18</v>
      </c>
      <c r="M1042" t="s">
        <v>52</v>
      </c>
      <c r="N1042" s="10" t="s">
        <v>46</v>
      </c>
    </row>
    <row r="1043" spans="1:14" x14ac:dyDescent="0.3">
      <c r="A1043" s="6" t="s">
        <v>3078</v>
      </c>
      <c r="B1043" s="10" t="s">
        <v>4</v>
      </c>
      <c r="C1043" s="27">
        <v>45245</v>
      </c>
      <c r="D1043" s="27">
        <v>45259</v>
      </c>
      <c r="E1043" s="6" t="s">
        <v>2125</v>
      </c>
      <c r="F1043" s="10">
        <v>2023</v>
      </c>
      <c r="G1043" s="10" t="s">
        <v>16</v>
      </c>
      <c r="H1043" s="10" t="s">
        <v>3079</v>
      </c>
      <c r="I1043" s="10" t="s">
        <v>3080</v>
      </c>
      <c r="J1043" s="10" t="s">
        <v>127</v>
      </c>
      <c r="K1043" s="10" t="s">
        <v>233</v>
      </c>
      <c r="L1043" s="10" t="s">
        <v>61</v>
      </c>
      <c r="M1043" t="s">
        <v>60</v>
      </c>
      <c r="N1043" s="10" t="s">
        <v>47</v>
      </c>
    </row>
    <row r="1044" spans="1:14" x14ac:dyDescent="0.3">
      <c r="A1044" s="6" t="s">
        <v>3081</v>
      </c>
      <c r="B1044" s="10" t="s">
        <v>4</v>
      </c>
      <c r="C1044" s="27">
        <v>45245</v>
      </c>
      <c r="D1044" s="27"/>
      <c r="E1044" s="6" t="s">
        <v>2125</v>
      </c>
      <c r="F1044" s="10">
        <v>2023</v>
      </c>
      <c r="G1044" s="10" t="s">
        <v>107</v>
      </c>
      <c r="H1044" s="10" t="s">
        <v>3082</v>
      </c>
      <c r="I1044" s="10" t="s">
        <v>89</v>
      </c>
      <c r="J1044" s="10" t="s">
        <v>2</v>
      </c>
      <c r="K1044" s="10" t="s">
        <v>156</v>
      </c>
      <c r="L1044" s="10" t="s">
        <v>91</v>
      </c>
      <c r="M1044" t="s">
        <v>89</v>
      </c>
      <c r="N1044" s="10" t="s">
        <v>46</v>
      </c>
    </row>
    <row r="1045" spans="1:14" x14ac:dyDescent="0.3">
      <c r="A1045" s="6" t="s">
        <v>3083</v>
      </c>
      <c r="B1045" s="10" t="s">
        <v>4</v>
      </c>
      <c r="C1045" s="27">
        <v>45245</v>
      </c>
      <c r="D1045" s="27">
        <v>45247</v>
      </c>
      <c r="E1045" s="6" t="s">
        <v>2125</v>
      </c>
      <c r="F1045" s="10">
        <v>2023</v>
      </c>
      <c r="G1045" s="10" t="s">
        <v>211</v>
      </c>
      <c r="H1045" s="10" t="s">
        <v>3084</v>
      </c>
      <c r="I1045" s="10" t="s">
        <v>3085</v>
      </c>
      <c r="J1045" s="10" t="s">
        <v>2</v>
      </c>
      <c r="K1045" s="10" t="s">
        <v>69</v>
      </c>
      <c r="L1045" s="10" t="s">
        <v>18</v>
      </c>
      <c r="M1045" t="s">
        <v>52</v>
      </c>
      <c r="N1045" s="10" t="s">
        <v>46</v>
      </c>
    </row>
    <row r="1046" spans="1:14" x14ac:dyDescent="0.3">
      <c r="A1046" s="6" t="s">
        <v>3086</v>
      </c>
      <c r="B1046" s="10" t="s">
        <v>25</v>
      </c>
      <c r="C1046" s="27">
        <v>45245</v>
      </c>
      <c r="D1046" s="27">
        <v>45245</v>
      </c>
      <c r="E1046" s="6" t="s">
        <v>2125</v>
      </c>
      <c r="F1046" s="10">
        <v>2023</v>
      </c>
      <c r="G1046" s="10" t="s">
        <v>85</v>
      </c>
      <c r="H1046" s="10" t="s">
        <v>3087</v>
      </c>
      <c r="I1046" s="10" t="s">
        <v>3088</v>
      </c>
      <c r="J1046" s="10" t="s">
        <v>1</v>
      </c>
      <c r="K1046" s="10" t="s">
        <v>120</v>
      </c>
      <c r="L1046" s="10" t="s">
        <v>18</v>
      </c>
      <c r="M1046" t="s">
        <v>49</v>
      </c>
      <c r="N1046" s="10" t="s">
        <v>46</v>
      </c>
    </row>
    <row r="1047" spans="1:14" x14ac:dyDescent="0.3">
      <c r="A1047" s="6" t="s">
        <v>3089</v>
      </c>
      <c r="B1047" s="10" t="s">
        <v>4</v>
      </c>
      <c r="C1047" s="27">
        <v>45245</v>
      </c>
      <c r="D1047" s="27">
        <v>45251</v>
      </c>
      <c r="E1047" s="6" t="s">
        <v>2125</v>
      </c>
      <c r="F1047" s="10">
        <v>2023</v>
      </c>
      <c r="G1047" s="10" t="s">
        <v>66</v>
      </c>
      <c r="H1047" s="10" t="s">
        <v>3090</v>
      </c>
      <c r="I1047" s="10" t="s">
        <v>3091</v>
      </c>
      <c r="J1047" s="10" t="s">
        <v>1</v>
      </c>
      <c r="K1047" s="10" t="s">
        <v>157</v>
      </c>
      <c r="L1047" s="10" t="s">
        <v>18</v>
      </c>
      <c r="M1047" t="s">
        <v>117</v>
      </c>
      <c r="N1047" s="10" t="s">
        <v>46</v>
      </c>
    </row>
    <row r="1048" spans="1:14" x14ac:dyDescent="0.3">
      <c r="A1048" s="6" t="s">
        <v>3092</v>
      </c>
      <c r="B1048" s="10" t="s">
        <v>25</v>
      </c>
      <c r="C1048" s="27">
        <v>45245</v>
      </c>
      <c r="D1048" s="27">
        <v>45258</v>
      </c>
      <c r="E1048" s="6" t="s">
        <v>2125</v>
      </c>
      <c r="F1048" s="10">
        <v>2023</v>
      </c>
      <c r="G1048" s="10" t="s">
        <v>105</v>
      </c>
      <c r="H1048" s="10" t="s">
        <v>3093</v>
      </c>
      <c r="I1048" s="10" t="s">
        <v>254</v>
      </c>
      <c r="J1048" s="10" t="s">
        <v>2</v>
      </c>
      <c r="K1048" s="10" t="s">
        <v>134</v>
      </c>
      <c r="L1048" s="10" t="s">
        <v>18</v>
      </c>
      <c r="M1048" t="s">
        <v>110</v>
      </c>
      <c r="N1048" s="10" t="s">
        <v>46</v>
      </c>
    </row>
    <row r="1049" spans="1:14" x14ac:dyDescent="0.3">
      <c r="A1049" s="6" t="s">
        <v>3094</v>
      </c>
      <c r="B1049" s="10" t="s">
        <v>4</v>
      </c>
      <c r="C1049" s="27">
        <v>45245</v>
      </c>
      <c r="D1049" s="27">
        <v>45247</v>
      </c>
      <c r="E1049" s="6" t="s">
        <v>2125</v>
      </c>
      <c r="F1049" s="10">
        <v>2023</v>
      </c>
      <c r="G1049" s="10" t="s">
        <v>75</v>
      </c>
      <c r="H1049" s="10" t="s">
        <v>3095</v>
      </c>
      <c r="I1049" s="10" t="s">
        <v>3096</v>
      </c>
      <c r="J1049" s="10" t="s">
        <v>2</v>
      </c>
      <c r="K1049" s="10" t="s">
        <v>80</v>
      </c>
      <c r="L1049" s="10" t="s">
        <v>18</v>
      </c>
      <c r="M1049" t="s">
        <v>52</v>
      </c>
      <c r="N1049" s="10" t="s">
        <v>46</v>
      </c>
    </row>
    <row r="1050" spans="1:14" x14ac:dyDescent="0.3">
      <c r="A1050" s="6" t="s">
        <v>3097</v>
      </c>
      <c r="B1050" s="10" t="s">
        <v>25</v>
      </c>
      <c r="C1050" s="27">
        <v>45245</v>
      </c>
      <c r="D1050" s="27">
        <v>45245</v>
      </c>
      <c r="E1050" s="6" t="s">
        <v>2125</v>
      </c>
      <c r="F1050" s="10">
        <v>2023</v>
      </c>
      <c r="G1050" s="10" t="s">
        <v>85</v>
      </c>
      <c r="H1050" s="10" t="s">
        <v>3098</v>
      </c>
      <c r="I1050" s="10" t="s">
        <v>3099</v>
      </c>
      <c r="J1050" s="10" t="s">
        <v>2</v>
      </c>
      <c r="K1050" s="10" t="s">
        <v>120</v>
      </c>
      <c r="L1050" s="10" t="s">
        <v>18</v>
      </c>
      <c r="M1050" t="s">
        <v>49</v>
      </c>
      <c r="N1050" s="10" t="s">
        <v>46</v>
      </c>
    </row>
    <row r="1051" spans="1:14" x14ac:dyDescent="0.3">
      <c r="A1051" s="6" t="s">
        <v>3100</v>
      </c>
      <c r="B1051" s="10" t="s">
        <v>4</v>
      </c>
      <c r="C1051" s="27">
        <v>45245</v>
      </c>
      <c r="D1051" s="27">
        <v>45268</v>
      </c>
      <c r="E1051" s="6" t="s">
        <v>2125</v>
      </c>
      <c r="F1051" s="10">
        <v>2023</v>
      </c>
      <c r="G1051" s="10" t="s">
        <v>121</v>
      </c>
      <c r="H1051" s="10" t="s">
        <v>3101</v>
      </c>
      <c r="I1051" s="10" t="s">
        <v>3102</v>
      </c>
      <c r="J1051" s="10" t="s">
        <v>2</v>
      </c>
      <c r="K1051" s="10" t="s">
        <v>69</v>
      </c>
      <c r="L1051" s="10" t="s">
        <v>18</v>
      </c>
      <c r="M1051" t="s">
        <v>113</v>
      </c>
      <c r="N1051" s="10" t="s">
        <v>46</v>
      </c>
    </row>
    <row r="1052" spans="1:14" x14ac:dyDescent="0.3">
      <c r="A1052" s="6" t="s">
        <v>3103</v>
      </c>
      <c r="B1052" s="10" t="s">
        <v>4</v>
      </c>
      <c r="C1052" s="27">
        <v>45245</v>
      </c>
      <c r="D1052" s="27">
        <v>45293</v>
      </c>
      <c r="E1052" s="6" t="s">
        <v>2125</v>
      </c>
      <c r="F1052" s="10">
        <v>2023</v>
      </c>
      <c r="G1052" s="10" t="s">
        <v>71</v>
      </c>
      <c r="H1052" s="10" t="s">
        <v>3104</v>
      </c>
      <c r="I1052" s="10" t="s">
        <v>3105</v>
      </c>
      <c r="J1052" s="10" t="s">
        <v>1</v>
      </c>
      <c r="K1052" s="10" t="s">
        <v>69</v>
      </c>
      <c r="L1052" s="10" t="s">
        <v>61</v>
      </c>
      <c r="M1052" t="s">
        <v>238</v>
      </c>
      <c r="N1052" s="10" t="s">
        <v>46</v>
      </c>
    </row>
    <row r="1053" spans="1:14" x14ac:dyDescent="0.3">
      <c r="A1053" s="6" t="s">
        <v>3106</v>
      </c>
      <c r="B1053" s="10" t="s">
        <v>4</v>
      </c>
      <c r="C1053" s="27">
        <v>45245</v>
      </c>
      <c r="D1053" s="27">
        <v>45247</v>
      </c>
      <c r="E1053" s="6" t="s">
        <v>2125</v>
      </c>
      <c r="F1053" s="10">
        <v>2023</v>
      </c>
      <c r="G1053" s="10" t="s">
        <v>75</v>
      </c>
      <c r="H1053" s="10" t="s">
        <v>3107</v>
      </c>
      <c r="I1053" s="10" t="s">
        <v>3108</v>
      </c>
      <c r="J1053" s="10" t="s">
        <v>2</v>
      </c>
      <c r="K1053" s="10" t="s">
        <v>80</v>
      </c>
      <c r="L1053" s="10" t="s">
        <v>18</v>
      </c>
      <c r="M1053" t="s">
        <v>52</v>
      </c>
      <c r="N1053" s="10" t="s">
        <v>46</v>
      </c>
    </row>
    <row r="1054" spans="1:14" x14ac:dyDescent="0.3">
      <c r="A1054" s="6" t="s">
        <v>3109</v>
      </c>
      <c r="B1054" s="10" t="s">
        <v>4</v>
      </c>
      <c r="C1054" s="27">
        <v>45245</v>
      </c>
      <c r="D1054" s="27">
        <v>45245</v>
      </c>
      <c r="E1054" s="6" t="s">
        <v>2125</v>
      </c>
      <c r="F1054" s="10">
        <v>2023</v>
      </c>
      <c r="G1054" s="10" t="s">
        <v>68</v>
      </c>
      <c r="H1054" s="10" t="s">
        <v>3110</v>
      </c>
      <c r="I1054" s="10" t="s">
        <v>3111</v>
      </c>
      <c r="J1054" s="10" t="s">
        <v>0</v>
      </c>
      <c r="K1054" s="10" t="s">
        <v>69</v>
      </c>
      <c r="L1054" s="10" t="s">
        <v>18</v>
      </c>
      <c r="M1054" t="s">
        <v>49</v>
      </c>
      <c r="N1054" s="10" t="s">
        <v>46</v>
      </c>
    </row>
    <row r="1055" spans="1:14" x14ac:dyDescent="0.3">
      <c r="A1055" s="6" t="s">
        <v>3112</v>
      </c>
      <c r="B1055" s="10" t="s">
        <v>25</v>
      </c>
      <c r="C1055" s="27">
        <v>45245</v>
      </c>
      <c r="D1055" s="27">
        <v>45259</v>
      </c>
      <c r="E1055" s="6" t="s">
        <v>2125</v>
      </c>
      <c r="F1055" s="10">
        <v>2023</v>
      </c>
      <c r="G1055" s="10" t="s">
        <v>116</v>
      </c>
      <c r="H1055" s="10" t="s">
        <v>3113</v>
      </c>
      <c r="I1055" s="10" t="s">
        <v>3114</v>
      </c>
      <c r="J1055" s="10" t="s">
        <v>2</v>
      </c>
      <c r="K1055" s="10" t="s">
        <v>69</v>
      </c>
      <c r="L1055" s="10" t="s">
        <v>18</v>
      </c>
      <c r="M1055" t="s">
        <v>60</v>
      </c>
      <c r="N1055" s="10" t="s">
        <v>46</v>
      </c>
    </row>
    <row r="1056" spans="1:14" x14ac:dyDescent="0.3">
      <c r="A1056" s="6" t="s">
        <v>3115</v>
      </c>
      <c r="B1056" s="10" t="s">
        <v>6</v>
      </c>
      <c r="C1056" s="27">
        <v>45245</v>
      </c>
      <c r="D1056" s="27">
        <v>45273</v>
      </c>
      <c r="E1056" s="6" t="s">
        <v>2125</v>
      </c>
      <c r="F1056" s="10">
        <v>2023</v>
      </c>
      <c r="G1056" s="10" t="s">
        <v>71</v>
      </c>
      <c r="H1056" s="10" t="s">
        <v>3116</v>
      </c>
      <c r="I1056" s="10" t="s">
        <v>1652</v>
      </c>
      <c r="J1056" s="10" t="s">
        <v>22</v>
      </c>
      <c r="K1056" s="10" t="s">
        <v>72</v>
      </c>
      <c r="L1056" s="10" t="s">
        <v>18</v>
      </c>
      <c r="M1056" t="s">
        <v>159</v>
      </c>
      <c r="N1056" s="10" t="s">
        <v>46</v>
      </c>
    </row>
    <row r="1057" spans="1:14" x14ac:dyDescent="0.3">
      <c r="A1057" s="6" t="s">
        <v>3117</v>
      </c>
      <c r="B1057" s="10" t="s">
        <v>25</v>
      </c>
      <c r="C1057" s="27">
        <v>45245</v>
      </c>
      <c r="D1057" s="27">
        <v>45247</v>
      </c>
      <c r="E1057" s="6" t="s">
        <v>2125</v>
      </c>
      <c r="F1057" s="10">
        <v>2023</v>
      </c>
      <c r="G1057" s="10" t="s">
        <v>139</v>
      </c>
      <c r="H1057" s="10" t="s">
        <v>3118</v>
      </c>
      <c r="I1057" s="10" t="s">
        <v>3119</v>
      </c>
      <c r="J1057" s="10" t="s">
        <v>1</v>
      </c>
      <c r="K1057" s="10" t="s">
        <v>69</v>
      </c>
      <c r="L1057" s="10" t="s">
        <v>18</v>
      </c>
      <c r="M1057" t="s">
        <v>52</v>
      </c>
      <c r="N1057" s="10" t="s">
        <v>73</v>
      </c>
    </row>
    <row r="1058" spans="1:14" x14ac:dyDescent="0.3">
      <c r="A1058" s="6" t="s">
        <v>3120</v>
      </c>
      <c r="B1058" s="10" t="s">
        <v>25</v>
      </c>
      <c r="C1058" s="27">
        <v>45245</v>
      </c>
      <c r="D1058" s="27">
        <v>45260</v>
      </c>
      <c r="E1058" s="6" t="s">
        <v>2125</v>
      </c>
      <c r="F1058" s="10">
        <v>2023</v>
      </c>
      <c r="G1058" s="10" t="s">
        <v>16</v>
      </c>
      <c r="H1058" s="10" t="s">
        <v>3118</v>
      </c>
      <c r="I1058" s="10" t="s">
        <v>3121</v>
      </c>
      <c r="J1058" s="10" t="s">
        <v>1</v>
      </c>
      <c r="K1058" s="10" t="s">
        <v>69</v>
      </c>
      <c r="L1058" s="10" t="s">
        <v>18</v>
      </c>
      <c r="M1058" t="s">
        <v>59</v>
      </c>
      <c r="N1058" s="10" t="s">
        <v>73</v>
      </c>
    </row>
    <row r="1059" spans="1:14" x14ac:dyDescent="0.3">
      <c r="A1059" s="6" t="s">
        <v>3122</v>
      </c>
      <c r="B1059" s="10" t="s">
        <v>4</v>
      </c>
      <c r="C1059" s="27">
        <v>45245</v>
      </c>
      <c r="D1059" s="27">
        <v>45247</v>
      </c>
      <c r="E1059" s="6" t="s">
        <v>2125</v>
      </c>
      <c r="F1059" s="10">
        <v>2023</v>
      </c>
      <c r="G1059" s="10" t="s">
        <v>75</v>
      </c>
      <c r="H1059" s="10" t="s">
        <v>3123</v>
      </c>
      <c r="I1059" s="10" t="s">
        <v>3124</v>
      </c>
      <c r="J1059" s="10" t="s">
        <v>0</v>
      </c>
      <c r="K1059" s="10" t="s">
        <v>69</v>
      </c>
      <c r="L1059" s="10" t="s">
        <v>18</v>
      </c>
      <c r="M1059" t="s">
        <v>52</v>
      </c>
      <c r="N1059" s="10" t="s">
        <v>46</v>
      </c>
    </row>
    <row r="1060" spans="1:14" x14ac:dyDescent="0.3">
      <c r="A1060" s="6" t="s">
        <v>3125</v>
      </c>
      <c r="B1060" s="10" t="s">
        <v>25</v>
      </c>
      <c r="C1060" s="27">
        <v>45245</v>
      </c>
      <c r="D1060" s="27">
        <v>45258</v>
      </c>
      <c r="E1060" s="6" t="s">
        <v>2125</v>
      </c>
      <c r="F1060" s="10">
        <v>2023</v>
      </c>
      <c r="G1060" s="10" t="s">
        <v>105</v>
      </c>
      <c r="H1060" s="10" t="s">
        <v>3126</v>
      </c>
      <c r="I1060" s="10" t="s">
        <v>254</v>
      </c>
      <c r="J1060" s="10" t="s">
        <v>5</v>
      </c>
      <c r="K1060" s="10" t="s">
        <v>134</v>
      </c>
      <c r="L1060" s="10" t="s">
        <v>18</v>
      </c>
      <c r="M1060" t="s">
        <v>110</v>
      </c>
      <c r="N1060" s="10" t="s">
        <v>46</v>
      </c>
    </row>
    <row r="1061" spans="1:14" x14ac:dyDescent="0.3">
      <c r="A1061" s="6" t="s">
        <v>3127</v>
      </c>
      <c r="B1061" s="10" t="s">
        <v>4</v>
      </c>
      <c r="C1061" s="27">
        <v>45245</v>
      </c>
      <c r="D1061" s="27">
        <v>45267</v>
      </c>
      <c r="E1061" s="6" t="s">
        <v>2125</v>
      </c>
      <c r="F1061" s="10">
        <v>2023</v>
      </c>
      <c r="G1061" s="10" t="s">
        <v>40</v>
      </c>
      <c r="H1061" s="10" t="s">
        <v>3128</v>
      </c>
      <c r="I1061" s="10" t="s">
        <v>3129</v>
      </c>
      <c r="J1061" s="10" t="s">
        <v>22</v>
      </c>
      <c r="K1061" s="10" t="s">
        <v>81</v>
      </c>
      <c r="L1061" s="10" t="s">
        <v>18</v>
      </c>
      <c r="M1061" t="s">
        <v>97</v>
      </c>
      <c r="N1061" s="10" t="s">
        <v>46</v>
      </c>
    </row>
    <row r="1062" spans="1:14" x14ac:dyDescent="0.3">
      <c r="A1062" s="6" t="s">
        <v>3130</v>
      </c>
      <c r="B1062" s="10" t="s">
        <v>4</v>
      </c>
      <c r="C1062" s="27">
        <v>45245</v>
      </c>
      <c r="D1062" s="27">
        <v>45264</v>
      </c>
      <c r="E1062" s="6" t="s">
        <v>2125</v>
      </c>
      <c r="F1062" s="10">
        <v>2023</v>
      </c>
      <c r="G1062" s="10" t="s">
        <v>103</v>
      </c>
      <c r="H1062" s="10" t="s">
        <v>3131</v>
      </c>
      <c r="I1062" s="10" t="s">
        <v>3132</v>
      </c>
      <c r="J1062" s="10" t="s">
        <v>2</v>
      </c>
      <c r="K1062" s="10" t="s">
        <v>69</v>
      </c>
      <c r="L1062" s="10" t="s">
        <v>18</v>
      </c>
      <c r="M1062" t="s">
        <v>119</v>
      </c>
      <c r="N1062" s="10" t="s">
        <v>46</v>
      </c>
    </row>
    <row r="1063" spans="1:14" x14ac:dyDescent="0.3">
      <c r="A1063" s="6" t="s">
        <v>3133</v>
      </c>
      <c r="B1063" s="10" t="s">
        <v>6</v>
      </c>
      <c r="C1063" s="27">
        <v>45245</v>
      </c>
      <c r="D1063" s="27">
        <v>45247</v>
      </c>
      <c r="E1063" s="6" t="s">
        <v>2125</v>
      </c>
      <c r="F1063" s="10">
        <v>2023</v>
      </c>
      <c r="G1063" s="10" t="s">
        <v>75</v>
      </c>
      <c r="H1063" s="10" t="s">
        <v>3134</v>
      </c>
      <c r="I1063" s="10" t="s">
        <v>3135</v>
      </c>
      <c r="J1063" s="10" t="s">
        <v>2</v>
      </c>
      <c r="K1063" s="10" t="s">
        <v>81</v>
      </c>
      <c r="L1063" s="10" t="s">
        <v>18</v>
      </c>
      <c r="M1063" t="s">
        <v>52</v>
      </c>
      <c r="N1063" s="10" t="s">
        <v>46</v>
      </c>
    </row>
    <row r="1064" spans="1:14" x14ac:dyDescent="0.3">
      <c r="A1064" s="6" t="s">
        <v>3136</v>
      </c>
      <c r="B1064" s="10" t="s">
        <v>4</v>
      </c>
      <c r="C1064" s="27">
        <v>45245</v>
      </c>
      <c r="D1064" s="27">
        <v>45260</v>
      </c>
      <c r="E1064" s="6" t="s">
        <v>2125</v>
      </c>
      <c r="F1064" s="10">
        <v>2023</v>
      </c>
      <c r="G1064" s="10" t="s">
        <v>94</v>
      </c>
      <c r="H1064" s="10" t="s">
        <v>3137</v>
      </c>
      <c r="I1064" s="10" t="s">
        <v>3138</v>
      </c>
      <c r="J1064" s="10" t="s">
        <v>22</v>
      </c>
      <c r="K1064" s="10" t="s">
        <v>69</v>
      </c>
      <c r="L1064" s="10" t="s">
        <v>18</v>
      </c>
      <c r="M1064" t="s">
        <v>59</v>
      </c>
      <c r="N1064" s="10" t="s">
        <v>46</v>
      </c>
    </row>
    <row r="1065" spans="1:14" x14ac:dyDescent="0.3">
      <c r="A1065" s="6" t="s">
        <v>3139</v>
      </c>
      <c r="B1065" s="10" t="s">
        <v>4</v>
      </c>
      <c r="C1065" s="27">
        <v>45245</v>
      </c>
      <c r="D1065" s="27">
        <v>45247</v>
      </c>
      <c r="E1065" s="6" t="s">
        <v>2125</v>
      </c>
      <c r="F1065" s="10">
        <v>2023</v>
      </c>
      <c r="G1065" s="10" t="s">
        <v>75</v>
      </c>
      <c r="H1065" s="10" t="s">
        <v>3140</v>
      </c>
      <c r="I1065" s="10" t="s">
        <v>3141</v>
      </c>
      <c r="J1065" s="10" t="s">
        <v>2</v>
      </c>
      <c r="K1065" s="10" t="s">
        <v>81</v>
      </c>
      <c r="L1065" s="10" t="s">
        <v>18</v>
      </c>
      <c r="M1065" t="s">
        <v>52</v>
      </c>
      <c r="N1065" s="10" t="s">
        <v>46</v>
      </c>
    </row>
    <row r="1066" spans="1:14" x14ac:dyDescent="0.3">
      <c r="A1066" s="6" t="s">
        <v>3142</v>
      </c>
      <c r="B1066" s="10" t="s">
        <v>4</v>
      </c>
      <c r="C1066" s="27">
        <v>45245</v>
      </c>
      <c r="D1066" s="27">
        <v>45253</v>
      </c>
      <c r="E1066" s="6" t="s">
        <v>2125</v>
      </c>
      <c r="F1066" s="10">
        <v>2023</v>
      </c>
      <c r="G1066" s="10" t="s">
        <v>2857</v>
      </c>
      <c r="H1066" s="10" t="s">
        <v>3143</v>
      </c>
      <c r="I1066" s="10" t="s">
        <v>3144</v>
      </c>
      <c r="J1066" s="10" t="s">
        <v>2</v>
      </c>
      <c r="K1066" s="10" t="s">
        <v>69</v>
      </c>
      <c r="L1066" s="10" t="s">
        <v>18</v>
      </c>
      <c r="M1066" t="s">
        <v>55</v>
      </c>
      <c r="N1066" s="10" t="s">
        <v>46</v>
      </c>
    </row>
    <row r="1067" spans="1:14" x14ac:dyDescent="0.3">
      <c r="A1067" s="6" t="s">
        <v>3145</v>
      </c>
      <c r="B1067" s="10" t="s">
        <v>4</v>
      </c>
      <c r="C1067" s="27">
        <v>45245</v>
      </c>
      <c r="D1067" s="27">
        <v>45261</v>
      </c>
      <c r="E1067" s="6" t="s">
        <v>2125</v>
      </c>
      <c r="F1067" s="10">
        <v>2023</v>
      </c>
      <c r="G1067" s="10" t="s">
        <v>40</v>
      </c>
      <c r="H1067" s="10" t="s">
        <v>3146</v>
      </c>
      <c r="I1067" s="10" t="s">
        <v>62</v>
      </c>
      <c r="J1067" s="10" t="s">
        <v>82</v>
      </c>
      <c r="K1067" s="10" t="s">
        <v>158</v>
      </c>
      <c r="L1067" s="10" t="s">
        <v>18</v>
      </c>
      <c r="M1067" t="s">
        <v>100</v>
      </c>
      <c r="N1067" s="10" t="s">
        <v>46</v>
      </c>
    </row>
    <row r="1068" spans="1:14" x14ac:dyDescent="0.3">
      <c r="A1068" s="6" t="s">
        <v>3147</v>
      </c>
      <c r="B1068" s="10" t="s">
        <v>6</v>
      </c>
      <c r="C1068" s="27">
        <v>45245</v>
      </c>
      <c r="D1068" s="27">
        <v>45247</v>
      </c>
      <c r="E1068" s="6" t="s">
        <v>2125</v>
      </c>
      <c r="F1068" s="10">
        <v>2023</v>
      </c>
      <c r="G1068" s="10" t="s">
        <v>75</v>
      </c>
      <c r="H1068" s="10" t="s">
        <v>3148</v>
      </c>
      <c r="I1068" s="10" t="s">
        <v>3149</v>
      </c>
      <c r="J1068" s="10" t="s">
        <v>112</v>
      </c>
      <c r="K1068" s="10" t="s">
        <v>81</v>
      </c>
      <c r="L1068" s="10" t="s">
        <v>18</v>
      </c>
      <c r="M1068" t="s">
        <v>52</v>
      </c>
      <c r="N1068" s="10" t="s">
        <v>46</v>
      </c>
    </row>
    <row r="1069" spans="1:14" x14ac:dyDescent="0.3">
      <c r="A1069" s="6" t="s">
        <v>3150</v>
      </c>
      <c r="B1069" s="10" t="s">
        <v>25</v>
      </c>
      <c r="C1069" s="27">
        <v>45245</v>
      </c>
      <c r="D1069" s="27">
        <v>45258</v>
      </c>
      <c r="E1069" s="6" t="s">
        <v>2125</v>
      </c>
      <c r="F1069" s="10">
        <v>2023</v>
      </c>
      <c r="G1069" s="10" t="s">
        <v>105</v>
      </c>
      <c r="H1069" s="10" t="s">
        <v>247</v>
      </c>
      <c r="I1069" s="10" t="s">
        <v>254</v>
      </c>
      <c r="J1069" s="10" t="s">
        <v>2</v>
      </c>
      <c r="K1069" s="10" t="s">
        <v>134</v>
      </c>
      <c r="L1069" s="10" t="s">
        <v>18</v>
      </c>
      <c r="M1069" t="s">
        <v>110</v>
      </c>
      <c r="N1069" s="10" t="s">
        <v>46</v>
      </c>
    </row>
    <row r="1070" spans="1:14" x14ac:dyDescent="0.3">
      <c r="A1070" s="6" t="s">
        <v>3151</v>
      </c>
      <c r="B1070" s="10" t="s">
        <v>6</v>
      </c>
      <c r="C1070" s="27">
        <v>45245</v>
      </c>
      <c r="D1070" s="27">
        <v>45253</v>
      </c>
      <c r="E1070" s="6" t="s">
        <v>2125</v>
      </c>
      <c r="F1070" s="10">
        <v>2023</v>
      </c>
      <c r="G1070" s="10" t="s">
        <v>40</v>
      </c>
      <c r="H1070" s="10" t="s">
        <v>3152</v>
      </c>
      <c r="I1070" s="10" t="s">
        <v>3153</v>
      </c>
      <c r="J1070" s="10" t="s">
        <v>0</v>
      </c>
      <c r="K1070" s="10" t="s">
        <v>114</v>
      </c>
      <c r="L1070" s="10" t="s">
        <v>18</v>
      </c>
      <c r="M1070" t="s">
        <v>55</v>
      </c>
      <c r="N1070" s="10" t="s">
        <v>46</v>
      </c>
    </row>
    <row r="1071" spans="1:14" x14ac:dyDescent="0.3">
      <c r="A1071" s="6" t="s">
        <v>3154</v>
      </c>
      <c r="B1071" s="10" t="s">
        <v>25</v>
      </c>
      <c r="C1071" s="27">
        <v>45245</v>
      </c>
      <c r="D1071" s="27">
        <v>45258</v>
      </c>
      <c r="E1071" s="6" t="s">
        <v>2125</v>
      </c>
      <c r="F1071" s="10">
        <v>2023</v>
      </c>
      <c r="G1071" s="10" t="s">
        <v>105</v>
      </c>
      <c r="H1071" s="10" t="s">
        <v>3155</v>
      </c>
      <c r="I1071" s="10" t="s">
        <v>254</v>
      </c>
      <c r="J1071" s="10" t="s">
        <v>2</v>
      </c>
      <c r="K1071" s="10" t="s">
        <v>134</v>
      </c>
      <c r="L1071" s="10" t="s">
        <v>18</v>
      </c>
      <c r="M1071" t="s">
        <v>110</v>
      </c>
      <c r="N1071" s="10" t="s">
        <v>46</v>
      </c>
    </row>
    <row r="1072" spans="1:14" x14ac:dyDescent="0.3">
      <c r="A1072" s="6" t="s">
        <v>3156</v>
      </c>
      <c r="B1072" s="10" t="s">
        <v>4</v>
      </c>
      <c r="C1072" s="27">
        <v>45245</v>
      </c>
      <c r="D1072" s="27">
        <v>45294</v>
      </c>
      <c r="E1072" s="6" t="s">
        <v>2125</v>
      </c>
      <c r="F1072" s="10">
        <v>2023</v>
      </c>
      <c r="G1072" s="10" t="s">
        <v>3157</v>
      </c>
      <c r="H1072" s="10" t="s">
        <v>3158</v>
      </c>
      <c r="I1072" s="10" t="s">
        <v>3159</v>
      </c>
      <c r="J1072" s="10" t="s">
        <v>124</v>
      </c>
      <c r="K1072" s="10" t="s">
        <v>134</v>
      </c>
      <c r="L1072" s="10" t="s">
        <v>18</v>
      </c>
      <c r="M1072" t="s">
        <v>178</v>
      </c>
      <c r="N1072" s="10" t="s">
        <v>47</v>
      </c>
    </row>
    <row r="1073" spans="1:14" x14ac:dyDescent="0.3">
      <c r="A1073" s="6" t="s">
        <v>3160</v>
      </c>
      <c r="B1073" s="10" t="s">
        <v>4</v>
      </c>
      <c r="C1073" s="27">
        <v>45246</v>
      </c>
      <c r="D1073" s="27">
        <v>45247</v>
      </c>
      <c r="E1073" s="6" t="s">
        <v>2125</v>
      </c>
      <c r="F1073" s="10">
        <v>2023</v>
      </c>
      <c r="G1073" s="10" t="s">
        <v>75</v>
      </c>
      <c r="H1073" s="10" t="s">
        <v>3161</v>
      </c>
      <c r="I1073" s="10" t="s">
        <v>3162</v>
      </c>
      <c r="J1073" s="10" t="s">
        <v>109</v>
      </c>
      <c r="K1073" s="10" t="s">
        <v>69</v>
      </c>
      <c r="L1073" s="10" t="s">
        <v>18</v>
      </c>
      <c r="M1073" t="s">
        <v>48</v>
      </c>
      <c r="N1073" s="10" t="s">
        <v>46</v>
      </c>
    </row>
    <row r="1074" spans="1:14" x14ac:dyDescent="0.3">
      <c r="A1074" s="6" t="s">
        <v>3163</v>
      </c>
      <c r="B1074" s="10" t="s">
        <v>4</v>
      </c>
      <c r="C1074" s="27">
        <v>45246</v>
      </c>
      <c r="D1074" s="27">
        <v>45247</v>
      </c>
      <c r="E1074" s="6" t="s">
        <v>2125</v>
      </c>
      <c r="F1074" s="10">
        <v>2023</v>
      </c>
      <c r="G1074" s="10" t="s">
        <v>75</v>
      </c>
      <c r="H1074" s="10" t="s">
        <v>3164</v>
      </c>
      <c r="I1074" s="10" t="s">
        <v>3165</v>
      </c>
      <c r="J1074" s="10" t="s">
        <v>111</v>
      </c>
      <c r="K1074" s="10" t="s">
        <v>69</v>
      </c>
      <c r="L1074" s="10" t="s">
        <v>18</v>
      </c>
      <c r="M1074" t="s">
        <v>48</v>
      </c>
      <c r="N1074" s="10" t="s">
        <v>46</v>
      </c>
    </row>
    <row r="1075" spans="1:14" x14ac:dyDescent="0.3">
      <c r="A1075" s="6" t="s">
        <v>3166</v>
      </c>
      <c r="B1075" s="10" t="s">
        <v>4</v>
      </c>
      <c r="C1075" s="27">
        <v>45246</v>
      </c>
      <c r="D1075" s="27">
        <v>45247</v>
      </c>
      <c r="E1075" s="6" t="s">
        <v>2125</v>
      </c>
      <c r="F1075" s="10">
        <v>2023</v>
      </c>
      <c r="G1075" s="10" t="s">
        <v>75</v>
      </c>
      <c r="H1075" s="10" t="s">
        <v>3167</v>
      </c>
      <c r="I1075" s="10" t="s">
        <v>3168</v>
      </c>
      <c r="J1075" s="10" t="s">
        <v>2</v>
      </c>
      <c r="K1075" s="10" t="s">
        <v>69</v>
      </c>
      <c r="L1075" s="10" t="s">
        <v>18</v>
      </c>
      <c r="M1075" t="s">
        <v>48</v>
      </c>
      <c r="N1075" s="10" t="s">
        <v>46</v>
      </c>
    </row>
    <row r="1076" spans="1:14" x14ac:dyDescent="0.3">
      <c r="A1076" s="6" t="s">
        <v>3169</v>
      </c>
      <c r="B1076" s="10" t="s">
        <v>4</v>
      </c>
      <c r="C1076" s="27">
        <v>45246</v>
      </c>
      <c r="D1076" s="27">
        <v>45247</v>
      </c>
      <c r="E1076" s="6" t="s">
        <v>2125</v>
      </c>
      <c r="F1076" s="10">
        <v>2023</v>
      </c>
      <c r="G1076" s="10" t="s">
        <v>75</v>
      </c>
      <c r="H1076" s="10" t="s">
        <v>3170</v>
      </c>
      <c r="I1076" s="10" t="s">
        <v>3171</v>
      </c>
      <c r="J1076" s="10" t="s">
        <v>2</v>
      </c>
      <c r="K1076" s="10" t="s">
        <v>69</v>
      </c>
      <c r="L1076" s="10" t="s">
        <v>18</v>
      </c>
      <c r="M1076" t="s">
        <v>48</v>
      </c>
      <c r="N1076" s="10" t="s">
        <v>46</v>
      </c>
    </row>
    <row r="1077" spans="1:14" x14ac:dyDescent="0.3">
      <c r="A1077" s="6" t="s">
        <v>3172</v>
      </c>
      <c r="B1077" s="10" t="s">
        <v>4</v>
      </c>
      <c r="C1077" s="27">
        <v>45246</v>
      </c>
      <c r="D1077" s="27">
        <v>45247</v>
      </c>
      <c r="E1077" s="6" t="s">
        <v>2125</v>
      </c>
      <c r="F1077" s="10">
        <v>2023</v>
      </c>
      <c r="G1077" s="10" t="s">
        <v>75</v>
      </c>
      <c r="H1077" s="10" t="s">
        <v>3173</v>
      </c>
      <c r="I1077" s="10" t="s">
        <v>3174</v>
      </c>
      <c r="J1077" s="10" t="s">
        <v>1</v>
      </c>
      <c r="K1077" s="10" t="s">
        <v>157</v>
      </c>
      <c r="L1077" s="10" t="s">
        <v>18</v>
      </c>
      <c r="M1077" t="s">
        <v>48</v>
      </c>
      <c r="N1077" s="10" t="s">
        <v>46</v>
      </c>
    </row>
    <row r="1078" spans="1:14" x14ac:dyDescent="0.3">
      <c r="A1078" s="6" t="s">
        <v>3175</v>
      </c>
      <c r="B1078" s="10" t="s">
        <v>4</v>
      </c>
      <c r="C1078" s="27">
        <v>45246</v>
      </c>
      <c r="D1078" s="27">
        <v>45274</v>
      </c>
      <c r="E1078" s="6" t="s">
        <v>2125</v>
      </c>
      <c r="F1078" s="10">
        <v>2023</v>
      </c>
      <c r="G1078" s="10" t="s">
        <v>3176</v>
      </c>
      <c r="H1078" s="10" t="s">
        <v>3177</v>
      </c>
      <c r="I1078" s="10" t="s">
        <v>3178</v>
      </c>
      <c r="J1078" s="10" t="s">
        <v>2</v>
      </c>
      <c r="K1078" s="10" t="s">
        <v>81</v>
      </c>
      <c r="L1078" s="10" t="s">
        <v>18</v>
      </c>
      <c r="M1078" t="s">
        <v>159</v>
      </c>
      <c r="N1078" s="10" t="s">
        <v>46</v>
      </c>
    </row>
    <row r="1079" spans="1:14" x14ac:dyDescent="0.3">
      <c r="A1079" s="6" t="s">
        <v>3179</v>
      </c>
      <c r="B1079" s="10" t="s">
        <v>4</v>
      </c>
      <c r="C1079" s="27">
        <v>45246</v>
      </c>
      <c r="D1079" s="27">
        <v>45247</v>
      </c>
      <c r="E1079" s="6" t="s">
        <v>2125</v>
      </c>
      <c r="F1079" s="10">
        <v>2023</v>
      </c>
      <c r="G1079" s="10" t="s">
        <v>75</v>
      </c>
      <c r="H1079" s="10" t="s">
        <v>3180</v>
      </c>
      <c r="I1079" s="10" t="s">
        <v>3181</v>
      </c>
      <c r="J1079" s="10" t="s">
        <v>57</v>
      </c>
      <c r="K1079" s="10" t="s">
        <v>69</v>
      </c>
      <c r="L1079" s="10" t="s">
        <v>18</v>
      </c>
      <c r="M1079" t="s">
        <v>48</v>
      </c>
      <c r="N1079" s="10" t="s">
        <v>46</v>
      </c>
    </row>
    <row r="1080" spans="1:14" x14ac:dyDescent="0.3">
      <c r="A1080" s="6" t="s">
        <v>3182</v>
      </c>
      <c r="B1080" s="10" t="s">
        <v>4</v>
      </c>
      <c r="C1080" s="27">
        <v>45246</v>
      </c>
      <c r="D1080" s="27">
        <v>45247</v>
      </c>
      <c r="E1080" s="6" t="s">
        <v>2125</v>
      </c>
      <c r="F1080" s="10">
        <v>2023</v>
      </c>
      <c r="G1080" s="10" t="s">
        <v>75</v>
      </c>
      <c r="H1080" s="10" t="s">
        <v>3183</v>
      </c>
      <c r="I1080" s="10" t="s">
        <v>3184</v>
      </c>
      <c r="J1080" s="10" t="s">
        <v>22</v>
      </c>
      <c r="K1080" s="10" t="s">
        <v>69</v>
      </c>
      <c r="L1080" s="10" t="s">
        <v>18</v>
      </c>
      <c r="M1080" t="s">
        <v>48</v>
      </c>
      <c r="N1080" s="10" t="s">
        <v>46</v>
      </c>
    </row>
    <row r="1081" spans="1:14" x14ac:dyDescent="0.3">
      <c r="A1081" s="6" t="s">
        <v>3185</v>
      </c>
      <c r="B1081" s="10" t="s">
        <v>4</v>
      </c>
      <c r="C1081" s="27">
        <v>45246</v>
      </c>
      <c r="D1081" s="27">
        <v>45247</v>
      </c>
      <c r="E1081" s="6" t="s">
        <v>2125</v>
      </c>
      <c r="F1081" s="10">
        <v>2023</v>
      </c>
      <c r="G1081" s="10" t="s">
        <v>75</v>
      </c>
      <c r="H1081" s="10" t="s">
        <v>3186</v>
      </c>
      <c r="I1081" s="10" t="s">
        <v>3187</v>
      </c>
      <c r="J1081" s="10" t="s">
        <v>2</v>
      </c>
      <c r="K1081" s="10" t="s">
        <v>69</v>
      </c>
      <c r="L1081" s="10" t="s">
        <v>18</v>
      </c>
      <c r="M1081" t="s">
        <v>48</v>
      </c>
      <c r="N1081" s="10" t="s">
        <v>46</v>
      </c>
    </row>
    <row r="1082" spans="1:14" x14ac:dyDescent="0.3">
      <c r="A1082" s="6" t="s">
        <v>3188</v>
      </c>
      <c r="B1082" s="10" t="s">
        <v>4</v>
      </c>
      <c r="C1082" s="27">
        <v>45246</v>
      </c>
      <c r="D1082" s="27">
        <v>45246</v>
      </c>
      <c r="E1082" s="6" t="s">
        <v>2125</v>
      </c>
      <c r="F1082" s="10">
        <v>2023</v>
      </c>
      <c r="G1082" s="10" t="s">
        <v>115</v>
      </c>
      <c r="H1082" s="10" t="s">
        <v>3189</v>
      </c>
      <c r="I1082" s="10" t="s">
        <v>3190</v>
      </c>
      <c r="J1082" s="10" t="s">
        <v>140</v>
      </c>
      <c r="K1082" s="10" t="s">
        <v>157</v>
      </c>
      <c r="L1082" s="10" t="s">
        <v>18</v>
      </c>
      <c r="M1082" t="s">
        <v>49</v>
      </c>
      <c r="N1082" s="10" t="s">
        <v>46</v>
      </c>
    </row>
    <row r="1083" spans="1:14" x14ac:dyDescent="0.3">
      <c r="A1083" s="6" t="s">
        <v>3191</v>
      </c>
      <c r="B1083" s="10" t="s">
        <v>4</v>
      </c>
      <c r="C1083" s="27">
        <v>45246</v>
      </c>
      <c r="D1083" s="27">
        <v>45247</v>
      </c>
      <c r="E1083" s="6" t="s">
        <v>2125</v>
      </c>
      <c r="F1083" s="10">
        <v>2023</v>
      </c>
      <c r="G1083" s="10" t="s">
        <v>75</v>
      </c>
      <c r="H1083" s="10" t="s">
        <v>3192</v>
      </c>
      <c r="I1083" s="10" t="s">
        <v>3193</v>
      </c>
      <c r="J1083" s="10" t="s">
        <v>2</v>
      </c>
      <c r="K1083" s="10" t="s">
        <v>69</v>
      </c>
      <c r="L1083" s="10" t="s">
        <v>18</v>
      </c>
      <c r="M1083" t="s">
        <v>48</v>
      </c>
      <c r="N1083" s="10" t="s">
        <v>46</v>
      </c>
    </row>
    <row r="1084" spans="1:14" x14ac:dyDescent="0.3">
      <c r="A1084" s="6" t="s">
        <v>3194</v>
      </c>
      <c r="B1084" s="10" t="s">
        <v>4</v>
      </c>
      <c r="C1084" s="27">
        <v>45246</v>
      </c>
      <c r="D1084" s="27">
        <v>45246</v>
      </c>
      <c r="E1084" s="6" t="s">
        <v>2125</v>
      </c>
      <c r="F1084" s="10">
        <v>2023</v>
      </c>
      <c r="G1084" s="10" t="s">
        <v>764</v>
      </c>
      <c r="H1084" s="10" t="s">
        <v>3195</v>
      </c>
      <c r="I1084" s="10" t="s">
        <v>3196</v>
      </c>
      <c r="J1084" s="10" t="s">
        <v>98</v>
      </c>
      <c r="K1084" s="10" t="s">
        <v>69</v>
      </c>
      <c r="L1084" s="10" t="s">
        <v>18</v>
      </c>
      <c r="M1084" t="s">
        <v>49</v>
      </c>
      <c r="N1084" s="10" t="s">
        <v>46</v>
      </c>
    </row>
    <row r="1085" spans="1:14" x14ac:dyDescent="0.3">
      <c r="A1085" s="6" t="s">
        <v>3197</v>
      </c>
      <c r="B1085" s="10" t="s">
        <v>4</v>
      </c>
      <c r="C1085" s="27">
        <v>45246</v>
      </c>
      <c r="D1085" s="27">
        <v>45247</v>
      </c>
      <c r="E1085" s="6" t="s">
        <v>2125</v>
      </c>
      <c r="F1085" s="10">
        <v>2023</v>
      </c>
      <c r="G1085" s="10" t="s">
        <v>75</v>
      </c>
      <c r="H1085" s="10" t="s">
        <v>3198</v>
      </c>
      <c r="I1085" s="10" t="s">
        <v>3199</v>
      </c>
      <c r="J1085" s="10" t="s">
        <v>2</v>
      </c>
      <c r="K1085" s="10" t="s">
        <v>69</v>
      </c>
      <c r="L1085" s="10" t="s">
        <v>18</v>
      </c>
      <c r="M1085" t="s">
        <v>48</v>
      </c>
      <c r="N1085" s="10" t="s">
        <v>46</v>
      </c>
    </row>
    <row r="1086" spans="1:14" x14ac:dyDescent="0.3">
      <c r="A1086" s="6" t="s">
        <v>3200</v>
      </c>
      <c r="B1086" s="10" t="s">
        <v>25</v>
      </c>
      <c r="C1086" s="27">
        <v>45246</v>
      </c>
      <c r="D1086" s="27">
        <v>45258</v>
      </c>
      <c r="E1086" s="6" t="s">
        <v>2125</v>
      </c>
      <c r="F1086" s="10">
        <v>2023</v>
      </c>
      <c r="G1086" s="10" t="s">
        <v>105</v>
      </c>
      <c r="H1086" s="10" t="s">
        <v>3201</v>
      </c>
      <c r="I1086" s="10" t="s">
        <v>254</v>
      </c>
      <c r="J1086" s="10" t="s">
        <v>2</v>
      </c>
      <c r="K1086" s="10" t="s">
        <v>134</v>
      </c>
      <c r="L1086" s="10" t="s">
        <v>18</v>
      </c>
      <c r="M1086" t="s">
        <v>77</v>
      </c>
      <c r="N1086" s="10" t="s">
        <v>46</v>
      </c>
    </row>
    <row r="1087" spans="1:14" x14ac:dyDescent="0.3">
      <c r="A1087" s="6" t="s">
        <v>3202</v>
      </c>
      <c r="B1087" s="10" t="s">
        <v>4</v>
      </c>
      <c r="C1087" s="27">
        <v>45246</v>
      </c>
      <c r="D1087" s="27">
        <v>45247</v>
      </c>
      <c r="E1087" s="6" t="s">
        <v>2125</v>
      </c>
      <c r="F1087" s="10">
        <v>2023</v>
      </c>
      <c r="G1087" s="10" t="s">
        <v>75</v>
      </c>
      <c r="H1087" s="10" t="s">
        <v>3203</v>
      </c>
      <c r="I1087" s="10" t="s">
        <v>3204</v>
      </c>
      <c r="J1087" s="10" t="s">
        <v>127</v>
      </c>
      <c r="K1087" s="10" t="s">
        <v>69</v>
      </c>
      <c r="L1087" s="10" t="s">
        <v>18</v>
      </c>
      <c r="M1087" t="s">
        <v>48</v>
      </c>
      <c r="N1087" s="10" t="s">
        <v>46</v>
      </c>
    </row>
    <row r="1088" spans="1:14" x14ac:dyDescent="0.3">
      <c r="A1088" s="6" t="s">
        <v>3205</v>
      </c>
      <c r="B1088" s="10" t="s">
        <v>4</v>
      </c>
      <c r="C1088" s="27">
        <v>45246</v>
      </c>
      <c r="D1088" s="27">
        <v>45250</v>
      </c>
      <c r="E1088" s="6" t="s">
        <v>2125</v>
      </c>
      <c r="F1088" s="10">
        <v>2023</v>
      </c>
      <c r="G1088" s="10" t="s">
        <v>75</v>
      </c>
      <c r="H1088" s="10" t="s">
        <v>3206</v>
      </c>
      <c r="I1088" s="10" t="s">
        <v>3207</v>
      </c>
      <c r="J1088" s="10" t="s">
        <v>2</v>
      </c>
      <c r="K1088" s="10" t="s">
        <v>69</v>
      </c>
      <c r="L1088" s="10" t="s">
        <v>18</v>
      </c>
      <c r="M1088" t="s">
        <v>53</v>
      </c>
      <c r="N1088" s="10" t="s">
        <v>46</v>
      </c>
    </row>
    <row r="1089" spans="1:14" x14ac:dyDescent="0.3">
      <c r="A1089" s="6" t="s">
        <v>3208</v>
      </c>
      <c r="B1089" s="10" t="s">
        <v>4</v>
      </c>
      <c r="C1089" s="27">
        <v>45246</v>
      </c>
      <c r="D1089" s="27">
        <v>45246</v>
      </c>
      <c r="E1089" s="6" t="s">
        <v>2125</v>
      </c>
      <c r="F1089" s="10">
        <v>2023</v>
      </c>
      <c r="G1089" s="10" t="s">
        <v>68</v>
      </c>
      <c r="H1089" s="10" t="s">
        <v>3209</v>
      </c>
      <c r="I1089" s="10" t="s">
        <v>3210</v>
      </c>
      <c r="J1089" s="10" t="s">
        <v>2</v>
      </c>
      <c r="K1089" s="10" t="s">
        <v>69</v>
      </c>
      <c r="L1089" s="10" t="s">
        <v>18</v>
      </c>
      <c r="M1089" t="s">
        <v>49</v>
      </c>
      <c r="N1089" s="10" t="s">
        <v>46</v>
      </c>
    </row>
    <row r="1090" spans="1:14" x14ac:dyDescent="0.3">
      <c r="A1090" s="6" t="s">
        <v>3211</v>
      </c>
      <c r="B1090" s="10" t="s">
        <v>4</v>
      </c>
      <c r="C1090" s="27">
        <v>45246</v>
      </c>
      <c r="D1090" s="27">
        <v>45247</v>
      </c>
      <c r="E1090" s="6" t="s">
        <v>2125</v>
      </c>
      <c r="F1090" s="10">
        <v>2023</v>
      </c>
      <c r="G1090" s="10" t="s">
        <v>74</v>
      </c>
      <c r="H1090" s="10" t="s">
        <v>3212</v>
      </c>
      <c r="I1090" s="10" t="s">
        <v>3213</v>
      </c>
      <c r="J1090" s="10" t="s">
        <v>0</v>
      </c>
      <c r="K1090" s="10" t="s">
        <v>69</v>
      </c>
      <c r="L1090" s="10" t="s">
        <v>18</v>
      </c>
      <c r="M1090" t="s">
        <v>48</v>
      </c>
      <c r="N1090" s="10" t="s">
        <v>46</v>
      </c>
    </row>
    <row r="1091" spans="1:14" x14ac:dyDescent="0.3">
      <c r="A1091" s="6" t="s">
        <v>3214</v>
      </c>
      <c r="B1091" s="10" t="s">
        <v>4</v>
      </c>
      <c r="C1091" s="27">
        <v>45246</v>
      </c>
      <c r="D1091" s="27">
        <v>45251</v>
      </c>
      <c r="E1091" s="6" t="s">
        <v>2125</v>
      </c>
      <c r="F1091" s="10">
        <v>2023</v>
      </c>
      <c r="G1091" s="10" t="s">
        <v>136</v>
      </c>
      <c r="H1091" s="10" t="s">
        <v>3215</v>
      </c>
      <c r="I1091" s="10" t="s">
        <v>3216</v>
      </c>
      <c r="J1091" s="10" t="s">
        <v>2</v>
      </c>
      <c r="K1091" s="10" t="s">
        <v>157</v>
      </c>
      <c r="L1091" s="10" t="s">
        <v>18</v>
      </c>
      <c r="M1091" t="s">
        <v>128</v>
      </c>
      <c r="N1091" s="10" t="s">
        <v>46</v>
      </c>
    </row>
    <row r="1092" spans="1:14" x14ac:dyDescent="0.3">
      <c r="A1092" s="6" t="s">
        <v>3217</v>
      </c>
      <c r="B1092" s="10" t="s">
        <v>4</v>
      </c>
      <c r="C1092" s="27">
        <v>45246</v>
      </c>
      <c r="D1092" s="27">
        <v>45274</v>
      </c>
      <c r="E1092" s="6" t="s">
        <v>2125</v>
      </c>
      <c r="F1092" s="10">
        <v>2023</v>
      </c>
      <c r="G1092" s="10" t="s">
        <v>153</v>
      </c>
      <c r="H1092" s="10" t="s">
        <v>3218</v>
      </c>
      <c r="I1092" s="10" t="s">
        <v>3219</v>
      </c>
      <c r="J1092" s="10" t="s">
        <v>82</v>
      </c>
      <c r="K1092" s="10" t="s">
        <v>81</v>
      </c>
      <c r="L1092" s="10" t="s">
        <v>18</v>
      </c>
      <c r="M1092" t="s">
        <v>159</v>
      </c>
      <c r="N1092" s="10" t="s">
        <v>46</v>
      </c>
    </row>
    <row r="1093" spans="1:14" x14ac:dyDescent="0.3">
      <c r="A1093" s="6" t="s">
        <v>3220</v>
      </c>
      <c r="B1093" s="10" t="s">
        <v>4</v>
      </c>
      <c r="C1093" s="27">
        <v>45246</v>
      </c>
      <c r="D1093" s="27">
        <v>45267</v>
      </c>
      <c r="E1093" s="6" t="s">
        <v>2125</v>
      </c>
      <c r="F1093" s="10">
        <v>2023</v>
      </c>
      <c r="G1093" s="10" t="s">
        <v>40</v>
      </c>
      <c r="H1093" s="10" t="s">
        <v>3221</v>
      </c>
      <c r="I1093" s="10" t="s">
        <v>3222</v>
      </c>
      <c r="J1093" s="10" t="s">
        <v>123</v>
      </c>
      <c r="K1093" s="10" t="s">
        <v>84</v>
      </c>
      <c r="L1093" s="10" t="s">
        <v>18</v>
      </c>
      <c r="M1093" t="s">
        <v>106</v>
      </c>
      <c r="N1093" s="10" t="s">
        <v>46</v>
      </c>
    </row>
    <row r="1094" spans="1:14" x14ac:dyDescent="0.3">
      <c r="A1094" s="6" t="s">
        <v>3223</v>
      </c>
      <c r="B1094" s="10" t="s">
        <v>4</v>
      </c>
      <c r="C1094" s="27">
        <v>45246</v>
      </c>
      <c r="D1094" s="27">
        <v>45250</v>
      </c>
      <c r="E1094" s="6" t="s">
        <v>2125</v>
      </c>
      <c r="F1094" s="10">
        <v>2023</v>
      </c>
      <c r="G1094" s="10" t="s">
        <v>75</v>
      </c>
      <c r="H1094" s="10" t="s">
        <v>3224</v>
      </c>
      <c r="I1094" s="10" t="s">
        <v>3225</v>
      </c>
      <c r="J1094" s="10" t="s">
        <v>599</v>
      </c>
      <c r="K1094" s="10" t="s">
        <v>69</v>
      </c>
      <c r="L1094" s="10" t="s">
        <v>18</v>
      </c>
      <c r="M1094" t="s">
        <v>53</v>
      </c>
      <c r="N1094" s="10" t="s">
        <v>46</v>
      </c>
    </row>
    <row r="1095" spans="1:14" x14ac:dyDescent="0.3">
      <c r="A1095" s="6" t="s">
        <v>3226</v>
      </c>
      <c r="B1095" s="10" t="s">
        <v>25</v>
      </c>
      <c r="C1095" s="27">
        <v>45246</v>
      </c>
      <c r="D1095" s="27">
        <v>45258</v>
      </c>
      <c r="E1095" s="6" t="s">
        <v>2125</v>
      </c>
      <c r="F1095" s="10">
        <v>2023</v>
      </c>
      <c r="G1095" s="10" t="s">
        <v>105</v>
      </c>
      <c r="H1095" s="10" t="s">
        <v>3227</v>
      </c>
      <c r="I1095" s="10" t="s">
        <v>254</v>
      </c>
      <c r="J1095" s="10" t="s">
        <v>2</v>
      </c>
      <c r="K1095" s="10" t="s">
        <v>69</v>
      </c>
      <c r="L1095" s="10" t="s">
        <v>18</v>
      </c>
      <c r="M1095" t="s">
        <v>77</v>
      </c>
      <c r="N1095" s="10" t="s">
        <v>46</v>
      </c>
    </row>
    <row r="1096" spans="1:14" x14ac:dyDescent="0.3">
      <c r="A1096" s="6" t="s">
        <v>3228</v>
      </c>
      <c r="B1096" s="10" t="s">
        <v>4</v>
      </c>
      <c r="C1096" s="27">
        <v>45246</v>
      </c>
      <c r="D1096" s="27">
        <v>45271</v>
      </c>
      <c r="E1096" s="6" t="s">
        <v>2125</v>
      </c>
      <c r="F1096" s="10">
        <v>2023</v>
      </c>
      <c r="G1096" s="10" t="s">
        <v>71</v>
      </c>
      <c r="H1096" s="10" t="s">
        <v>3229</v>
      </c>
      <c r="I1096" s="10" t="s">
        <v>190</v>
      </c>
      <c r="J1096" s="10" t="s">
        <v>98</v>
      </c>
      <c r="K1096" s="10" t="s">
        <v>69</v>
      </c>
      <c r="L1096" s="10" t="s">
        <v>18</v>
      </c>
      <c r="M1096" t="s">
        <v>86</v>
      </c>
      <c r="N1096" s="10" t="s">
        <v>46</v>
      </c>
    </row>
    <row r="1097" spans="1:14" x14ac:dyDescent="0.3">
      <c r="A1097" s="6" t="s">
        <v>3230</v>
      </c>
      <c r="B1097" s="10" t="s">
        <v>4</v>
      </c>
      <c r="C1097" s="27">
        <v>45246</v>
      </c>
      <c r="D1097" s="27">
        <v>45267</v>
      </c>
      <c r="E1097" s="6" t="s">
        <v>2125</v>
      </c>
      <c r="F1097" s="10">
        <v>2023</v>
      </c>
      <c r="G1097" s="10" t="s">
        <v>40</v>
      </c>
      <c r="H1097" s="10" t="s">
        <v>3231</v>
      </c>
      <c r="I1097" s="10" t="s">
        <v>3232</v>
      </c>
      <c r="J1097" s="10" t="s">
        <v>2</v>
      </c>
      <c r="K1097" s="10" t="s">
        <v>84</v>
      </c>
      <c r="L1097" s="10" t="s">
        <v>18</v>
      </c>
      <c r="M1097" t="s">
        <v>106</v>
      </c>
      <c r="N1097" s="10" t="s">
        <v>46</v>
      </c>
    </row>
    <row r="1098" spans="1:14" x14ac:dyDescent="0.3">
      <c r="A1098" s="6" t="s">
        <v>3233</v>
      </c>
      <c r="B1098" s="10" t="s">
        <v>4</v>
      </c>
      <c r="C1098" s="27">
        <v>45246</v>
      </c>
      <c r="D1098" s="27">
        <v>45258</v>
      </c>
      <c r="E1098" s="6" t="s">
        <v>2125</v>
      </c>
      <c r="F1098" s="10">
        <v>2023</v>
      </c>
      <c r="G1098" s="10" t="s">
        <v>16</v>
      </c>
      <c r="H1098" s="10" t="s">
        <v>3234</v>
      </c>
      <c r="I1098" s="10" t="s">
        <v>163</v>
      </c>
      <c r="J1098" s="10" t="s">
        <v>22</v>
      </c>
      <c r="K1098" s="10" t="s">
        <v>233</v>
      </c>
      <c r="L1098" s="10" t="s">
        <v>18</v>
      </c>
      <c r="M1098" t="s">
        <v>77</v>
      </c>
      <c r="N1098" s="10" t="s">
        <v>47</v>
      </c>
    </row>
    <row r="1099" spans="1:14" x14ac:dyDescent="0.3">
      <c r="A1099" s="6" t="s">
        <v>3235</v>
      </c>
      <c r="B1099" s="10" t="s">
        <v>4</v>
      </c>
      <c r="C1099" s="27">
        <v>45246</v>
      </c>
      <c r="D1099" s="27">
        <v>45250</v>
      </c>
      <c r="E1099" s="6" t="s">
        <v>2125</v>
      </c>
      <c r="F1099" s="10">
        <v>2023</v>
      </c>
      <c r="G1099" s="10" t="s">
        <v>75</v>
      </c>
      <c r="H1099" s="10" t="s">
        <v>3236</v>
      </c>
      <c r="I1099" s="10" t="s">
        <v>3237</v>
      </c>
      <c r="J1099" s="10" t="s">
        <v>2</v>
      </c>
      <c r="K1099" s="10" t="s">
        <v>69</v>
      </c>
      <c r="L1099" s="10" t="s">
        <v>18</v>
      </c>
      <c r="M1099" t="s">
        <v>53</v>
      </c>
      <c r="N1099" s="10" t="s">
        <v>46</v>
      </c>
    </row>
    <row r="1100" spans="1:14" x14ac:dyDescent="0.3">
      <c r="A1100" s="6" t="s">
        <v>3238</v>
      </c>
      <c r="B1100" s="10" t="s">
        <v>25</v>
      </c>
      <c r="C1100" s="27">
        <v>45246</v>
      </c>
      <c r="D1100" s="27">
        <v>45258</v>
      </c>
      <c r="E1100" s="6" t="s">
        <v>2125</v>
      </c>
      <c r="F1100" s="10">
        <v>2023</v>
      </c>
      <c r="G1100" s="10" t="s">
        <v>105</v>
      </c>
      <c r="H1100" s="10" t="s">
        <v>247</v>
      </c>
      <c r="I1100" s="10" t="s">
        <v>254</v>
      </c>
      <c r="J1100" s="10" t="s">
        <v>123</v>
      </c>
      <c r="K1100" s="10" t="s">
        <v>134</v>
      </c>
      <c r="L1100" s="10" t="s">
        <v>18</v>
      </c>
      <c r="M1100" t="s">
        <v>77</v>
      </c>
      <c r="N1100" s="10" t="s">
        <v>46</v>
      </c>
    </row>
    <row r="1101" spans="1:14" x14ac:dyDescent="0.3">
      <c r="A1101" s="6" t="s">
        <v>3239</v>
      </c>
      <c r="B1101" s="10" t="s">
        <v>4</v>
      </c>
      <c r="C1101" s="27">
        <v>45246</v>
      </c>
      <c r="D1101" s="27">
        <v>45272</v>
      </c>
      <c r="E1101" s="6" t="s">
        <v>2125</v>
      </c>
      <c r="F1101" s="10">
        <v>2023</v>
      </c>
      <c r="G1101" s="10" t="s">
        <v>3240</v>
      </c>
      <c r="H1101" s="10" t="s">
        <v>230</v>
      </c>
      <c r="I1101" s="10" t="s">
        <v>3241</v>
      </c>
      <c r="J1101" s="10" t="s">
        <v>124</v>
      </c>
      <c r="K1101" s="10" t="s">
        <v>134</v>
      </c>
      <c r="L1101" s="10" t="s">
        <v>18</v>
      </c>
      <c r="M1101" t="s">
        <v>92</v>
      </c>
      <c r="N1101" s="10" t="s">
        <v>73</v>
      </c>
    </row>
    <row r="1102" spans="1:14" x14ac:dyDescent="0.3">
      <c r="A1102" s="6" t="s">
        <v>3242</v>
      </c>
      <c r="B1102" s="10" t="s">
        <v>25</v>
      </c>
      <c r="C1102" s="27">
        <v>45246</v>
      </c>
      <c r="D1102" s="27"/>
      <c r="E1102" s="6" t="s">
        <v>2125</v>
      </c>
      <c r="F1102" s="10">
        <v>2023</v>
      </c>
      <c r="G1102" s="10" t="s">
        <v>258</v>
      </c>
      <c r="H1102" s="10" t="s">
        <v>3243</v>
      </c>
      <c r="I1102" s="10" t="s">
        <v>89</v>
      </c>
      <c r="J1102" s="10" t="s">
        <v>2</v>
      </c>
      <c r="K1102" s="10" t="s">
        <v>81</v>
      </c>
      <c r="L1102" s="10" t="s">
        <v>91</v>
      </c>
      <c r="M1102" t="s">
        <v>89</v>
      </c>
      <c r="N1102" s="10" t="s">
        <v>73</v>
      </c>
    </row>
    <row r="1103" spans="1:14" x14ac:dyDescent="0.3">
      <c r="A1103" s="6" t="s">
        <v>3244</v>
      </c>
      <c r="B1103" s="10" t="s">
        <v>25</v>
      </c>
      <c r="C1103" s="27">
        <v>45246</v>
      </c>
      <c r="D1103" s="27">
        <v>45250</v>
      </c>
      <c r="E1103" s="6" t="s">
        <v>2125</v>
      </c>
      <c r="F1103" s="10">
        <v>2023</v>
      </c>
      <c r="G1103" s="10" t="s">
        <v>3245</v>
      </c>
      <c r="H1103" s="10" t="s">
        <v>3243</v>
      </c>
      <c r="I1103" s="10" t="s">
        <v>3246</v>
      </c>
      <c r="J1103" s="10" t="s">
        <v>2</v>
      </c>
      <c r="K1103" s="10" t="s">
        <v>81</v>
      </c>
      <c r="L1103" s="10" t="s">
        <v>18</v>
      </c>
      <c r="M1103" t="s">
        <v>53</v>
      </c>
      <c r="N1103" s="10" t="s">
        <v>73</v>
      </c>
    </row>
    <row r="1104" spans="1:14" x14ac:dyDescent="0.3">
      <c r="A1104" s="6" t="s">
        <v>3247</v>
      </c>
      <c r="B1104" s="10" t="s">
        <v>25</v>
      </c>
      <c r="C1104" s="27">
        <v>45246</v>
      </c>
      <c r="D1104" s="27">
        <v>45250</v>
      </c>
      <c r="E1104" s="6" t="s">
        <v>2125</v>
      </c>
      <c r="F1104" s="10">
        <v>2023</v>
      </c>
      <c r="G1104" s="10" t="s">
        <v>40</v>
      </c>
      <c r="H1104" s="10" t="s">
        <v>3243</v>
      </c>
      <c r="I1104" s="10" t="s">
        <v>3248</v>
      </c>
      <c r="J1104" s="10" t="s">
        <v>2</v>
      </c>
      <c r="K1104" s="10" t="s">
        <v>81</v>
      </c>
      <c r="L1104" s="10" t="s">
        <v>18</v>
      </c>
      <c r="M1104" t="s">
        <v>53</v>
      </c>
      <c r="N1104" s="10" t="s">
        <v>73</v>
      </c>
    </row>
    <row r="1105" spans="1:14" x14ac:dyDescent="0.3">
      <c r="A1105" s="6" t="s">
        <v>3249</v>
      </c>
      <c r="B1105" s="10" t="s">
        <v>25</v>
      </c>
      <c r="C1105" s="27">
        <v>45246</v>
      </c>
      <c r="D1105" s="27">
        <v>45251</v>
      </c>
      <c r="E1105" s="6" t="s">
        <v>2125</v>
      </c>
      <c r="F1105" s="10">
        <v>2023</v>
      </c>
      <c r="G1105" s="10" t="s">
        <v>3250</v>
      </c>
      <c r="H1105" s="10" t="s">
        <v>3243</v>
      </c>
      <c r="I1105" s="10" t="s">
        <v>3251</v>
      </c>
      <c r="J1105" s="10" t="s">
        <v>2</v>
      </c>
      <c r="K1105" s="10" t="s">
        <v>81</v>
      </c>
      <c r="L1105" s="10" t="s">
        <v>18</v>
      </c>
      <c r="M1105" t="s">
        <v>128</v>
      </c>
      <c r="N1105" s="10" t="s">
        <v>73</v>
      </c>
    </row>
    <row r="1106" spans="1:14" x14ac:dyDescent="0.3">
      <c r="A1106" s="6" t="s">
        <v>3252</v>
      </c>
      <c r="B1106" s="10" t="s">
        <v>25</v>
      </c>
      <c r="C1106" s="27">
        <v>45246</v>
      </c>
      <c r="D1106" s="27">
        <v>45254</v>
      </c>
      <c r="E1106" s="6" t="s">
        <v>2125</v>
      </c>
      <c r="F1106" s="10">
        <v>2023</v>
      </c>
      <c r="G1106" s="10" t="s">
        <v>187</v>
      </c>
      <c r="H1106" s="10" t="s">
        <v>3243</v>
      </c>
      <c r="I1106" s="10" t="s">
        <v>3253</v>
      </c>
      <c r="J1106" s="10" t="s">
        <v>2</v>
      </c>
      <c r="K1106" s="10" t="s">
        <v>81</v>
      </c>
      <c r="L1106" s="10" t="s">
        <v>18</v>
      </c>
      <c r="M1106" t="s">
        <v>55</v>
      </c>
      <c r="N1106" s="10" t="s">
        <v>73</v>
      </c>
    </row>
    <row r="1107" spans="1:14" x14ac:dyDescent="0.3">
      <c r="A1107" s="6" t="s">
        <v>3254</v>
      </c>
      <c r="B1107" s="10" t="s">
        <v>25</v>
      </c>
      <c r="C1107" s="27">
        <v>45246</v>
      </c>
      <c r="D1107" s="27">
        <v>45266</v>
      </c>
      <c r="E1107" s="6" t="s">
        <v>2125</v>
      </c>
      <c r="F1107" s="10">
        <v>2023</v>
      </c>
      <c r="G1107" s="10" t="s">
        <v>199</v>
      </c>
      <c r="H1107" s="10" t="s">
        <v>3243</v>
      </c>
      <c r="I1107" s="10" t="s">
        <v>3255</v>
      </c>
      <c r="J1107" s="10" t="s">
        <v>2</v>
      </c>
      <c r="K1107" s="10" t="s">
        <v>81</v>
      </c>
      <c r="L1107" s="10" t="s">
        <v>18</v>
      </c>
      <c r="M1107" t="s">
        <v>70</v>
      </c>
      <c r="N1107" s="10" t="s">
        <v>73</v>
      </c>
    </row>
    <row r="1108" spans="1:14" x14ac:dyDescent="0.3">
      <c r="A1108" s="6" t="s">
        <v>3256</v>
      </c>
      <c r="B1108" s="10" t="s">
        <v>25</v>
      </c>
      <c r="C1108" s="27">
        <v>45246</v>
      </c>
      <c r="D1108" s="27">
        <v>45247</v>
      </c>
      <c r="E1108" s="6" t="s">
        <v>2125</v>
      </c>
      <c r="F1108" s="10">
        <v>2023</v>
      </c>
      <c r="G1108" s="10" t="s">
        <v>3257</v>
      </c>
      <c r="H1108" s="10" t="s">
        <v>3243</v>
      </c>
      <c r="I1108" s="10" t="s">
        <v>3258</v>
      </c>
      <c r="J1108" s="10" t="s">
        <v>2</v>
      </c>
      <c r="K1108" s="10" t="s">
        <v>81</v>
      </c>
      <c r="L1108" s="10" t="s">
        <v>18</v>
      </c>
      <c r="M1108" t="s">
        <v>48</v>
      </c>
      <c r="N1108" s="10" t="s">
        <v>73</v>
      </c>
    </row>
    <row r="1109" spans="1:14" x14ac:dyDescent="0.3">
      <c r="A1109" s="6" t="s">
        <v>3259</v>
      </c>
      <c r="B1109" s="10" t="s">
        <v>25</v>
      </c>
      <c r="C1109" s="27">
        <v>45246</v>
      </c>
      <c r="D1109" s="27">
        <v>45253</v>
      </c>
      <c r="E1109" s="6" t="s">
        <v>2125</v>
      </c>
      <c r="F1109" s="10">
        <v>2023</v>
      </c>
      <c r="G1109" s="10" t="s">
        <v>3260</v>
      </c>
      <c r="H1109" s="10" t="s">
        <v>3243</v>
      </c>
      <c r="I1109" s="10" t="s">
        <v>3261</v>
      </c>
      <c r="J1109" s="10" t="s">
        <v>2</v>
      </c>
      <c r="K1109" s="10" t="s">
        <v>81</v>
      </c>
      <c r="L1109" s="10" t="s">
        <v>18</v>
      </c>
      <c r="M1109" t="s">
        <v>58</v>
      </c>
      <c r="N1109" s="10" t="s">
        <v>73</v>
      </c>
    </row>
    <row r="1110" spans="1:14" x14ac:dyDescent="0.3">
      <c r="A1110" s="6" t="s">
        <v>3262</v>
      </c>
      <c r="B1110" s="10" t="s">
        <v>25</v>
      </c>
      <c r="C1110" s="27">
        <v>45246</v>
      </c>
      <c r="D1110" s="27">
        <v>45250</v>
      </c>
      <c r="E1110" s="6" t="s">
        <v>2125</v>
      </c>
      <c r="F1110" s="10">
        <v>2023</v>
      </c>
      <c r="G1110" s="10" t="s">
        <v>206</v>
      </c>
      <c r="H1110" s="10" t="s">
        <v>3243</v>
      </c>
      <c r="I1110" s="10" t="s">
        <v>3263</v>
      </c>
      <c r="J1110" s="10" t="s">
        <v>2</v>
      </c>
      <c r="K1110" s="10" t="s">
        <v>81</v>
      </c>
      <c r="L1110" s="10" t="s">
        <v>18</v>
      </c>
      <c r="M1110" t="s">
        <v>53</v>
      </c>
      <c r="N1110" s="10" t="s">
        <v>73</v>
      </c>
    </row>
    <row r="1111" spans="1:14" x14ac:dyDescent="0.3">
      <c r="A1111" s="6" t="s">
        <v>3264</v>
      </c>
      <c r="B1111" s="10" t="s">
        <v>4</v>
      </c>
      <c r="C1111" s="27">
        <v>45246</v>
      </c>
      <c r="D1111" s="27">
        <v>45253</v>
      </c>
      <c r="E1111" s="6" t="s">
        <v>2125</v>
      </c>
      <c r="F1111" s="10">
        <v>2023</v>
      </c>
      <c r="G1111" s="10" t="s">
        <v>116</v>
      </c>
      <c r="H1111" s="10" t="s">
        <v>3265</v>
      </c>
      <c r="I1111" s="10" t="s">
        <v>3266</v>
      </c>
      <c r="J1111" s="10" t="s">
        <v>1</v>
      </c>
      <c r="K1111" s="10" t="s">
        <v>158</v>
      </c>
      <c r="L1111" s="10" t="s">
        <v>18</v>
      </c>
      <c r="M1111" t="s">
        <v>58</v>
      </c>
      <c r="N1111" s="10" t="s">
        <v>46</v>
      </c>
    </row>
    <row r="1112" spans="1:14" x14ac:dyDescent="0.3">
      <c r="A1112" s="6" t="s">
        <v>3267</v>
      </c>
      <c r="B1112" s="10" t="s">
        <v>25</v>
      </c>
      <c r="C1112" s="27">
        <v>45246</v>
      </c>
      <c r="D1112" s="27"/>
      <c r="E1112" s="6" t="s">
        <v>2125</v>
      </c>
      <c r="F1112" s="10">
        <v>2023</v>
      </c>
      <c r="G1112" s="10" t="s">
        <v>173</v>
      </c>
      <c r="H1112" s="10" t="s">
        <v>3243</v>
      </c>
      <c r="I1112" s="10" t="s">
        <v>89</v>
      </c>
      <c r="J1112" s="10" t="s">
        <v>2</v>
      </c>
      <c r="K1112" s="10" t="s">
        <v>81</v>
      </c>
      <c r="L1112" s="10" t="s">
        <v>91</v>
      </c>
      <c r="M1112" t="s">
        <v>89</v>
      </c>
      <c r="N1112" s="10" t="s">
        <v>73</v>
      </c>
    </row>
    <row r="1113" spans="1:14" x14ac:dyDescent="0.3">
      <c r="A1113" s="6" t="s">
        <v>3268</v>
      </c>
      <c r="B1113" s="10" t="s">
        <v>25</v>
      </c>
      <c r="C1113" s="27">
        <v>45246</v>
      </c>
      <c r="D1113" s="27">
        <v>45247</v>
      </c>
      <c r="E1113" s="6" t="s">
        <v>2125</v>
      </c>
      <c r="F1113" s="10">
        <v>2023</v>
      </c>
      <c r="G1113" s="10" t="s">
        <v>103</v>
      </c>
      <c r="H1113" s="10" t="s">
        <v>3243</v>
      </c>
      <c r="I1113" s="10" t="s">
        <v>3269</v>
      </c>
      <c r="J1113" s="10" t="s">
        <v>2</v>
      </c>
      <c r="K1113" s="10" t="s">
        <v>81</v>
      </c>
      <c r="L1113" s="10" t="s">
        <v>18</v>
      </c>
      <c r="M1113" t="s">
        <v>48</v>
      </c>
      <c r="N1113" s="10" t="s">
        <v>73</v>
      </c>
    </row>
    <row r="1114" spans="1:14" x14ac:dyDescent="0.3">
      <c r="A1114" s="6" t="s">
        <v>3270</v>
      </c>
      <c r="B1114" s="10" t="s">
        <v>25</v>
      </c>
      <c r="C1114" s="27">
        <v>45246</v>
      </c>
      <c r="D1114" s="27"/>
      <c r="E1114" s="6" t="s">
        <v>2125</v>
      </c>
      <c r="F1114" s="10">
        <v>2023</v>
      </c>
      <c r="G1114" s="10" t="s">
        <v>138</v>
      </c>
      <c r="H1114" s="10" t="s">
        <v>3243</v>
      </c>
      <c r="I1114" s="10" t="s">
        <v>89</v>
      </c>
      <c r="J1114" s="10" t="s">
        <v>2</v>
      </c>
      <c r="K1114" s="10" t="s">
        <v>81</v>
      </c>
      <c r="L1114" s="10" t="s">
        <v>91</v>
      </c>
      <c r="M1114" t="s">
        <v>89</v>
      </c>
      <c r="N1114" s="10" t="s">
        <v>73</v>
      </c>
    </row>
    <row r="1115" spans="1:14" x14ac:dyDescent="0.3">
      <c r="A1115" s="6" t="s">
        <v>3271</v>
      </c>
      <c r="B1115" s="10" t="s">
        <v>25</v>
      </c>
      <c r="C1115" s="27">
        <v>45246</v>
      </c>
      <c r="D1115" s="27">
        <v>45247</v>
      </c>
      <c r="E1115" s="6" t="s">
        <v>2125</v>
      </c>
      <c r="F1115" s="10">
        <v>2023</v>
      </c>
      <c r="G1115" s="10" t="s">
        <v>74</v>
      </c>
      <c r="H1115" s="10" t="s">
        <v>3243</v>
      </c>
      <c r="I1115" s="10" t="s">
        <v>3272</v>
      </c>
      <c r="J1115" s="10" t="s">
        <v>2</v>
      </c>
      <c r="K1115" s="10" t="s">
        <v>81</v>
      </c>
      <c r="L1115" s="10" t="s">
        <v>18</v>
      </c>
      <c r="M1115" t="s">
        <v>48</v>
      </c>
      <c r="N1115" s="10" t="s">
        <v>73</v>
      </c>
    </row>
    <row r="1116" spans="1:14" x14ac:dyDescent="0.3">
      <c r="A1116" s="6" t="s">
        <v>3273</v>
      </c>
      <c r="B1116" s="10" t="s">
        <v>25</v>
      </c>
      <c r="C1116" s="27">
        <v>45246</v>
      </c>
      <c r="D1116" s="27">
        <v>45254</v>
      </c>
      <c r="E1116" s="6" t="s">
        <v>2125</v>
      </c>
      <c r="F1116" s="10">
        <v>2023</v>
      </c>
      <c r="G1116" s="10" t="s">
        <v>3274</v>
      </c>
      <c r="H1116" s="10" t="s">
        <v>3243</v>
      </c>
      <c r="I1116" s="10" t="s">
        <v>3275</v>
      </c>
      <c r="J1116" s="10" t="s">
        <v>2</v>
      </c>
      <c r="K1116" s="10" t="s">
        <v>81</v>
      </c>
      <c r="L1116" s="10" t="s">
        <v>18</v>
      </c>
      <c r="M1116" t="s">
        <v>55</v>
      </c>
      <c r="N1116" s="10" t="s">
        <v>73</v>
      </c>
    </row>
    <row r="1117" spans="1:14" x14ac:dyDescent="0.3">
      <c r="A1117" s="6" t="s">
        <v>3276</v>
      </c>
      <c r="B1117" s="10" t="s">
        <v>25</v>
      </c>
      <c r="C1117" s="27">
        <v>45246</v>
      </c>
      <c r="D1117" s="27">
        <v>45250</v>
      </c>
      <c r="E1117" s="6" t="s">
        <v>2125</v>
      </c>
      <c r="F1117" s="10">
        <v>2023</v>
      </c>
      <c r="G1117" s="10" t="s">
        <v>85</v>
      </c>
      <c r="H1117" s="10" t="s">
        <v>3243</v>
      </c>
      <c r="I1117" s="10" t="s">
        <v>3277</v>
      </c>
      <c r="J1117" s="10" t="s">
        <v>2</v>
      </c>
      <c r="K1117" s="10" t="s">
        <v>81</v>
      </c>
      <c r="L1117" s="10" t="s">
        <v>18</v>
      </c>
      <c r="M1117" t="s">
        <v>53</v>
      </c>
      <c r="N1117" s="10" t="s">
        <v>73</v>
      </c>
    </row>
    <row r="1118" spans="1:14" x14ac:dyDescent="0.3">
      <c r="A1118" s="6" t="s">
        <v>3278</v>
      </c>
      <c r="B1118" s="10" t="s">
        <v>25</v>
      </c>
      <c r="C1118" s="27">
        <v>45246</v>
      </c>
      <c r="D1118" s="27">
        <v>45247</v>
      </c>
      <c r="E1118" s="6" t="s">
        <v>2125</v>
      </c>
      <c r="F1118" s="10">
        <v>2023</v>
      </c>
      <c r="G1118" s="10" t="s">
        <v>3279</v>
      </c>
      <c r="H1118" s="10" t="s">
        <v>3243</v>
      </c>
      <c r="I1118" s="10" t="s">
        <v>3280</v>
      </c>
      <c r="J1118" s="10" t="s">
        <v>2</v>
      </c>
      <c r="K1118" s="10" t="s">
        <v>81</v>
      </c>
      <c r="L1118" s="10" t="s">
        <v>18</v>
      </c>
      <c r="M1118" t="s">
        <v>48</v>
      </c>
      <c r="N1118" s="10" t="s">
        <v>73</v>
      </c>
    </row>
    <row r="1119" spans="1:14" x14ac:dyDescent="0.3">
      <c r="A1119" s="6" t="s">
        <v>3281</v>
      </c>
      <c r="B1119" s="10" t="s">
        <v>25</v>
      </c>
      <c r="C1119" s="27">
        <v>45246</v>
      </c>
      <c r="D1119" s="27">
        <v>45250</v>
      </c>
      <c r="E1119" s="6" t="s">
        <v>2125</v>
      </c>
      <c r="F1119" s="10">
        <v>2023</v>
      </c>
      <c r="G1119" s="10" t="s">
        <v>3282</v>
      </c>
      <c r="H1119" s="10" t="s">
        <v>3243</v>
      </c>
      <c r="I1119" s="10" t="s">
        <v>3283</v>
      </c>
      <c r="J1119" s="10" t="s">
        <v>2</v>
      </c>
      <c r="K1119" s="10" t="s">
        <v>81</v>
      </c>
      <c r="L1119" s="10" t="s">
        <v>18</v>
      </c>
      <c r="M1119" t="s">
        <v>53</v>
      </c>
      <c r="N1119" s="10" t="s">
        <v>73</v>
      </c>
    </row>
    <row r="1120" spans="1:14" x14ac:dyDescent="0.3">
      <c r="A1120" s="6" t="s">
        <v>3284</v>
      </c>
      <c r="B1120" s="10" t="s">
        <v>25</v>
      </c>
      <c r="C1120" s="27">
        <v>45246</v>
      </c>
      <c r="D1120" s="27">
        <v>45258</v>
      </c>
      <c r="E1120" s="6" t="s">
        <v>2125</v>
      </c>
      <c r="F1120" s="10">
        <v>2023</v>
      </c>
      <c r="G1120" s="10" t="s">
        <v>105</v>
      </c>
      <c r="H1120" s="10" t="s">
        <v>3285</v>
      </c>
      <c r="I1120" s="10" t="s">
        <v>254</v>
      </c>
      <c r="J1120" s="10" t="s">
        <v>2</v>
      </c>
      <c r="K1120" s="10" t="s">
        <v>134</v>
      </c>
      <c r="L1120" s="10" t="s">
        <v>18</v>
      </c>
      <c r="M1120" t="s">
        <v>77</v>
      </c>
      <c r="N1120" s="10" t="s">
        <v>46</v>
      </c>
    </row>
    <row r="1121" spans="1:14" x14ac:dyDescent="0.3">
      <c r="A1121" s="6" t="s">
        <v>3286</v>
      </c>
      <c r="B1121" s="10" t="s">
        <v>25</v>
      </c>
      <c r="C1121" s="27">
        <v>45246</v>
      </c>
      <c r="D1121" s="27">
        <v>45258</v>
      </c>
      <c r="E1121" s="6" t="s">
        <v>2125</v>
      </c>
      <c r="F1121" s="10">
        <v>2023</v>
      </c>
      <c r="G1121" s="10" t="s">
        <v>105</v>
      </c>
      <c r="H1121" s="10" t="s">
        <v>3201</v>
      </c>
      <c r="I1121" s="10" t="s">
        <v>254</v>
      </c>
      <c r="J1121" s="10" t="s">
        <v>1</v>
      </c>
      <c r="K1121" s="10" t="s">
        <v>134</v>
      </c>
      <c r="L1121" s="10" t="s">
        <v>18</v>
      </c>
      <c r="M1121" t="s">
        <v>77</v>
      </c>
      <c r="N1121" s="10" t="s">
        <v>46</v>
      </c>
    </row>
    <row r="1122" spans="1:14" x14ac:dyDescent="0.3">
      <c r="A1122" s="6" t="s">
        <v>3287</v>
      </c>
      <c r="B1122" s="10" t="s">
        <v>4</v>
      </c>
      <c r="C1122" s="27">
        <v>45246</v>
      </c>
      <c r="D1122" s="27">
        <v>45265</v>
      </c>
      <c r="E1122" s="6" t="s">
        <v>2125</v>
      </c>
      <c r="F1122" s="10">
        <v>2023</v>
      </c>
      <c r="G1122" s="10" t="s">
        <v>75</v>
      </c>
      <c r="H1122" s="10" t="s">
        <v>3288</v>
      </c>
      <c r="I1122" s="10" t="s">
        <v>3289</v>
      </c>
      <c r="J1122" s="10" t="s">
        <v>109</v>
      </c>
      <c r="K1122" s="10" t="s">
        <v>69</v>
      </c>
      <c r="L1122" s="10" t="s">
        <v>18</v>
      </c>
      <c r="M1122" t="s">
        <v>119</v>
      </c>
      <c r="N1122" s="10" t="s">
        <v>46</v>
      </c>
    </row>
    <row r="1123" spans="1:14" x14ac:dyDescent="0.3">
      <c r="A1123" s="6" t="s">
        <v>3290</v>
      </c>
      <c r="B1123" s="10" t="s">
        <v>4</v>
      </c>
      <c r="C1123" s="27">
        <v>45246</v>
      </c>
      <c r="D1123" s="27">
        <v>45247</v>
      </c>
      <c r="E1123" s="6" t="s">
        <v>2125</v>
      </c>
      <c r="F1123" s="10">
        <v>2023</v>
      </c>
      <c r="G1123" s="10" t="s">
        <v>421</v>
      </c>
      <c r="H1123" s="10" t="s">
        <v>3291</v>
      </c>
      <c r="I1123" s="10" t="s">
        <v>3292</v>
      </c>
      <c r="J1123" s="10" t="s">
        <v>2</v>
      </c>
      <c r="K1123" s="10" t="s">
        <v>78</v>
      </c>
      <c r="L1123" s="10" t="s">
        <v>18</v>
      </c>
      <c r="M1123" t="s">
        <v>48</v>
      </c>
      <c r="N1123" s="10" t="s">
        <v>46</v>
      </c>
    </row>
    <row r="1124" spans="1:14" x14ac:dyDescent="0.3">
      <c r="A1124" s="6" t="s">
        <v>3293</v>
      </c>
      <c r="B1124" s="10" t="s">
        <v>6</v>
      </c>
      <c r="C1124" s="27">
        <v>45246</v>
      </c>
      <c r="D1124" s="27">
        <v>45247</v>
      </c>
      <c r="E1124" s="6" t="s">
        <v>2125</v>
      </c>
      <c r="F1124" s="10">
        <v>2023</v>
      </c>
      <c r="G1124" s="10" t="s">
        <v>180</v>
      </c>
      <c r="H1124" s="10" t="s">
        <v>3294</v>
      </c>
      <c r="I1124" s="10" t="s">
        <v>3295</v>
      </c>
      <c r="J1124" s="10" t="s">
        <v>2</v>
      </c>
      <c r="K1124" s="10" t="s">
        <v>158</v>
      </c>
      <c r="L1124" s="10" t="s">
        <v>18</v>
      </c>
      <c r="M1124" t="s">
        <v>48</v>
      </c>
      <c r="N1124" s="10" t="s">
        <v>73</v>
      </c>
    </row>
    <row r="1125" spans="1:14" x14ac:dyDescent="0.3">
      <c r="A1125" s="6" t="s">
        <v>3296</v>
      </c>
      <c r="B1125" s="10" t="s">
        <v>6</v>
      </c>
      <c r="C1125" s="27">
        <v>45247</v>
      </c>
      <c r="D1125" s="27">
        <v>45250</v>
      </c>
      <c r="E1125" s="6" t="s">
        <v>2125</v>
      </c>
      <c r="F1125" s="10">
        <v>2023</v>
      </c>
      <c r="G1125" s="10" t="s">
        <v>75</v>
      </c>
      <c r="H1125" s="10" t="s">
        <v>3297</v>
      </c>
      <c r="I1125" s="10" t="s">
        <v>1674</v>
      </c>
      <c r="J1125" s="10" t="s">
        <v>2</v>
      </c>
      <c r="K1125" s="10" t="s">
        <v>81</v>
      </c>
      <c r="L1125" s="10" t="s">
        <v>18</v>
      </c>
      <c r="M1125" t="s">
        <v>50</v>
      </c>
      <c r="N1125" s="10" t="s">
        <v>46</v>
      </c>
    </row>
    <row r="1126" spans="1:14" x14ac:dyDescent="0.3">
      <c r="A1126" s="6" t="s">
        <v>3298</v>
      </c>
      <c r="B1126" s="10" t="s">
        <v>25</v>
      </c>
      <c r="C1126" s="27">
        <v>45247</v>
      </c>
      <c r="D1126" s="27">
        <v>45258</v>
      </c>
      <c r="E1126" s="6" t="s">
        <v>2125</v>
      </c>
      <c r="F1126" s="10">
        <v>2023</v>
      </c>
      <c r="G1126" s="10" t="s">
        <v>105</v>
      </c>
      <c r="H1126" s="10" t="s">
        <v>3299</v>
      </c>
      <c r="I1126" s="10" t="s">
        <v>254</v>
      </c>
      <c r="J1126" s="10" t="s">
        <v>145</v>
      </c>
      <c r="K1126" s="10" t="s">
        <v>134</v>
      </c>
      <c r="L1126" s="10" t="s">
        <v>18</v>
      </c>
      <c r="M1126" t="s">
        <v>126</v>
      </c>
      <c r="N1126" s="10" t="s">
        <v>46</v>
      </c>
    </row>
    <row r="1127" spans="1:14" x14ac:dyDescent="0.3">
      <c r="A1127" s="6" t="s">
        <v>3300</v>
      </c>
      <c r="B1127" s="10" t="s">
        <v>4</v>
      </c>
      <c r="C1127" s="27">
        <v>45247</v>
      </c>
      <c r="D1127" s="27">
        <v>45261</v>
      </c>
      <c r="E1127" s="6" t="s">
        <v>2125</v>
      </c>
      <c r="F1127" s="10">
        <v>2023</v>
      </c>
      <c r="G1127" s="10" t="s">
        <v>40</v>
      </c>
      <c r="H1127" s="10" t="s">
        <v>3301</v>
      </c>
      <c r="I1127" s="10" t="s">
        <v>3302</v>
      </c>
      <c r="J1127" s="10" t="s">
        <v>2</v>
      </c>
      <c r="K1127" s="10" t="s">
        <v>69</v>
      </c>
      <c r="L1127" s="10" t="s">
        <v>18</v>
      </c>
      <c r="M1127" t="s">
        <v>60</v>
      </c>
      <c r="N1127" s="10" t="s">
        <v>46</v>
      </c>
    </row>
    <row r="1128" spans="1:14" x14ac:dyDescent="0.3">
      <c r="A1128" s="6" t="s">
        <v>3303</v>
      </c>
      <c r="B1128" s="10" t="s">
        <v>25</v>
      </c>
      <c r="C1128" s="27">
        <v>45247</v>
      </c>
      <c r="D1128" s="27">
        <v>45250</v>
      </c>
      <c r="E1128" s="6" t="s">
        <v>2125</v>
      </c>
      <c r="F1128" s="10">
        <v>2023</v>
      </c>
      <c r="G1128" s="10" t="s">
        <v>85</v>
      </c>
      <c r="H1128" s="10" t="s">
        <v>3304</v>
      </c>
      <c r="I1128" s="10" t="s">
        <v>3305</v>
      </c>
      <c r="J1128" s="10" t="s">
        <v>1</v>
      </c>
      <c r="K1128" s="10" t="s">
        <v>120</v>
      </c>
      <c r="L1128" s="10" t="s">
        <v>18</v>
      </c>
      <c r="M1128" t="s">
        <v>50</v>
      </c>
      <c r="N1128" s="10" t="s">
        <v>46</v>
      </c>
    </row>
    <row r="1129" spans="1:14" x14ac:dyDescent="0.3">
      <c r="A1129" s="6" t="s">
        <v>3306</v>
      </c>
      <c r="B1129" s="10" t="s">
        <v>4</v>
      </c>
      <c r="C1129" s="27">
        <v>45247</v>
      </c>
      <c r="D1129" s="27">
        <v>45250</v>
      </c>
      <c r="E1129" s="6" t="s">
        <v>2125</v>
      </c>
      <c r="F1129" s="10">
        <v>2023</v>
      </c>
      <c r="G1129" s="10" t="s">
        <v>75</v>
      </c>
      <c r="H1129" s="10" t="s">
        <v>3307</v>
      </c>
      <c r="I1129" s="10" t="s">
        <v>3308</v>
      </c>
      <c r="J1129" s="10" t="s">
        <v>2</v>
      </c>
      <c r="K1129" s="10" t="s">
        <v>69</v>
      </c>
      <c r="L1129" s="10" t="s">
        <v>18</v>
      </c>
      <c r="M1129" t="s">
        <v>50</v>
      </c>
      <c r="N1129" s="10" t="s">
        <v>46</v>
      </c>
    </row>
    <row r="1130" spans="1:14" x14ac:dyDescent="0.3">
      <c r="A1130" s="6" t="s">
        <v>3309</v>
      </c>
      <c r="B1130" s="10" t="s">
        <v>25</v>
      </c>
      <c r="C1130" s="27">
        <v>45247</v>
      </c>
      <c r="D1130" s="27">
        <v>45258</v>
      </c>
      <c r="E1130" s="6" t="s">
        <v>2125</v>
      </c>
      <c r="F1130" s="10">
        <v>2023</v>
      </c>
      <c r="G1130" s="10" t="s">
        <v>105</v>
      </c>
      <c r="H1130" s="10" t="s">
        <v>3310</v>
      </c>
      <c r="I1130" s="10" t="s">
        <v>254</v>
      </c>
      <c r="J1130" s="10" t="s">
        <v>2</v>
      </c>
      <c r="K1130" s="10" t="s">
        <v>134</v>
      </c>
      <c r="L1130" s="10" t="s">
        <v>18</v>
      </c>
      <c r="M1130" t="s">
        <v>126</v>
      </c>
      <c r="N1130" s="10" t="s">
        <v>46</v>
      </c>
    </row>
    <row r="1131" spans="1:14" x14ac:dyDescent="0.3">
      <c r="A1131" s="6" t="s">
        <v>3311</v>
      </c>
      <c r="B1131" s="10" t="s">
        <v>4</v>
      </c>
      <c r="C1131" s="27">
        <v>45247</v>
      </c>
      <c r="D1131" s="27">
        <v>45250</v>
      </c>
      <c r="E1131" s="6" t="s">
        <v>2125</v>
      </c>
      <c r="F1131" s="10">
        <v>2023</v>
      </c>
      <c r="G1131" s="10" t="s">
        <v>103</v>
      </c>
      <c r="H1131" s="10" t="s">
        <v>3312</v>
      </c>
      <c r="I1131" s="10" t="s">
        <v>3313</v>
      </c>
      <c r="J1131" s="10" t="s">
        <v>112</v>
      </c>
      <c r="K1131" s="10" t="s">
        <v>158</v>
      </c>
      <c r="L1131" s="10" t="s">
        <v>18</v>
      </c>
      <c r="M1131" t="s">
        <v>50</v>
      </c>
      <c r="N1131" s="10" t="s">
        <v>46</v>
      </c>
    </row>
    <row r="1132" spans="1:14" x14ac:dyDescent="0.3">
      <c r="A1132" s="6" t="s">
        <v>3314</v>
      </c>
      <c r="B1132" s="10" t="s">
        <v>4</v>
      </c>
      <c r="C1132" s="27">
        <v>45247</v>
      </c>
      <c r="D1132" s="27">
        <v>45250</v>
      </c>
      <c r="E1132" s="6" t="s">
        <v>2125</v>
      </c>
      <c r="F1132" s="10">
        <v>2023</v>
      </c>
      <c r="G1132" s="10" t="s">
        <v>75</v>
      </c>
      <c r="H1132" s="10" t="s">
        <v>3315</v>
      </c>
      <c r="I1132" s="10" t="s">
        <v>3316</v>
      </c>
      <c r="J1132" s="10" t="s">
        <v>2</v>
      </c>
      <c r="K1132" s="10" t="s">
        <v>69</v>
      </c>
      <c r="L1132" s="10" t="s">
        <v>18</v>
      </c>
      <c r="M1132" t="s">
        <v>50</v>
      </c>
      <c r="N1132" s="10" t="s">
        <v>46</v>
      </c>
    </row>
    <row r="1133" spans="1:14" x14ac:dyDescent="0.3">
      <c r="A1133" s="6" t="s">
        <v>3317</v>
      </c>
      <c r="B1133" s="10" t="s">
        <v>4</v>
      </c>
      <c r="C1133" s="27">
        <v>45247</v>
      </c>
      <c r="D1133" s="27">
        <v>45250</v>
      </c>
      <c r="E1133" s="6" t="s">
        <v>2125</v>
      </c>
      <c r="F1133" s="10">
        <v>2023</v>
      </c>
      <c r="G1133" s="10" t="s">
        <v>75</v>
      </c>
      <c r="H1133" s="10" t="s">
        <v>3318</v>
      </c>
      <c r="I1133" s="10" t="s">
        <v>3319</v>
      </c>
      <c r="J1133" s="10" t="s">
        <v>2</v>
      </c>
      <c r="K1133" s="10" t="s">
        <v>69</v>
      </c>
      <c r="L1133" s="10" t="s">
        <v>18</v>
      </c>
      <c r="M1133" t="s">
        <v>50</v>
      </c>
      <c r="N1133" s="10" t="s">
        <v>46</v>
      </c>
    </row>
    <row r="1134" spans="1:14" x14ac:dyDescent="0.3">
      <c r="A1134" s="6" t="s">
        <v>3320</v>
      </c>
      <c r="B1134" s="10" t="s">
        <v>4</v>
      </c>
      <c r="C1134" s="27">
        <v>45247</v>
      </c>
      <c r="D1134" s="27">
        <v>45250</v>
      </c>
      <c r="E1134" s="6" t="s">
        <v>2125</v>
      </c>
      <c r="F1134" s="10">
        <v>2023</v>
      </c>
      <c r="G1134" s="10" t="s">
        <v>75</v>
      </c>
      <c r="H1134" s="10" t="s">
        <v>3321</v>
      </c>
      <c r="I1134" s="10" t="s">
        <v>3322</v>
      </c>
      <c r="J1134" s="10" t="s">
        <v>22</v>
      </c>
      <c r="K1134" s="10" t="s">
        <v>69</v>
      </c>
      <c r="L1134" s="10" t="s">
        <v>18</v>
      </c>
      <c r="M1134" t="s">
        <v>50</v>
      </c>
      <c r="N1134" s="10" t="s">
        <v>46</v>
      </c>
    </row>
    <row r="1135" spans="1:14" x14ac:dyDescent="0.3">
      <c r="A1135" s="6" t="s">
        <v>3323</v>
      </c>
      <c r="B1135" s="10" t="s">
        <v>4</v>
      </c>
      <c r="C1135" s="27">
        <v>45247</v>
      </c>
      <c r="D1135" s="27">
        <v>45251</v>
      </c>
      <c r="E1135" s="6" t="s">
        <v>2125</v>
      </c>
      <c r="F1135" s="10">
        <v>2023</v>
      </c>
      <c r="G1135" s="10" t="s">
        <v>177</v>
      </c>
      <c r="H1135" s="10" t="s">
        <v>3324</v>
      </c>
      <c r="I1135" s="10" t="s">
        <v>3325</v>
      </c>
      <c r="J1135" s="10" t="s">
        <v>2</v>
      </c>
      <c r="K1135" s="10" t="s">
        <v>69</v>
      </c>
      <c r="L1135" s="10" t="s">
        <v>18</v>
      </c>
      <c r="M1135" t="s">
        <v>53</v>
      </c>
      <c r="N1135" s="10" t="s">
        <v>46</v>
      </c>
    </row>
    <row r="1136" spans="1:14" x14ac:dyDescent="0.3">
      <c r="A1136" s="6" t="s">
        <v>3326</v>
      </c>
      <c r="B1136" s="10" t="s">
        <v>4</v>
      </c>
      <c r="C1136" s="27">
        <v>45247</v>
      </c>
      <c r="D1136" s="27">
        <v>45273</v>
      </c>
      <c r="E1136" s="6" t="s">
        <v>2125</v>
      </c>
      <c r="F1136" s="10">
        <v>2023</v>
      </c>
      <c r="G1136" s="10" t="s">
        <v>16</v>
      </c>
      <c r="H1136" s="10" t="s">
        <v>3327</v>
      </c>
      <c r="I1136" s="10" t="s">
        <v>194</v>
      </c>
      <c r="J1136" s="10" t="s">
        <v>0</v>
      </c>
      <c r="K1136" s="10" t="s">
        <v>69</v>
      </c>
      <c r="L1136" s="10" t="s">
        <v>18</v>
      </c>
      <c r="M1136" t="s">
        <v>92</v>
      </c>
      <c r="N1136" s="10" t="s">
        <v>46</v>
      </c>
    </row>
    <row r="1137" spans="1:14" x14ac:dyDescent="0.3">
      <c r="A1137" s="6" t="s">
        <v>3328</v>
      </c>
      <c r="B1137" s="10" t="s">
        <v>4</v>
      </c>
      <c r="C1137" s="27">
        <v>45247</v>
      </c>
      <c r="D1137" s="27">
        <v>45267</v>
      </c>
      <c r="E1137" s="6" t="s">
        <v>2125</v>
      </c>
      <c r="F1137" s="10">
        <v>2023</v>
      </c>
      <c r="G1137" s="10" t="s">
        <v>103</v>
      </c>
      <c r="H1137" s="10" t="s">
        <v>3329</v>
      </c>
      <c r="I1137" s="10" t="s">
        <v>3330</v>
      </c>
      <c r="J1137" s="10" t="s">
        <v>2</v>
      </c>
      <c r="K1137" s="10" t="s">
        <v>69</v>
      </c>
      <c r="L1137" s="10" t="s">
        <v>18</v>
      </c>
      <c r="M1137" t="s">
        <v>70</v>
      </c>
      <c r="N1137" s="10" t="s">
        <v>46</v>
      </c>
    </row>
    <row r="1138" spans="1:14" x14ac:dyDescent="0.3">
      <c r="A1138" s="6" t="s">
        <v>3331</v>
      </c>
      <c r="B1138" s="10" t="s">
        <v>4</v>
      </c>
      <c r="C1138" s="27">
        <v>45247</v>
      </c>
      <c r="D1138" s="27">
        <v>45271</v>
      </c>
      <c r="E1138" s="6" t="s">
        <v>2125</v>
      </c>
      <c r="F1138" s="10">
        <v>2023</v>
      </c>
      <c r="G1138" s="10" t="s">
        <v>85</v>
      </c>
      <c r="H1138" s="10" t="s">
        <v>3332</v>
      </c>
      <c r="I1138" s="10" t="s">
        <v>172</v>
      </c>
      <c r="J1138" s="10" t="s">
        <v>2</v>
      </c>
      <c r="K1138" s="10" t="s">
        <v>69</v>
      </c>
      <c r="L1138" s="10" t="s">
        <v>18</v>
      </c>
      <c r="M1138" t="s">
        <v>154</v>
      </c>
      <c r="N1138" s="10" t="s">
        <v>46</v>
      </c>
    </row>
    <row r="1139" spans="1:14" x14ac:dyDescent="0.3">
      <c r="A1139" s="6" t="s">
        <v>3333</v>
      </c>
      <c r="B1139" s="10" t="s">
        <v>4</v>
      </c>
      <c r="C1139" s="27">
        <v>45247</v>
      </c>
      <c r="D1139" s="27">
        <v>45251</v>
      </c>
      <c r="E1139" s="6" t="s">
        <v>2125</v>
      </c>
      <c r="F1139" s="10">
        <v>2023</v>
      </c>
      <c r="G1139" s="10" t="s">
        <v>75</v>
      </c>
      <c r="H1139" s="10" t="s">
        <v>3334</v>
      </c>
      <c r="I1139" s="10" t="s">
        <v>3335</v>
      </c>
      <c r="J1139" s="10" t="s">
        <v>109</v>
      </c>
      <c r="K1139" s="10" t="s">
        <v>69</v>
      </c>
      <c r="L1139" s="10" t="s">
        <v>18</v>
      </c>
      <c r="M1139" t="s">
        <v>53</v>
      </c>
      <c r="N1139" s="10" t="s">
        <v>46</v>
      </c>
    </row>
    <row r="1140" spans="1:14" x14ac:dyDescent="0.3">
      <c r="A1140" s="6" t="s">
        <v>3336</v>
      </c>
      <c r="B1140" s="10" t="s">
        <v>4</v>
      </c>
      <c r="C1140" s="27">
        <v>45247</v>
      </c>
      <c r="D1140" s="27">
        <v>45258</v>
      </c>
      <c r="E1140" s="6" t="s">
        <v>2125</v>
      </c>
      <c r="F1140" s="10">
        <v>2023</v>
      </c>
      <c r="G1140" s="10" t="s">
        <v>40</v>
      </c>
      <c r="H1140" s="10" t="s">
        <v>3337</v>
      </c>
      <c r="I1140" s="10" t="s">
        <v>3338</v>
      </c>
      <c r="J1140" s="10" t="s">
        <v>2</v>
      </c>
      <c r="K1140" s="10" t="s">
        <v>69</v>
      </c>
      <c r="L1140" s="10" t="s">
        <v>18</v>
      </c>
      <c r="M1140" t="s">
        <v>126</v>
      </c>
      <c r="N1140" s="10" t="s">
        <v>46</v>
      </c>
    </row>
    <row r="1141" spans="1:14" x14ac:dyDescent="0.3">
      <c r="A1141" s="6" t="s">
        <v>3339</v>
      </c>
      <c r="B1141" s="10" t="s">
        <v>4</v>
      </c>
      <c r="C1141" s="27">
        <v>45247</v>
      </c>
      <c r="D1141" s="27">
        <v>45251</v>
      </c>
      <c r="E1141" s="6" t="s">
        <v>2125</v>
      </c>
      <c r="F1141" s="10">
        <v>2023</v>
      </c>
      <c r="G1141" s="10" t="s">
        <v>75</v>
      </c>
      <c r="H1141" s="10" t="s">
        <v>3340</v>
      </c>
      <c r="I1141" s="10" t="s">
        <v>3341</v>
      </c>
      <c r="J1141" s="10" t="s">
        <v>2</v>
      </c>
      <c r="K1141" s="10" t="s">
        <v>69</v>
      </c>
      <c r="L1141" s="10" t="s">
        <v>18</v>
      </c>
      <c r="M1141" t="s">
        <v>53</v>
      </c>
      <c r="N1141" s="10" t="s">
        <v>46</v>
      </c>
    </row>
    <row r="1142" spans="1:14" x14ac:dyDescent="0.3">
      <c r="A1142" s="6" t="s">
        <v>3342</v>
      </c>
      <c r="B1142" s="10" t="s">
        <v>25</v>
      </c>
      <c r="C1142" s="27">
        <v>45247</v>
      </c>
      <c r="D1142" s="27"/>
      <c r="E1142" s="6" t="s">
        <v>2125</v>
      </c>
      <c r="F1142" s="10">
        <v>2023</v>
      </c>
      <c r="G1142" s="10" t="s">
        <v>258</v>
      </c>
      <c r="H1142" s="10" t="s">
        <v>3343</v>
      </c>
      <c r="I1142" s="10" t="s">
        <v>89</v>
      </c>
      <c r="J1142" s="10" t="s">
        <v>2</v>
      </c>
      <c r="K1142" s="10" t="s">
        <v>81</v>
      </c>
      <c r="L1142" s="10" t="s">
        <v>91</v>
      </c>
      <c r="M1142" t="s">
        <v>89</v>
      </c>
      <c r="N1142" s="10" t="s">
        <v>73</v>
      </c>
    </row>
    <row r="1143" spans="1:14" x14ac:dyDescent="0.3">
      <c r="A1143" s="6" t="s">
        <v>3344</v>
      </c>
      <c r="B1143" s="10" t="s">
        <v>25</v>
      </c>
      <c r="C1143" s="27">
        <v>45247</v>
      </c>
      <c r="D1143" s="27">
        <v>45250</v>
      </c>
      <c r="E1143" s="6" t="s">
        <v>2125</v>
      </c>
      <c r="F1143" s="10">
        <v>2023</v>
      </c>
      <c r="G1143" s="10" t="s">
        <v>206</v>
      </c>
      <c r="H1143" s="10" t="s">
        <v>3343</v>
      </c>
      <c r="I1143" s="10" t="s">
        <v>3345</v>
      </c>
      <c r="J1143" s="10" t="s">
        <v>2</v>
      </c>
      <c r="K1143" s="10" t="s">
        <v>81</v>
      </c>
      <c r="L1143" s="10" t="s">
        <v>18</v>
      </c>
      <c r="M1143" t="s">
        <v>50</v>
      </c>
      <c r="N1143" s="10" t="s">
        <v>73</v>
      </c>
    </row>
    <row r="1144" spans="1:14" x14ac:dyDescent="0.3">
      <c r="A1144" s="6" t="s">
        <v>3346</v>
      </c>
      <c r="B1144" s="10" t="s">
        <v>25</v>
      </c>
      <c r="C1144" s="27">
        <v>45247</v>
      </c>
      <c r="D1144" s="27">
        <v>45251</v>
      </c>
      <c r="E1144" s="6" t="s">
        <v>2125</v>
      </c>
      <c r="F1144" s="10">
        <v>2023</v>
      </c>
      <c r="G1144" s="10" t="s">
        <v>725</v>
      </c>
      <c r="H1144" s="10" t="s">
        <v>3343</v>
      </c>
      <c r="I1144" s="10" t="s">
        <v>3347</v>
      </c>
      <c r="J1144" s="10" t="s">
        <v>2</v>
      </c>
      <c r="K1144" s="10" t="s">
        <v>81</v>
      </c>
      <c r="L1144" s="10" t="s">
        <v>18</v>
      </c>
      <c r="M1144" t="s">
        <v>53</v>
      </c>
      <c r="N1144" s="10" t="s">
        <v>73</v>
      </c>
    </row>
    <row r="1145" spans="1:14" x14ac:dyDescent="0.3">
      <c r="A1145" s="6" t="s">
        <v>3348</v>
      </c>
      <c r="B1145" s="10" t="s">
        <v>25</v>
      </c>
      <c r="C1145" s="27">
        <v>45247</v>
      </c>
      <c r="D1145" s="27">
        <v>45247</v>
      </c>
      <c r="E1145" s="6" t="s">
        <v>2125</v>
      </c>
      <c r="F1145" s="10">
        <v>2023</v>
      </c>
      <c r="G1145" s="10" t="s">
        <v>105</v>
      </c>
      <c r="H1145" s="10" t="s">
        <v>3343</v>
      </c>
      <c r="I1145" s="10" t="s">
        <v>3349</v>
      </c>
      <c r="J1145" s="10" t="s">
        <v>2</v>
      </c>
      <c r="K1145" s="10" t="s">
        <v>81</v>
      </c>
      <c r="L1145" s="10" t="s">
        <v>18</v>
      </c>
      <c r="M1145" t="s">
        <v>49</v>
      </c>
      <c r="N1145" s="10" t="s">
        <v>73</v>
      </c>
    </row>
    <row r="1146" spans="1:14" x14ac:dyDescent="0.3">
      <c r="A1146" s="6" t="s">
        <v>3350</v>
      </c>
      <c r="B1146" s="10" t="s">
        <v>25</v>
      </c>
      <c r="C1146" s="27">
        <v>45247</v>
      </c>
      <c r="D1146" s="27">
        <v>45280</v>
      </c>
      <c r="E1146" s="6" t="s">
        <v>2125</v>
      </c>
      <c r="F1146" s="10">
        <v>2023</v>
      </c>
      <c r="G1146" s="10" t="s">
        <v>237</v>
      </c>
      <c r="H1146" s="10" t="s">
        <v>3343</v>
      </c>
      <c r="I1146" s="10" t="s">
        <v>3351</v>
      </c>
      <c r="J1146" s="10" t="s">
        <v>2</v>
      </c>
      <c r="K1146" s="10" t="s">
        <v>81</v>
      </c>
      <c r="L1146" s="10" t="s">
        <v>18</v>
      </c>
      <c r="M1146" t="s">
        <v>1187</v>
      </c>
      <c r="N1146" s="10" t="s">
        <v>73</v>
      </c>
    </row>
    <row r="1147" spans="1:14" x14ac:dyDescent="0.3">
      <c r="A1147" s="6" t="s">
        <v>3352</v>
      </c>
      <c r="B1147" s="10" t="s">
        <v>25</v>
      </c>
      <c r="C1147" s="27">
        <v>45247</v>
      </c>
      <c r="D1147" s="27">
        <v>45247</v>
      </c>
      <c r="E1147" s="6" t="s">
        <v>2125</v>
      </c>
      <c r="F1147" s="10">
        <v>2023</v>
      </c>
      <c r="G1147" s="10" t="s">
        <v>211</v>
      </c>
      <c r="H1147" s="10" t="s">
        <v>3343</v>
      </c>
      <c r="I1147" s="10" t="s">
        <v>3353</v>
      </c>
      <c r="J1147" s="10" t="s">
        <v>2</v>
      </c>
      <c r="K1147" s="10" t="s">
        <v>81</v>
      </c>
      <c r="L1147" s="10" t="s">
        <v>18</v>
      </c>
      <c r="M1147" t="s">
        <v>49</v>
      </c>
      <c r="N1147" s="10" t="s">
        <v>73</v>
      </c>
    </row>
    <row r="1148" spans="1:14" x14ac:dyDescent="0.3">
      <c r="A1148" s="6" t="s">
        <v>3354</v>
      </c>
      <c r="B1148" s="10" t="s">
        <v>25</v>
      </c>
      <c r="C1148" s="27">
        <v>45247</v>
      </c>
      <c r="D1148" s="27">
        <v>45251</v>
      </c>
      <c r="E1148" s="6" t="s">
        <v>2125</v>
      </c>
      <c r="F1148" s="10">
        <v>2023</v>
      </c>
      <c r="G1148" s="10" t="s">
        <v>1456</v>
      </c>
      <c r="H1148" s="10" t="s">
        <v>3343</v>
      </c>
      <c r="I1148" s="10" t="s">
        <v>3355</v>
      </c>
      <c r="J1148" s="10" t="s">
        <v>2</v>
      </c>
      <c r="K1148" s="10" t="s">
        <v>81</v>
      </c>
      <c r="L1148" s="10" t="s">
        <v>18</v>
      </c>
      <c r="M1148" t="s">
        <v>53</v>
      </c>
      <c r="N1148" s="10" t="s">
        <v>73</v>
      </c>
    </row>
    <row r="1149" spans="1:14" x14ac:dyDescent="0.3">
      <c r="A1149" s="6" t="s">
        <v>3356</v>
      </c>
      <c r="B1149" s="10" t="s">
        <v>4</v>
      </c>
      <c r="C1149" s="27">
        <v>45247</v>
      </c>
      <c r="D1149" s="27">
        <v>45251</v>
      </c>
      <c r="E1149" s="6" t="s">
        <v>2125</v>
      </c>
      <c r="F1149" s="10">
        <v>2023</v>
      </c>
      <c r="G1149" s="10" t="s">
        <v>75</v>
      </c>
      <c r="H1149" s="10" t="s">
        <v>3357</v>
      </c>
      <c r="I1149" s="10" t="s">
        <v>3358</v>
      </c>
      <c r="J1149" s="10" t="s">
        <v>2</v>
      </c>
      <c r="K1149" s="10" t="s">
        <v>69</v>
      </c>
      <c r="L1149" s="10" t="s">
        <v>18</v>
      </c>
      <c r="M1149" t="s">
        <v>53</v>
      </c>
      <c r="N1149" s="10" t="s">
        <v>46</v>
      </c>
    </row>
    <row r="1150" spans="1:14" x14ac:dyDescent="0.3">
      <c r="A1150" s="6" t="s">
        <v>3359</v>
      </c>
      <c r="B1150" s="10" t="s">
        <v>6</v>
      </c>
      <c r="C1150" s="27">
        <v>45247</v>
      </c>
      <c r="D1150" s="27">
        <v>45265</v>
      </c>
      <c r="E1150" s="6" t="s">
        <v>2125</v>
      </c>
      <c r="F1150" s="10">
        <v>2023</v>
      </c>
      <c r="G1150" s="10" t="s">
        <v>1004</v>
      </c>
      <c r="H1150" s="10" t="s">
        <v>3360</v>
      </c>
      <c r="I1150" s="10" t="s">
        <v>3361</v>
      </c>
      <c r="J1150" s="10" t="s">
        <v>2</v>
      </c>
      <c r="K1150" s="10" t="s">
        <v>72</v>
      </c>
      <c r="L1150" s="10" t="s">
        <v>18</v>
      </c>
      <c r="M1150" t="s">
        <v>79</v>
      </c>
      <c r="N1150" s="10" t="s">
        <v>46</v>
      </c>
    </row>
    <row r="1151" spans="1:14" x14ac:dyDescent="0.3">
      <c r="A1151" s="6" t="s">
        <v>3362</v>
      </c>
      <c r="B1151" s="10" t="s">
        <v>4</v>
      </c>
      <c r="C1151" s="27">
        <v>45247</v>
      </c>
      <c r="D1151" s="27">
        <v>45247</v>
      </c>
      <c r="E1151" s="6" t="s">
        <v>2125</v>
      </c>
      <c r="F1151" s="10">
        <v>2023</v>
      </c>
      <c r="G1151" s="10" t="s">
        <v>68</v>
      </c>
      <c r="H1151" s="10" t="s">
        <v>3363</v>
      </c>
      <c r="I1151" s="10" t="s">
        <v>3364</v>
      </c>
      <c r="J1151" s="10" t="s">
        <v>22</v>
      </c>
      <c r="K1151" s="10" t="s">
        <v>80</v>
      </c>
      <c r="L1151" s="10" t="s">
        <v>18</v>
      </c>
      <c r="M1151" t="s">
        <v>49</v>
      </c>
      <c r="N1151" s="10" t="s">
        <v>46</v>
      </c>
    </row>
    <row r="1152" spans="1:14" x14ac:dyDescent="0.3">
      <c r="A1152" s="6" t="s">
        <v>3365</v>
      </c>
      <c r="B1152" s="10" t="s">
        <v>4</v>
      </c>
      <c r="C1152" s="27">
        <v>45247</v>
      </c>
      <c r="D1152" s="27">
        <v>45251</v>
      </c>
      <c r="E1152" s="6" t="s">
        <v>2125</v>
      </c>
      <c r="F1152" s="10">
        <v>2023</v>
      </c>
      <c r="G1152" s="10" t="s">
        <v>75</v>
      </c>
      <c r="H1152" s="10" t="s">
        <v>3366</v>
      </c>
      <c r="I1152" s="10" t="s">
        <v>3367</v>
      </c>
      <c r="J1152" s="10" t="s">
        <v>2</v>
      </c>
      <c r="K1152" s="10" t="s">
        <v>69</v>
      </c>
      <c r="L1152" s="10" t="s">
        <v>18</v>
      </c>
      <c r="M1152" t="s">
        <v>53</v>
      </c>
      <c r="N1152" s="10" t="s">
        <v>46</v>
      </c>
    </row>
    <row r="1153" spans="1:14" x14ac:dyDescent="0.3">
      <c r="A1153" s="6" t="s">
        <v>3368</v>
      </c>
      <c r="B1153" s="10" t="s">
        <v>4</v>
      </c>
      <c r="C1153" s="27">
        <v>45247</v>
      </c>
      <c r="D1153" s="27">
        <v>45250</v>
      </c>
      <c r="E1153" s="6" t="s">
        <v>2125</v>
      </c>
      <c r="F1153" s="10">
        <v>2023</v>
      </c>
      <c r="G1153" s="10" t="s">
        <v>85</v>
      </c>
      <c r="H1153" s="10" t="s">
        <v>3369</v>
      </c>
      <c r="I1153" s="10" t="s">
        <v>3370</v>
      </c>
      <c r="J1153" s="10" t="s">
        <v>1</v>
      </c>
      <c r="K1153" s="10" t="s">
        <v>69</v>
      </c>
      <c r="L1153" s="10" t="s">
        <v>18</v>
      </c>
      <c r="M1153" t="s">
        <v>50</v>
      </c>
      <c r="N1153" s="10" t="s">
        <v>46</v>
      </c>
    </row>
    <row r="1154" spans="1:14" x14ac:dyDescent="0.3">
      <c r="A1154" s="6" t="s">
        <v>3371</v>
      </c>
      <c r="B1154" s="10" t="s">
        <v>4</v>
      </c>
      <c r="C1154" s="27">
        <v>45247</v>
      </c>
      <c r="D1154" s="27">
        <v>45247</v>
      </c>
      <c r="E1154" s="6" t="s">
        <v>2125</v>
      </c>
      <c r="F1154" s="10">
        <v>2023</v>
      </c>
      <c r="G1154" s="10" t="s">
        <v>68</v>
      </c>
      <c r="H1154" s="10" t="s">
        <v>3372</v>
      </c>
      <c r="I1154" s="10" t="s">
        <v>3373</v>
      </c>
      <c r="J1154" s="10" t="s">
        <v>0</v>
      </c>
      <c r="K1154" s="10" t="s">
        <v>69</v>
      </c>
      <c r="L1154" s="10" t="s">
        <v>18</v>
      </c>
      <c r="M1154" t="s">
        <v>49</v>
      </c>
      <c r="N1154" s="10" t="s">
        <v>46</v>
      </c>
    </row>
    <row r="1155" spans="1:14" x14ac:dyDescent="0.3">
      <c r="A1155" s="6" t="s">
        <v>3374</v>
      </c>
      <c r="B1155" s="10" t="s">
        <v>4</v>
      </c>
      <c r="C1155" s="27">
        <v>45247</v>
      </c>
      <c r="D1155" s="27">
        <v>45251</v>
      </c>
      <c r="E1155" s="6" t="s">
        <v>2125</v>
      </c>
      <c r="F1155" s="10">
        <v>2023</v>
      </c>
      <c r="G1155" s="10" t="s">
        <v>75</v>
      </c>
      <c r="H1155" s="10" t="s">
        <v>3375</v>
      </c>
      <c r="I1155" s="10" t="s">
        <v>3376</v>
      </c>
      <c r="J1155" s="10" t="s">
        <v>2</v>
      </c>
      <c r="K1155" s="10" t="s">
        <v>69</v>
      </c>
      <c r="L1155" s="10" t="s">
        <v>18</v>
      </c>
      <c r="M1155" t="s">
        <v>53</v>
      </c>
      <c r="N1155" s="10" t="s">
        <v>46</v>
      </c>
    </row>
    <row r="1156" spans="1:14" x14ac:dyDescent="0.3">
      <c r="A1156" s="6" t="s">
        <v>3377</v>
      </c>
      <c r="B1156" s="10" t="s">
        <v>4</v>
      </c>
      <c r="C1156" s="27">
        <v>45247</v>
      </c>
      <c r="D1156" s="27">
        <v>45259</v>
      </c>
      <c r="E1156" s="6" t="s">
        <v>2125</v>
      </c>
      <c r="F1156" s="10">
        <v>2023</v>
      </c>
      <c r="G1156" s="10" t="s">
        <v>75</v>
      </c>
      <c r="H1156" s="10" t="s">
        <v>3378</v>
      </c>
      <c r="I1156" s="10" t="s">
        <v>3379</v>
      </c>
      <c r="J1156" s="10" t="s">
        <v>127</v>
      </c>
      <c r="K1156" s="10" t="s">
        <v>81</v>
      </c>
      <c r="L1156" s="10" t="s">
        <v>18</v>
      </c>
      <c r="M1156" t="s">
        <v>77</v>
      </c>
      <c r="N1156" s="10" t="s">
        <v>46</v>
      </c>
    </row>
    <row r="1157" spans="1:14" x14ac:dyDescent="0.3">
      <c r="A1157" s="6" t="s">
        <v>3380</v>
      </c>
      <c r="B1157" s="10" t="s">
        <v>4</v>
      </c>
      <c r="C1157" s="27">
        <v>45247</v>
      </c>
      <c r="D1157" s="27">
        <v>45251</v>
      </c>
      <c r="E1157" s="6" t="s">
        <v>2125</v>
      </c>
      <c r="F1157" s="10">
        <v>2023</v>
      </c>
      <c r="G1157" s="10" t="s">
        <v>75</v>
      </c>
      <c r="H1157" s="10" t="s">
        <v>3381</v>
      </c>
      <c r="I1157" s="10" t="s">
        <v>3382</v>
      </c>
      <c r="J1157" s="10" t="s">
        <v>2</v>
      </c>
      <c r="K1157" s="10" t="s">
        <v>69</v>
      </c>
      <c r="L1157" s="10" t="s">
        <v>18</v>
      </c>
      <c r="M1157" t="s">
        <v>53</v>
      </c>
      <c r="N1157" s="10" t="s">
        <v>46</v>
      </c>
    </row>
    <row r="1158" spans="1:14" x14ac:dyDescent="0.3">
      <c r="A1158" s="6" t="s">
        <v>3383</v>
      </c>
      <c r="B1158" s="10" t="s">
        <v>25</v>
      </c>
      <c r="C1158" s="27">
        <v>45247</v>
      </c>
      <c r="D1158" s="27">
        <v>45272</v>
      </c>
      <c r="E1158" s="6" t="s">
        <v>2125</v>
      </c>
      <c r="F1158" s="10">
        <v>2023</v>
      </c>
      <c r="G1158" s="10" t="s">
        <v>121</v>
      </c>
      <c r="H1158" s="10" t="s">
        <v>3384</v>
      </c>
      <c r="I1158" s="10" t="s">
        <v>3385</v>
      </c>
      <c r="J1158" s="10" t="s">
        <v>2</v>
      </c>
      <c r="K1158" s="10" t="s">
        <v>134</v>
      </c>
      <c r="L1158" s="10" t="s">
        <v>18</v>
      </c>
      <c r="M1158" t="s">
        <v>86</v>
      </c>
      <c r="N1158" s="10" t="s">
        <v>73</v>
      </c>
    </row>
    <row r="1159" spans="1:14" x14ac:dyDescent="0.3">
      <c r="A1159" s="6" t="s">
        <v>3386</v>
      </c>
      <c r="B1159" s="10" t="s">
        <v>4</v>
      </c>
      <c r="C1159" s="27">
        <v>45248</v>
      </c>
      <c r="D1159" s="27">
        <v>45250</v>
      </c>
      <c r="E1159" s="6" t="s">
        <v>2125</v>
      </c>
      <c r="F1159" s="10">
        <v>2023</v>
      </c>
      <c r="G1159" s="10" t="s">
        <v>115</v>
      </c>
      <c r="H1159" s="10" t="s">
        <v>3387</v>
      </c>
      <c r="I1159" s="10" t="s">
        <v>3388</v>
      </c>
      <c r="J1159" s="10" t="s">
        <v>2</v>
      </c>
      <c r="K1159" s="10" t="s">
        <v>80</v>
      </c>
      <c r="L1159" s="10" t="s">
        <v>18</v>
      </c>
      <c r="M1159" t="s">
        <v>52</v>
      </c>
      <c r="N1159" s="10" t="s">
        <v>73</v>
      </c>
    </row>
    <row r="1160" spans="1:14" x14ac:dyDescent="0.3">
      <c r="A1160" s="6" t="s">
        <v>3389</v>
      </c>
      <c r="B1160" s="10" t="s">
        <v>4</v>
      </c>
      <c r="C1160" s="27">
        <v>45248</v>
      </c>
      <c r="D1160" s="27">
        <v>45250</v>
      </c>
      <c r="E1160" s="6" t="s">
        <v>2125</v>
      </c>
      <c r="F1160" s="10">
        <v>2023</v>
      </c>
      <c r="G1160" s="10" t="s">
        <v>115</v>
      </c>
      <c r="H1160" s="10" t="s">
        <v>3387</v>
      </c>
      <c r="I1160" s="10" t="s">
        <v>3390</v>
      </c>
      <c r="J1160" s="10" t="s">
        <v>2</v>
      </c>
      <c r="K1160" s="10" t="s">
        <v>80</v>
      </c>
      <c r="L1160" s="10" t="s">
        <v>18</v>
      </c>
      <c r="M1160" t="s">
        <v>52</v>
      </c>
      <c r="N1160" s="10" t="s">
        <v>73</v>
      </c>
    </row>
    <row r="1161" spans="1:14" x14ac:dyDescent="0.3">
      <c r="A1161" s="6" t="s">
        <v>3391</v>
      </c>
      <c r="B1161" s="10" t="s">
        <v>4</v>
      </c>
      <c r="C1161" s="27">
        <v>45250</v>
      </c>
      <c r="D1161" s="27">
        <v>45250</v>
      </c>
      <c r="E1161" s="6" t="s">
        <v>2125</v>
      </c>
      <c r="F1161" s="10">
        <v>2023</v>
      </c>
      <c r="G1161" s="10" t="s">
        <v>74</v>
      </c>
      <c r="H1161" s="10" t="s">
        <v>3392</v>
      </c>
      <c r="I1161" s="10" t="s">
        <v>3393</v>
      </c>
      <c r="J1161" s="10" t="s">
        <v>98</v>
      </c>
      <c r="K1161" s="10" t="s">
        <v>69</v>
      </c>
      <c r="L1161" s="10" t="s">
        <v>18</v>
      </c>
      <c r="M1161" t="s">
        <v>49</v>
      </c>
      <c r="N1161" s="10" t="s">
        <v>46</v>
      </c>
    </row>
    <row r="1162" spans="1:14" x14ac:dyDescent="0.3">
      <c r="A1162" s="6" t="s">
        <v>3394</v>
      </c>
      <c r="B1162" s="10" t="s">
        <v>4</v>
      </c>
      <c r="C1162" s="27">
        <v>45250</v>
      </c>
      <c r="D1162" s="27">
        <v>45250</v>
      </c>
      <c r="E1162" s="6" t="s">
        <v>2125</v>
      </c>
      <c r="F1162" s="10">
        <v>2023</v>
      </c>
      <c r="G1162" s="10" t="s">
        <v>74</v>
      </c>
      <c r="H1162" s="10" t="s">
        <v>3395</v>
      </c>
      <c r="I1162" s="10" t="s">
        <v>3396</v>
      </c>
      <c r="J1162" s="10" t="s">
        <v>0</v>
      </c>
      <c r="K1162" s="10" t="s">
        <v>69</v>
      </c>
      <c r="L1162" s="10" t="s">
        <v>18</v>
      </c>
      <c r="M1162" t="s">
        <v>49</v>
      </c>
      <c r="N1162" s="10" t="s">
        <v>46</v>
      </c>
    </row>
    <row r="1163" spans="1:14" x14ac:dyDescent="0.3">
      <c r="A1163" s="6" t="s">
        <v>3397</v>
      </c>
      <c r="B1163" s="10" t="s">
        <v>4</v>
      </c>
      <c r="C1163" s="27">
        <v>45250</v>
      </c>
      <c r="D1163" s="27">
        <v>45250</v>
      </c>
      <c r="E1163" s="6" t="s">
        <v>2125</v>
      </c>
      <c r="F1163" s="10">
        <v>2023</v>
      </c>
      <c r="G1163" s="10" t="s">
        <v>68</v>
      </c>
      <c r="H1163" s="10" t="s">
        <v>3398</v>
      </c>
      <c r="I1163" s="10" t="s">
        <v>3399</v>
      </c>
      <c r="J1163" s="10" t="s">
        <v>130</v>
      </c>
      <c r="K1163" s="10" t="s">
        <v>80</v>
      </c>
      <c r="L1163" s="10" t="s">
        <v>18</v>
      </c>
      <c r="M1163" t="s">
        <v>49</v>
      </c>
      <c r="N1163" s="10" t="s">
        <v>46</v>
      </c>
    </row>
    <row r="1164" spans="1:14" x14ac:dyDescent="0.3">
      <c r="A1164" s="6" t="s">
        <v>3400</v>
      </c>
      <c r="B1164" s="10" t="s">
        <v>4</v>
      </c>
      <c r="C1164" s="27">
        <v>45250</v>
      </c>
      <c r="D1164" s="27">
        <v>45250</v>
      </c>
      <c r="E1164" s="6" t="s">
        <v>2125</v>
      </c>
      <c r="F1164" s="10">
        <v>2023</v>
      </c>
      <c r="G1164" s="10" t="s">
        <v>74</v>
      </c>
      <c r="H1164" s="10" t="s">
        <v>3401</v>
      </c>
      <c r="I1164" s="10" t="s">
        <v>3402</v>
      </c>
      <c r="J1164" s="10" t="s">
        <v>2</v>
      </c>
      <c r="K1164" s="10" t="s">
        <v>69</v>
      </c>
      <c r="L1164" s="10" t="s">
        <v>18</v>
      </c>
      <c r="M1164" t="s">
        <v>49</v>
      </c>
      <c r="N1164" s="10" t="s">
        <v>46</v>
      </c>
    </row>
    <row r="1165" spans="1:14" x14ac:dyDescent="0.3">
      <c r="A1165" s="6" t="s">
        <v>3403</v>
      </c>
      <c r="B1165" s="10" t="s">
        <v>6</v>
      </c>
      <c r="C1165" s="27">
        <v>45250</v>
      </c>
      <c r="D1165" s="27">
        <v>45258</v>
      </c>
      <c r="E1165" s="6" t="s">
        <v>2125</v>
      </c>
      <c r="F1165" s="10">
        <v>2023</v>
      </c>
      <c r="G1165" s="10" t="s">
        <v>40</v>
      </c>
      <c r="H1165" s="10" t="s">
        <v>3404</v>
      </c>
      <c r="I1165" s="10" t="s">
        <v>62</v>
      </c>
      <c r="J1165" s="10" t="s">
        <v>1</v>
      </c>
      <c r="K1165" s="10" t="s">
        <v>114</v>
      </c>
      <c r="L1165" s="10" t="s">
        <v>18</v>
      </c>
      <c r="M1165" t="s">
        <v>55</v>
      </c>
      <c r="N1165" s="10" t="s">
        <v>46</v>
      </c>
    </row>
    <row r="1166" spans="1:14" x14ac:dyDescent="0.3">
      <c r="A1166" s="6" t="s">
        <v>3405</v>
      </c>
      <c r="B1166" s="10" t="s">
        <v>4</v>
      </c>
      <c r="C1166" s="27">
        <v>45250</v>
      </c>
      <c r="D1166" s="27">
        <v>45271</v>
      </c>
      <c r="E1166" s="6" t="s">
        <v>2125</v>
      </c>
      <c r="F1166" s="10">
        <v>2023</v>
      </c>
      <c r="G1166" s="10" t="s">
        <v>176</v>
      </c>
      <c r="H1166" s="10" t="s">
        <v>3406</v>
      </c>
      <c r="I1166" s="10" t="s">
        <v>192</v>
      </c>
      <c r="J1166" s="10" t="s">
        <v>2</v>
      </c>
      <c r="K1166" s="10" t="s">
        <v>69</v>
      </c>
      <c r="L1166" s="10" t="s">
        <v>18</v>
      </c>
      <c r="M1166" t="s">
        <v>106</v>
      </c>
      <c r="N1166" s="10" t="s">
        <v>46</v>
      </c>
    </row>
    <row r="1167" spans="1:14" x14ac:dyDescent="0.3">
      <c r="A1167" s="6" t="s">
        <v>3407</v>
      </c>
      <c r="B1167" s="10" t="s">
        <v>6</v>
      </c>
      <c r="C1167" s="27">
        <v>45250</v>
      </c>
      <c r="D1167" s="27">
        <v>45251</v>
      </c>
      <c r="E1167" s="6" t="s">
        <v>2125</v>
      </c>
      <c r="F1167" s="10">
        <v>2023</v>
      </c>
      <c r="G1167" s="10" t="s">
        <v>75</v>
      </c>
      <c r="H1167" s="10" t="s">
        <v>3408</v>
      </c>
      <c r="I1167" s="10" t="s">
        <v>3409</v>
      </c>
      <c r="J1167" s="10" t="s">
        <v>82</v>
      </c>
      <c r="K1167" s="10" t="s">
        <v>81</v>
      </c>
      <c r="L1167" s="10" t="s">
        <v>18</v>
      </c>
      <c r="M1167" t="s">
        <v>48</v>
      </c>
      <c r="N1167" s="10" t="s">
        <v>46</v>
      </c>
    </row>
    <row r="1168" spans="1:14" x14ac:dyDescent="0.3">
      <c r="A1168" s="6" t="s">
        <v>3410</v>
      </c>
      <c r="B1168" s="10" t="s">
        <v>4</v>
      </c>
      <c r="C1168" s="27">
        <v>45250</v>
      </c>
      <c r="D1168" s="27">
        <v>45258</v>
      </c>
      <c r="E1168" s="6" t="s">
        <v>2125</v>
      </c>
      <c r="F1168" s="10">
        <v>2023</v>
      </c>
      <c r="G1168" s="10" t="s">
        <v>191</v>
      </c>
      <c r="H1168" s="10" t="s">
        <v>3411</v>
      </c>
      <c r="I1168" s="10" t="s">
        <v>3412</v>
      </c>
      <c r="J1168" s="10" t="s">
        <v>5</v>
      </c>
      <c r="K1168" s="10" t="s">
        <v>120</v>
      </c>
      <c r="L1168" s="10" t="s">
        <v>18</v>
      </c>
      <c r="M1168" t="s">
        <v>55</v>
      </c>
      <c r="N1168" s="10" t="s">
        <v>73</v>
      </c>
    </row>
    <row r="1169" spans="1:14" x14ac:dyDescent="0.3">
      <c r="A1169" s="6" t="s">
        <v>3413</v>
      </c>
      <c r="B1169" s="10" t="s">
        <v>4</v>
      </c>
      <c r="C1169" s="27">
        <v>45250</v>
      </c>
      <c r="D1169" s="27">
        <v>45250</v>
      </c>
      <c r="E1169" s="6" t="s">
        <v>2125</v>
      </c>
      <c r="F1169" s="10">
        <v>2023</v>
      </c>
      <c r="G1169" s="10" t="s">
        <v>68</v>
      </c>
      <c r="H1169" s="10" t="s">
        <v>3414</v>
      </c>
      <c r="I1169" s="10" t="s">
        <v>3415</v>
      </c>
      <c r="J1169" s="10" t="s">
        <v>98</v>
      </c>
      <c r="K1169" s="10" t="s">
        <v>69</v>
      </c>
      <c r="L1169" s="10" t="s">
        <v>18</v>
      </c>
      <c r="M1169" t="s">
        <v>49</v>
      </c>
      <c r="N1169" s="10" t="s">
        <v>46</v>
      </c>
    </row>
    <row r="1170" spans="1:14" x14ac:dyDescent="0.3">
      <c r="A1170" s="6" t="s">
        <v>3416</v>
      </c>
      <c r="B1170" s="10" t="s">
        <v>4</v>
      </c>
      <c r="C1170" s="27">
        <v>45250</v>
      </c>
      <c r="D1170" s="27">
        <v>45251</v>
      </c>
      <c r="E1170" s="6" t="s">
        <v>2125</v>
      </c>
      <c r="F1170" s="10">
        <v>2023</v>
      </c>
      <c r="G1170" s="10" t="s">
        <v>75</v>
      </c>
      <c r="H1170" s="10" t="s">
        <v>3417</v>
      </c>
      <c r="I1170" s="10" t="s">
        <v>3418</v>
      </c>
      <c r="J1170" s="10" t="s">
        <v>2</v>
      </c>
      <c r="K1170" s="10" t="s">
        <v>69</v>
      </c>
      <c r="L1170" s="10" t="s">
        <v>18</v>
      </c>
      <c r="M1170" t="s">
        <v>48</v>
      </c>
      <c r="N1170" s="10" t="s">
        <v>46</v>
      </c>
    </row>
    <row r="1171" spans="1:14" x14ac:dyDescent="0.3">
      <c r="A1171" s="6" t="s">
        <v>3419</v>
      </c>
      <c r="B1171" s="10" t="s">
        <v>4</v>
      </c>
      <c r="C1171" s="27">
        <v>45250</v>
      </c>
      <c r="D1171" s="27">
        <v>45253</v>
      </c>
      <c r="E1171" s="6" t="s">
        <v>2125</v>
      </c>
      <c r="F1171" s="10">
        <v>2023</v>
      </c>
      <c r="G1171" s="10" t="s">
        <v>16</v>
      </c>
      <c r="H1171" s="10" t="s">
        <v>3420</v>
      </c>
      <c r="I1171" s="10" t="s">
        <v>3421</v>
      </c>
      <c r="J1171" s="10" t="s">
        <v>2</v>
      </c>
      <c r="K1171" s="10" t="s">
        <v>69</v>
      </c>
      <c r="L1171" s="10" t="s">
        <v>18</v>
      </c>
      <c r="M1171" t="s">
        <v>50</v>
      </c>
      <c r="N1171" s="10" t="s">
        <v>46</v>
      </c>
    </row>
    <row r="1172" spans="1:14" x14ac:dyDescent="0.3">
      <c r="A1172" s="6" t="s">
        <v>3422</v>
      </c>
      <c r="B1172" s="10" t="s">
        <v>6</v>
      </c>
      <c r="C1172" s="27">
        <v>45250</v>
      </c>
      <c r="D1172" s="27">
        <v>45251</v>
      </c>
      <c r="E1172" s="6" t="s">
        <v>2125</v>
      </c>
      <c r="F1172" s="10">
        <v>2023</v>
      </c>
      <c r="G1172" s="10" t="s">
        <v>75</v>
      </c>
      <c r="H1172" s="10" t="s">
        <v>3423</v>
      </c>
      <c r="I1172" s="10" t="s">
        <v>3424</v>
      </c>
      <c r="J1172" s="10" t="s">
        <v>57</v>
      </c>
      <c r="K1172" s="10" t="s">
        <v>81</v>
      </c>
      <c r="L1172" s="10" t="s">
        <v>18</v>
      </c>
      <c r="M1172" t="s">
        <v>48</v>
      </c>
      <c r="N1172" s="10" t="s">
        <v>46</v>
      </c>
    </row>
    <row r="1173" spans="1:14" x14ac:dyDescent="0.3">
      <c r="A1173" s="6" t="s">
        <v>3425</v>
      </c>
      <c r="B1173" s="10" t="s">
        <v>4</v>
      </c>
      <c r="C1173" s="27">
        <v>45250</v>
      </c>
      <c r="D1173" s="27">
        <v>45252</v>
      </c>
      <c r="E1173" s="6" t="s">
        <v>2125</v>
      </c>
      <c r="F1173" s="10">
        <v>2023</v>
      </c>
      <c r="G1173" s="10" t="s">
        <v>75</v>
      </c>
      <c r="H1173" s="10" t="s">
        <v>3426</v>
      </c>
      <c r="I1173" s="10" t="s">
        <v>3427</v>
      </c>
      <c r="J1173" s="10" t="s">
        <v>2</v>
      </c>
      <c r="K1173" s="10" t="s">
        <v>69</v>
      </c>
      <c r="L1173" s="10" t="s">
        <v>18</v>
      </c>
      <c r="M1173" t="s">
        <v>52</v>
      </c>
      <c r="N1173" s="10" t="s">
        <v>46</v>
      </c>
    </row>
    <row r="1174" spans="1:14" x14ac:dyDescent="0.3">
      <c r="A1174" s="6" t="s">
        <v>3428</v>
      </c>
      <c r="B1174" s="10" t="s">
        <v>4</v>
      </c>
      <c r="C1174" s="27">
        <v>45250</v>
      </c>
      <c r="D1174" s="27">
        <v>45250</v>
      </c>
      <c r="E1174" s="6" t="s">
        <v>2125</v>
      </c>
      <c r="F1174" s="10">
        <v>2023</v>
      </c>
      <c r="G1174" s="10" t="s">
        <v>68</v>
      </c>
      <c r="H1174" s="10" t="s">
        <v>3429</v>
      </c>
      <c r="I1174" s="10" t="s">
        <v>3430</v>
      </c>
      <c r="J1174" s="10" t="s">
        <v>2</v>
      </c>
      <c r="K1174" s="10" t="s">
        <v>80</v>
      </c>
      <c r="L1174" s="10" t="s">
        <v>18</v>
      </c>
      <c r="M1174" t="s">
        <v>49</v>
      </c>
      <c r="N1174" s="10" t="s">
        <v>46</v>
      </c>
    </row>
    <row r="1175" spans="1:14" x14ac:dyDescent="0.3">
      <c r="A1175" s="6" t="s">
        <v>3431</v>
      </c>
      <c r="B1175" s="10" t="s">
        <v>4</v>
      </c>
      <c r="C1175" s="27">
        <v>45250</v>
      </c>
      <c r="D1175" s="27">
        <v>45252</v>
      </c>
      <c r="E1175" s="6" t="s">
        <v>2125</v>
      </c>
      <c r="F1175" s="10">
        <v>2023</v>
      </c>
      <c r="G1175" s="10" t="s">
        <v>75</v>
      </c>
      <c r="H1175" s="10" t="s">
        <v>3432</v>
      </c>
      <c r="I1175" s="10" t="s">
        <v>3433</v>
      </c>
      <c r="J1175" s="10" t="s">
        <v>2</v>
      </c>
      <c r="K1175" s="10" t="s">
        <v>69</v>
      </c>
      <c r="L1175" s="10" t="s">
        <v>18</v>
      </c>
      <c r="M1175" t="s">
        <v>52</v>
      </c>
      <c r="N1175" s="10" t="s">
        <v>46</v>
      </c>
    </row>
    <row r="1176" spans="1:14" x14ac:dyDescent="0.3">
      <c r="A1176" s="6" t="s">
        <v>3434</v>
      </c>
      <c r="B1176" s="10" t="s">
        <v>4</v>
      </c>
      <c r="C1176" s="27">
        <v>45250</v>
      </c>
      <c r="D1176" s="27">
        <v>45252</v>
      </c>
      <c r="E1176" s="6" t="s">
        <v>2125</v>
      </c>
      <c r="F1176" s="10">
        <v>2023</v>
      </c>
      <c r="G1176" s="10" t="s">
        <v>75</v>
      </c>
      <c r="H1176" s="10" t="s">
        <v>3435</v>
      </c>
      <c r="I1176" s="10" t="s">
        <v>3436</v>
      </c>
      <c r="J1176" s="10" t="s">
        <v>5</v>
      </c>
      <c r="K1176" s="10" t="s">
        <v>81</v>
      </c>
      <c r="L1176" s="10" t="s">
        <v>18</v>
      </c>
      <c r="M1176" t="s">
        <v>52</v>
      </c>
      <c r="N1176" s="10" t="s">
        <v>46</v>
      </c>
    </row>
    <row r="1177" spans="1:14" x14ac:dyDescent="0.3">
      <c r="A1177" s="6" t="s">
        <v>3437</v>
      </c>
      <c r="B1177" s="10" t="s">
        <v>4</v>
      </c>
      <c r="C1177" s="27">
        <v>45250</v>
      </c>
      <c r="D1177" s="27">
        <v>45265</v>
      </c>
      <c r="E1177" s="6" t="s">
        <v>2125</v>
      </c>
      <c r="F1177" s="10">
        <v>2023</v>
      </c>
      <c r="G1177" s="10" t="s">
        <v>75</v>
      </c>
      <c r="H1177" s="10" t="s">
        <v>3438</v>
      </c>
      <c r="I1177" s="10" t="s">
        <v>3439</v>
      </c>
      <c r="J1177" s="10" t="s">
        <v>2</v>
      </c>
      <c r="K1177" s="10" t="s">
        <v>69</v>
      </c>
      <c r="L1177" s="10" t="s">
        <v>18</v>
      </c>
      <c r="M1177" t="s">
        <v>59</v>
      </c>
      <c r="N1177" s="10" t="s">
        <v>46</v>
      </c>
    </row>
    <row r="1178" spans="1:14" x14ac:dyDescent="0.3">
      <c r="A1178" s="6" t="s">
        <v>3440</v>
      </c>
      <c r="B1178" s="10" t="s">
        <v>6</v>
      </c>
      <c r="C1178" s="27">
        <v>45250</v>
      </c>
      <c r="D1178" s="27">
        <v>45250</v>
      </c>
      <c r="E1178" s="6" t="s">
        <v>2125</v>
      </c>
      <c r="F1178" s="10">
        <v>2023</v>
      </c>
      <c r="G1178" s="10" t="s">
        <v>40</v>
      </c>
      <c r="H1178" s="10" t="s">
        <v>3441</v>
      </c>
      <c r="I1178" s="10" t="s">
        <v>101</v>
      </c>
      <c r="J1178" s="10" t="s">
        <v>2</v>
      </c>
      <c r="K1178" s="10" t="s">
        <v>69</v>
      </c>
      <c r="L1178" s="10" t="s">
        <v>18</v>
      </c>
      <c r="M1178" t="s">
        <v>49</v>
      </c>
      <c r="N1178" s="10" t="s">
        <v>46</v>
      </c>
    </row>
    <row r="1179" spans="1:14" x14ac:dyDescent="0.3">
      <c r="A1179" s="6" t="s">
        <v>3442</v>
      </c>
      <c r="B1179" s="10" t="s">
        <v>4</v>
      </c>
      <c r="C1179" s="27">
        <v>45250</v>
      </c>
      <c r="D1179" s="27">
        <v>45252</v>
      </c>
      <c r="E1179" s="6" t="s">
        <v>2125</v>
      </c>
      <c r="F1179" s="10">
        <v>2023</v>
      </c>
      <c r="G1179" s="10" t="s">
        <v>75</v>
      </c>
      <c r="H1179" s="10" t="s">
        <v>3443</v>
      </c>
      <c r="I1179" s="10" t="s">
        <v>3444</v>
      </c>
      <c r="J1179" s="10" t="s">
        <v>2</v>
      </c>
      <c r="K1179" s="10" t="s">
        <v>81</v>
      </c>
      <c r="L1179" s="10" t="s">
        <v>18</v>
      </c>
      <c r="M1179" t="s">
        <v>52</v>
      </c>
      <c r="N1179" s="10" t="s">
        <v>46</v>
      </c>
    </row>
    <row r="1180" spans="1:14" x14ac:dyDescent="0.3">
      <c r="A1180" s="6" t="s">
        <v>3445</v>
      </c>
      <c r="B1180" s="10" t="s">
        <v>6</v>
      </c>
      <c r="C1180" s="27">
        <v>45250</v>
      </c>
      <c r="D1180" s="27">
        <v>45252</v>
      </c>
      <c r="E1180" s="6" t="s">
        <v>2125</v>
      </c>
      <c r="F1180" s="10">
        <v>2023</v>
      </c>
      <c r="G1180" s="10" t="s">
        <v>75</v>
      </c>
      <c r="H1180" s="10" t="s">
        <v>3446</v>
      </c>
      <c r="I1180" s="10" t="s">
        <v>3447</v>
      </c>
      <c r="J1180" s="10" t="s">
        <v>2</v>
      </c>
      <c r="K1180" s="10" t="s">
        <v>81</v>
      </c>
      <c r="L1180" s="10" t="s">
        <v>18</v>
      </c>
      <c r="M1180" t="s">
        <v>52</v>
      </c>
      <c r="N1180" s="10" t="s">
        <v>46</v>
      </c>
    </row>
    <row r="1181" spans="1:14" x14ac:dyDescent="0.3">
      <c r="A1181" s="6" t="s">
        <v>3448</v>
      </c>
      <c r="B1181" s="10" t="s">
        <v>4</v>
      </c>
      <c r="C1181" s="27">
        <v>45250</v>
      </c>
      <c r="D1181" s="27">
        <v>45252</v>
      </c>
      <c r="E1181" s="6" t="s">
        <v>2125</v>
      </c>
      <c r="F1181" s="10">
        <v>2023</v>
      </c>
      <c r="G1181" s="10" t="s">
        <v>75</v>
      </c>
      <c r="H1181" s="10" t="s">
        <v>3449</v>
      </c>
      <c r="I1181" s="10" t="s">
        <v>3335</v>
      </c>
      <c r="J1181" s="10" t="s">
        <v>2</v>
      </c>
      <c r="K1181" s="10" t="s">
        <v>69</v>
      </c>
      <c r="L1181" s="10" t="s">
        <v>18</v>
      </c>
      <c r="M1181" t="s">
        <v>52</v>
      </c>
      <c r="N1181" s="10" t="s">
        <v>46</v>
      </c>
    </row>
    <row r="1182" spans="1:14" x14ac:dyDescent="0.3">
      <c r="A1182" s="6" t="s">
        <v>3450</v>
      </c>
      <c r="B1182" s="10" t="s">
        <v>4</v>
      </c>
      <c r="C1182" s="27">
        <v>45250</v>
      </c>
      <c r="D1182" s="27">
        <v>45252</v>
      </c>
      <c r="E1182" s="6" t="s">
        <v>2125</v>
      </c>
      <c r="F1182" s="10">
        <v>2023</v>
      </c>
      <c r="G1182" s="10" t="s">
        <v>75</v>
      </c>
      <c r="H1182" s="10" t="s">
        <v>3451</v>
      </c>
      <c r="I1182" s="10" t="s">
        <v>3452</v>
      </c>
      <c r="J1182" s="10" t="s">
        <v>462</v>
      </c>
      <c r="K1182" s="10" t="s">
        <v>69</v>
      </c>
      <c r="L1182" s="10" t="s">
        <v>18</v>
      </c>
      <c r="M1182" t="s">
        <v>52</v>
      </c>
      <c r="N1182" s="10" t="s">
        <v>46</v>
      </c>
    </row>
    <row r="1183" spans="1:14" x14ac:dyDescent="0.3">
      <c r="A1183" s="6" t="s">
        <v>3453</v>
      </c>
      <c r="B1183" s="10" t="s">
        <v>25</v>
      </c>
      <c r="C1183" s="27">
        <v>45250</v>
      </c>
      <c r="D1183" s="27">
        <v>45257</v>
      </c>
      <c r="E1183" s="6" t="s">
        <v>2125</v>
      </c>
      <c r="F1183" s="10">
        <v>2023</v>
      </c>
      <c r="G1183" s="10" t="s">
        <v>105</v>
      </c>
      <c r="H1183" s="10" t="s">
        <v>3454</v>
      </c>
      <c r="I1183" s="10" t="s">
        <v>254</v>
      </c>
      <c r="J1183" s="10" t="s">
        <v>2</v>
      </c>
      <c r="K1183" s="10" t="s">
        <v>134</v>
      </c>
      <c r="L1183" s="10" t="s">
        <v>18</v>
      </c>
      <c r="M1183" t="s">
        <v>58</v>
      </c>
      <c r="N1183" s="10" t="s">
        <v>46</v>
      </c>
    </row>
    <row r="1184" spans="1:14" x14ac:dyDescent="0.3">
      <c r="A1184" s="6" t="s">
        <v>3455</v>
      </c>
      <c r="B1184" s="10" t="s">
        <v>4</v>
      </c>
      <c r="C1184" s="27">
        <v>45250</v>
      </c>
      <c r="D1184" s="27">
        <v>45252</v>
      </c>
      <c r="E1184" s="6" t="s">
        <v>2125</v>
      </c>
      <c r="F1184" s="10">
        <v>2023</v>
      </c>
      <c r="G1184" s="10" t="s">
        <v>75</v>
      </c>
      <c r="H1184" s="10" t="s">
        <v>3456</v>
      </c>
      <c r="I1184" s="10" t="s">
        <v>3457</v>
      </c>
      <c r="J1184" s="10" t="s">
        <v>124</v>
      </c>
      <c r="K1184" s="10" t="s">
        <v>69</v>
      </c>
      <c r="L1184" s="10" t="s">
        <v>18</v>
      </c>
      <c r="M1184" t="s">
        <v>52</v>
      </c>
      <c r="N1184" s="10" t="s">
        <v>46</v>
      </c>
    </row>
    <row r="1185" spans="1:14" x14ac:dyDescent="0.3">
      <c r="A1185" s="6" t="s">
        <v>3458</v>
      </c>
      <c r="B1185" s="10" t="s">
        <v>25</v>
      </c>
      <c r="C1185" s="27">
        <v>45250</v>
      </c>
      <c r="D1185" s="27">
        <v>45271</v>
      </c>
      <c r="E1185" s="6" t="s">
        <v>2125</v>
      </c>
      <c r="F1185" s="10">
        <v>2023</v>
      </c>
      <c r="G1185" s="10" t="s">
        <v>85</v>
      </c>
      <c r="H1185" s="10" t="s">
        <v>3459</v>
      </c>
      <c r="I1185" s="10" t="s">
        <v>172</v>
      </c>
      <c r="J1185" s="10" t="s">
        <v>2</v>
      </c>
      <c r="K1185" s="10" t="s">
        <v>120</v>
      </c>
      <c r="L1185" s="10" t="s">
        <v>61</v>
      </c>
      <c r="M1185" t="s">
        <v>106</v>
      </c>
      <c r="N1185" s="10" t="s">
        <v>46</v>
      </c>
    </row>
    <row r="1186" spans="1:14" x14ac:dyDescent="0.3">
      <c r="A1186" s="6" t="s">
        <v>3460</v>
      </c>
      <c r="B1186" s="10" t="s">
        <v>25</v>
      </c>
      <c r="C1186" s="27">
        <v>45250</v>
      </c>
      <c r="D1186" s="27">
        <v>45257</v>
      </c>
      <c r="E1186" s="6" t="s">
        <v>2125</v>
      </c>
      <c r="F1186" s="10">
        <v>2023</v>
      </c>
      <c r="G1186" s="10" t="s">
        <v>105</v>
      </c>
      <c r="H1186" s="10" t="s">
        <v>3461</v>
      </c>
      <c r="I1186" s="10" t="s">
        <v>254</v>
      </c>
      <c r="J1186" s="10" t="s">
        <v>1</v>
      </c>
      <c r="K1186" s="10" t="s">
        <v>134</v>
      </c>
      <c r="L1186" s="10" t="s">
        <v>18</v>
      </c>
      <c r="M1186" t="s">
        <v>58</v>
      </c>
      <c r="N1186" s="10" t="s">
        <v>46</v>
      </c>
    </row>
    <row r="1187" spans="1:14" x14ac:dyDescent="0.3">
      <c r="A1187" s="6" t="s">
        <v>3462</v>
      </c>
      <c r="B1187" s="10" t="s">
        <v>4</v>
      </c>
      <c r="C1187" s="27">
        <v>45250</v>
      </c>
      <c r="D1187" s="27">
        <v>45252</v>
      </c>
      <c r="E1187" s="6" t="s">
        <v>2125</v>
      </c>
      <c r="F1187" s="10">
        <v>2023</v>
      </c>
      <c r="G1187" s="10" t="s">
        <v>75</v>
      </c>
      <c r="H1187" s="10" t="s">
        <v>3463</v>
      </c>
      <c r="I1187" s="10" t="s">
        <v>3464</v>
      </c>
      <c r="J1187" s="10" t="s">
        <v>2</v>
      </c>
      <c r="K1187" s="10" t="s">
        <v>69</v>
      </c>
      <c r="L1187" s="10" t="s">
        <v>18</v>
      </c>
      <c r="M1187" t="s">
        <v>52</v>
      </c>
      <c r="N1187" s="10" t="s">
        <v>46</v>
      </c>
    </row>
    <row r="1188" spans="1:14" x14ac:dyDescent="0.3">
      <c r="A1188" s="6" t="s">
        <v>3465</v>
      </c>
      <c r="B1188" s="10" t="s">
        <v>4</v>
      </c>
      <c r="C1188" s="27">
        <v>45250</v>
      </c>
      <c r="D1188" s="27">
        <v>45268</v>
      </c>
      <c r="E1188" s="6" t="s">
        <v>2125</v>
      </c>
      <c r="F1188" s="10">
        <v>2023</v>
      </c>
      <c r="G1188" s="10" t="s">
        <v>40</v>
      </c>
      <c r="H1188" s="10" t="s">
        <v>3466</v>
      </c>
      <c r="I1188" s="10" t="s">
        <v>3467</v>
      </c>
      <c r="J1188" s="10" t="s">
        <v>1</v>
      </c>
      <c r="K1188" s="10" t="s">
        <v>69</v>
      </c>
      <c r="L1188" s="10" t="s">
        <v>18</v>
      </c>
      <c r="M1188" t="s">
        <v>79</v>
      </c>
      <c r="N1188" s="10" t="s">
        <v>46</v>
      </c>
    </row>
    <row r="1189" spans="1:14" x14ac:dyDescent="0.3">
      <c r="A1189" s="6" t="s">
        <v>3468</v>
      </c>
      <c r="B1189" s="10" t="s">
        <v>4</v>
      </c>
      <c r="C1189" s="27">
        <v>45250</v>
      </c>
      <c r="D1189" s="27">
        <v>45252</v>
      </c>
      <c r="E1189" s="6" t="s">
        <v>2125</v>
      </c>
      <c r="F1189" s="10">
        <v>2023</v>
      </c>
      <c r="G1189" s="10" t="s">
        <v>75</v>
      </c>
      <c r="H1189" s="10" t="s">
        <v>3469</v>
      </c>
      <c r="I1189" s="10" t="s">
        <v>3470</v>
      </c>
      <c r="J1189" s="10" t="s">
        <v>2</v>
      </c>
      <c r="K1189" s="10" t="s">
        <v>69</v>
      </c>
      <c r="L1189" s="10" t="s">
        <v>18</v>
      </c>
      <c r="M1189" t="s">
        <v>52</v>
      </c>
      <c r="N1189" s="10" t="s">
        <v>46</v>
      </c>
    </row>
    <row r="1190" spans="1:14" x14ac:dyDescent="0.3">
      <c r="A1190" s="6" t="s">
        <v>3471</v>
      </c>
      <c r="B1190" s="10" t="s">
        <v>4</v>
      </c>
      <c r="C1190" s="27">
        <v>45250</v>
      </c>
      <c r="D1190" s="27">
        <v>45252</v>
      </c>
      <c r="E1190" s="6" t="s">
        <v>2125</v>
      </c>
      <c r="F1190" s="10">
        <v>2023</v>
      </c>
      <c r="G1190" s="10" t="s">
        <v>75</v>
      </c>
      <c r="H1190" s="10" t="s">
        <v>3472</v>
      </c>
      <c r="I1190" s="10" t="s">
        <v>3473</v>
      </c>
      <c r="J1190" s="10" t="s">
        <v>22</v>
      </c>
      <c r="K1190" s="10" t="s">
        <v>69</v>
      </c>
      <c r="L1190" s="10" t="s">
        <v>18</v>
      </c>
      <c r="M1190" t="s">
        <v>52</v>
      </c>
      <c r="N1190" s="10" t="s">
        <v>46</v>
      </c>
    </row>
    <row r="1191" spans="1:14" x14ac:dyDescent="0.3">
      <c r="A1191" s="6" t="s">
        <v>3474</v>
      </c>
      <c r="B1191" s="10" t="s">
        <v>4</v>
      </c>
      <c r="C1191" s="27">
        <v>45250</v>
      </c>
      <c r="D1191" s="27">
        <v>45251</v>
      </c>
      <c r="E1191" s="6" t="s">
        <v>2125</v>
      </c>
      <c r="F1191" s="10">
        <v>2023</v>
      </c>
      <c r="G1191" s="10" t="s">
        <v>68</v>
      </c>
      <c r="H1191" s="10" t="s">
        <v>3475</v>
      </c>
      <c r="I1191" s="10" t="s">
        <v>3476</v>
      </c>
      <c r="J1191" s="10" t="s">
        <v>2</v>
      </c>
      <c r="K1191" s="10" t="s">
        <v>81</v>
      </c>
      <c r="L1191" s="10" t="s">
        <v>18</v>
      </c>
      <c r="M1191" t="s">
        <v>48</v>
      </c>
      <c r="N1191" s="10" t="s">
        <v>46</v>
      </c>
    </row>
    <row r="1192" spans="1:14" x14ac:dyDescent="0.3">
      <c r="A1192" s="6" t="s">
        <v>3477</v>
      </c>
      <c r="B1192" s="10" t="s">
        <v>4</v>
      </c>
      <c r="C1192" s="27">
        <v>45250</v>
      </c>
      <c r="D1192" s="27">
        <v>45250</v>
      </c>
      <c r="E1192" s="6" t="s">
        <v>2125</v>
      </c>
      <c r="F1192" s="10">
        <v>2023</v>
      </c>
      <c r="G1192" s="10" t="s">
        <v>180</v>
      </c>
      <c r="H1192" s="10" t="s">
        <v>3478</v>
      </c>
      <c r="I1192" s="10" t="s">
        <v>3479</v>
      </c>
      <c r="J1192" s="10" t="s">
        <v>2</v>
      </c>
      <c r="K1192" s="10" t="s">
        <v>158</v>
      </c>
      <c r="L1192" s="10" t="s">
        <v>18</v>
      </c>
      <c r="M1192" t="s">
        <v>49</v>
      </c>
      <c r="N1192" s="10" t="s">
        <v>46</v>
      </c>
    </row>
    <row r="1193" spans="1:14" x14ac:dyDescent="0.3">
      <c r="A1193" s="6" t="s">
        <v>3480</v>
      </c>
      <c r="B1193" s="10" t="s">
        <v>4</v>
      </c>
      <c r="C1193" s="27">
        <v>45250</v>
      </c>
      <c r="D1193" s="27">
        <v>45257</v>
      </c>
      <c r="E1193" s="6" t="s">
        <v>2125</v>
      </c>
      <c r="F1193" s="10">
        <v>2023</v>
      </c>
      <c r="G1193" s="10" t="s">
        <v>148</v>
      </c>
      <c r="H1193" s="10" t="s">
        <v>3481</v>
      </c>
      <c r="I1193" s="10" t="s">
        <v>3482</v>
      </c>
      <c r="J1193" s="10" t="s">
        <v>1</v>
      </c>
      <c r="K1193" s="10" t="s">
        <v>158</v>
      </c>
      <c r="L1193" s="10" t="s">
        <v>18</v>
      </c>
      <c r="M1193" t="s">
        <v>58</v>
      </c>
      <c r="N1193" s="10" t="s">
        <v>46</v>
      </c>
    </row>
    <row r="1194" spans="1:14" x14ac:dyDescent="0.3">
      <c r="A1194" s="6" t="s">
        <v>3483</v>
      </c>
      <c r="B1194" s="10" t="s">
        <v>4</v>
      </c>
      <c r="C1194" s="27">
        <v>45250</v>
      </c>
      <c r="D1194" s="27">
        <v>45252</v>
      </c>
      <c r="E1194" s="6" t="s">
        <v>2125</v>
      </c>
      <c r="F1194" s="10">
        <v>2023</v>
      </c>
      <c r="G1194" s="10" t="s">
        <v>75</v>
      </c>
      <c r="H1194" s="10" t="s">
        <v>3484</v>
      </c>
      <c r="I1194" s="10" t="s">
        <v>3485</v>
      </c>
      <c r="J1194" s="10" t="s">
        <v>143</v>
      </c>
      <c r="K1194" s="10" t="s">
        <v>69</v>
      </c>
      <c r="L1194" s="10" t="s">
        <v>18</v>
      </c>
      <c r="M1194" t="s">
        <v>52</v>
      </c>
      <c r="N1194" s="10" t="s">
        <v>46</v>
      </c>
    </row>
    <row r="1195" spans="1:14" x14ac:dyDescent="0.3">
      <c r="A1195" s="6" t="s">
        <v>3486</v>
      </c>
      <c r="B1195" s="10" t="s">
        <v>4</v>
      </c>
      <c r="C1195" s="27">
        <v>45250</v>
      </c>
      <c r="D1195" s="27">
        <v>45252</v>
      </c>
      <c r="E1195" s="6" t="s">
        <v>2125</v>
      </c>
      <c r="F1195" s="10">
        <v>2023</v>
      </c>
      <c r="G1195" s="10" t="s">
        <v>75</v>
      </c>
      <c r="H1195" s="10" t="s">
        <v>3487</v>
      </c>
      <c r="I1195" s="10" t="s">
        <v>3488</v>
      </c>
      <c r="J1195" s="10" t="s">
        <v>22</v>
      </c>
      <c r="K1195" s="10" t="s">
        <v>69</v>
      </c>
      <c r="L1195" s="10" t="s">
        <v>18</v>
      </c>
      <c r="M1195" t="s">
        <v>52</v>
      </c>
      <c r="N1195" s="10" t="s">
        <v>46</v>
      </c>
    </row>
    <row r="1196" spans="1:14" x14ac:dyDescent="0.3">
      <c r="A1196" s="6" t="s">
        <v>3489</v>
      </c>
      <c r="B1196" s="10" t="s">
        <v>4</v>
      </c>
      <c r="C1196" s="27">
        <v>45250</v>
      </c>
      <c r="D1196" s="27">
        <v>45260</v>
      </c>
      <c r="E1196" s="6" t="s">
        <v>2125</v>
      </c>
      <c r="F1196" s="10">
        <v>2023</v>
      </c>
      <c r="G1196" s="10" t="s">
        <v>121</v>
      </c>
      <c r="H1196" s="10" t="s">
        <v>3490</v>
      </c>
      <c r="I1196" s="10" t="s">
        <v>3491</v>
      </c>
      <c r="J1196" s="10" t="s">
        <v>1</v>
      </c>
      <c r="K1196" s="10" t="s">
        <v>69</v>
      </c>
      <c r="L1196" s="10" t="s">
        <v>18</v>
      </c>
      <c r="M1196" t="s">
        <v>133</v>
      </c>
      <c r="N1196" s="10" t="s">
        <v>46</v>
      </c>
    </row>
    <row r="1197" spans="1:14" x14ac:dyDescent="0.3">
      <c r="A1197" s="6" t="s">
        <v>3492</v>
      </c>
      <c r="B1197" s="10" t="s">
        <v>4</v>
      </c>
      <c r="C1197" s="27">
        <v>45250</v>
      </c>
      <c r="D1197" s="27">
        <v>45257</v>
      </c>
      <c r="E1197" s="6" t="s">
        <v>2125</v>
      </c>
      <c r="F1197" s="10">
        <v>2023</v>
      </c>
      <c r="G1197" s="10" t="s">
        <v>148</v>
      </c>
      <c r="H1197" s="10" t="s">
        <v>3493</v>
      </c>
      <c r="I1197" s="10" t="s">
        <v>3494</v>
      </c>
      <c r="J1197" s="10" t="s">
        <v>1</v>
      </c>
      <c r="K1197" s="10" t="s">
        <v>81</v>
      </c>
      <c r="L1197" s="10" t="s">
        <v>18</v>
      </c>
      <c r="M1197" t="s">
        <v>58</v>
      </c>
      <c r="N1197" s="10" t="s">
        <v>46</v>
      </c>
    </row>
    <row r="1198" spans="1:14" x14ac:dyDescent="0.3">
      <c r="A1198" s="6" t="s">
        <v>3495</v>
      </c>
      <c r="B1198" s="10" t="s">
        <v>4</v>
      </c>
      <c r="C1198" s="27">
        <v>45250</v>
      </c>
      <c r="D1198" s="27">
        <v>45252</v>
      </c>
      <c r="E1198" s="6" t="s">
        <v>2125</v>
      </c>
      <c r="F1198" s="10">
        <v>2023</v>
      </c>
      <c r="G1198" s="10" t="s">
        <v>75</v>
      </c>
      <c r="H1198" s="10" t="s">
        <v>3496</v>
      </c>
      <c r="I1198" s="10" t="s">
        <v>3497</v>
      </c>
      <c r="J1198" s="10" t="s">
        <v>0</v>
      </c>
      <c r="K1198" s="10" t="s">
        <v>69</v>
      </c>
      <c r="L1198" s="10" t="s">
        <v>18</v>
      </c>
      <c r="M1198" t="s">
        <v>52</v>
      </c>
      <c r="N1198" s="10" t="s">
        <v>46</v>
      </c>
    </row>
    <row r="1199" spans="1:14" x14ac:dyDescent="0.3">
      <c r="A1199" s="6" t="s">
        <v>3498</v>
      </c>
      <c r="B1199" s="10" t="s">
        <v>4</v>
      </c>
      <c r="C1199" s="27">
        <v>45250</v>
      </c>
      <c r="D1199" s="27">
        <v>45252</v>
      </c>
      <c r="E1199" s="6" t="s">
        <v>2125</v>
      </c>
      <c r="F1199" s="10">
        <v>2023</v>
      </c>
      <c r="G1199" s="10" t="s">
        <v>75</v>
      </c>
      <c r="H1199" s="10" t="s">
        <v>3499</v>
      </c>
      <c r="I1199" s="10" t="s">
        <v>3500</v>
      </c>
      <c r="J1199" s="10" t="s">
        <v>5</v>
      </c>
      <c r="K1199" s="10" t="s">
        <v>81</v>
      </c>
      <c r="L1199" s="10" t="s">
        <v>18</v>
      </c>
      <c r="M1199" t="s">
        <v>52</v>
      </c>
      <c r="N1199" s="10" t="s">
        <v>46</v>
      </c>
    </row>
    <row r="1200" spans="1:14" x14ac:dyDescent="0.3">
      <c r="A1200" s="6" t="s">
        <v>3501</v>
      </c>
      <c r="B1200" s="10" t="s">
        <v>4</v>
      </c>
      <c r="C1200" s="27">
        <v>45250</v>
      </c>
      <c r="D1200" s="27">
        <v>45268</v>
      </c>
      <c r="E1200" s="6" t="s">
        <v>2125</v>
      </c>
      <c r="F1200" s="10">
        <v>2023</v>
      </c>
      <c r="G1200" s="10" t="s">
        <v>40</v>
      </c>
      <c r="H1200" s="10" t="s">
        <v>3502</v>
      </c>
      <c r="I1200" s="10" t="s">
        <v>3503</v>
      </c>
      <c r="J1200" s="10" t="s">
        <v>130</v>
      </c>
      <c r="K1200" s="10" t="s">
        <v>69</v>
      </c>
      <c r="L1200" s="10" t="s">
        <v>18</v>
      </c>
      <c r="M1200" t="s">
        <v>79</v>
      </c>
      <c r="N1200" s="10" t="s">
        <v>46</v>
      </c>
    </row>
    <row r="1201" spans="1:14" x14ac:dyDescent="0.3">
      <c r="A1201" s="6" t="s">
        <v>3504</v>
      </c>
      <c r="B1201" s="10" t="s">
        <v>4</v>
      </c>
      <c r="C1201" s="27">
        <v>45250</v>
      </c>
      <c r="D1201" s="27">
        <v>45252</v>
      </c>
      <c r="E1201" s="6" t="s">
        <v>2125</v>
      </c>
      <c r="F1201" s="10">
        <v>2023</v>
      </c>
      <c r="G1201" s="10" t="s">
        <v>75</v>
      </c>
      <c r="H1201" s="10" t="s">
        <v>3505</v>
      </c>
      <c r="I1201" s="10" t="s">
        <v>3506</v>
      </c>
      <c r="J1201" s="10" t="s">
        <v>140</v>
      </c>
      <c r="K1201" s="10" t="s">
        <v>81</v>
      </c>
      <c r="L1201" s="10" t="s">
        <v>18</v>
      </c>
      <c r="M1201" t="s">
        <v>52</v>
      </c>
      <c r="N1201" s="10" t="s">
        <v>46</v>
      </c>
    </row>
    <row r="1202" spans="1:14" x14ac:dyDescent="0.3">
      <c r="A1202" s="6" t="s">
        <v>3507</v>
      </c>
      <c r="B1202" s="10" t="s">
        <v>4</v>
      </c>
      <c r="C1202" s="27">
        <v>45250</v>
      </c>
      <c r="D1202" s="27">
        <v>45252</v>
      </c>
      <c r="E1202" s="6" t="s">
        <v>2125</v>
      </c>
      <c r="F1202" s="10">
        <v>2023</v>
      </c>
      <c r="G1202" s="10" t="s">
        <v>75</v>
      </c>
      <c r="H1202" s="10" t="s">
        <v>3508</v>
      </c>
      <c r="I1202" s="10" t="s">
        <v>3509</v>
      </c>
      <c r="J1202" s="10" t="s">
        <v>2</v>
      </c>
      <c r="K1202" s="10" t="s">
        <v>69</v>
      </c>
      <c r="L1202" s="10" t="s">
        <v>18</v>
      </c>
      <c r="M1202" t="s">
        <v>52</v>
      </c>
      <c r="N1202" s="10" t="s">
        <v>46</v>
      </c>
    </row>
    <row r="1203" spans="1:14" x14ac:dyDescent="0.3">
      <c r="A1203" s="6" t="s">
        <v>3510</v>
      </c>
      <c r="B1203" s="10" t="s">
        <v>4</v>
      </c>
      <c r="C1203" s="27">
        <v>45250</v>
      </c>
      <c r="D1203" s="27">
        <v>45252</v>
      </c>
      <c r="E1203" s="6" t="s">
        <v>2125</v>
      </c>
      <c r="F1203" s="10">
        <v>2023</v>
      </c>
      <c r="G1203" s="10" t="s">
        <v>75</v>
      </c>
      <c r="H1203" s="10" t="s">
        <v>3511</v>
      </c>
      <c r="I1203" s="10" t="s">
        <v>3512</v>
      </c>
      <c r="J1203" s="10" t="s">
        <v>22</v>
      </c>
      <c r="K1203" s="10" t="s">
        <v>80</v>
      </c>
      <c r="L1203" s="10" t="s">
        <v>18</v>
      </c>
      <c r="M1203" t="s">
        <v>52</v>
      </c>
      <c r="N1203" s="10" t="s">
        <v>46</v>
      </c>
    </row>
    <row r="1204" spans="1:14" x14ac:dyDescent="0.3">
      <c r="A1204" s="6" t="s">
        <v>3513</v>
      </c>
      <c r="B1204" s="10" t="s">
        <v>4</v>
      </c>
      <c r="C1204" s="27">
        <v>45250</v>
      </c>
      <c r="D1204" s="27">
        <v>45251</v>
      </c>
      <c r="E1204" s="6" t="s">
        <v>2125</v>
      </c>
      <c r="F1204" s="10">
        <v>2023</v>
      </c>
      <c r="G1204" s="10" t="s">
        <v>115</v>
      </c>
      <c r="H1204" s="10" t="s">
        <v>3514</v>
      </c>
      <c r="I1204" s="10" t="s">
        <v>1346</v>
      </c>
      <c r="J1204" s="10" t="s">
        <v>2</v>
      </c>
      <c r="K1204" s="10" t="s">
        <v>69</v>
      </c>
      <c r="L1204" s="10" t="s">
        <v>18</v>
      </c>
      <c r="M1204" t="s">
        <v>48</v>
      </c>
      <c r="N1204" s="10" t="s">
        <v>46</v>
      </c>
    </row>
    <row r="1205" spans="1:14" x14ac:dyDescent="0.3">
      <c r="A1205" s="6" t="s">
        <v>3515</v>
      </c>
      <c r="B1205" s="10" t="s">
        <v>25</v>
      </c>
      <c r="C1205" s="27">
        <v>45250</v>
      </c>
      <c r="D1205" s="27"/>
      <c r="E1205" s="6" t="s">
        <v>2125</v>
      </c>
      <c r="F1205" s="10">
        <v>2023</v>
      </c>
      <c r="G1205" s="10" t="s">
        <v>258</v>
      </c>
      <c r="H1205" s="10" t="s">
        <v>3516</v>
      </c>
      <c r="I1205" s="10" t="s">
        <v>89</v>
      </c>
      <c r="J1205" s="10" t="s">
        <v>2</v>
      </c>
      <c r="K1205" s="10" t="s">
        <v>81</v>
      </c>
      <c r="L1205" s="10" t="s">
        <v>91</v>
      </c>
      <c r="M1205" t="s">
        <v>89</v>
      </c>
      <c r="N1205" s="10" t="s">
        <v>73</v>
      </c>
    </row>
    <row r="1206" spans="1:14" x14ac:dyDescent="0.3">
      <c r="A1206" s="6" t="s">
        <v>3517</v>
      </c>
      <c r="B1206" s="10" t="s">
        <v>25</v>
      </c>
      <c r="C1206" s="27">
        <v>45250</v>
      </c>
      <c r="D1206" s="27"/>
      <c r="E1206" s="6" t="s">
        <v>2125</v>
      </c>
      <c r="F1206" s="10">
        <v>2023</v>
      </c>
      <c r="G1206" s="10" t="s">
        <v>3518</v>
      </c>
      <c r="H1206" s="10" t="s">
        <v>3516</v>
      </c>
      <c r="I1206" s="10" t="s">
        <v>89</v>
      </c>
      <c r="J1206" s="10" t="s">
        <v>2</v>
      </c>
      <c r="K1206" s="10" t="s">
        <v>81</v>
      </c>
      <c r="L1206" s="10" t="s">
        <v>91</v>
      </c>
      <c r="M1206" t="s">
        <v>89</v>
      </c>
      <c r="N1206" s="10" t="s">
        <v>73</v>
      </c>
    </row>
    <row r="1207" spans="1:14" x14ac:dyDescent="0.3">
      <c r="A1207" s="6" t="s">
        <v>3519</v>
      </c>
      <c r="B1207" s="10" t="s">
        <v>25</v>
      </c>
      <c r="C1207" s="27">
        <v>45250</v>
      </c>
      <c r="D1207" s="27">
        <v>45253</v>
      </c>
      <c r="E1207" s="6" t="s">
        <v>2125</v>
      </c>
      <c r="F1207" s="10">
        <v>2023</v>
      </c>
      <c r="G1207" s="10" t="s">
        <v>258</v>
      </c>
      <c r="H1207" s="10" t="s">
        <v>3516</v>
      </c>
      <c r="I1207" s="10" t="s">
        <v>3520</v>
      </c>
      <c r="J1207" s="10" t="s">
        <v>2</v>
      </c>
      <c r="K1207" s="10" t="s">
        <v>81</v>
      </c>
      <c r="L1207" s="10" t="s">
        <v>91</v>
      </c>
      <c r="M1207" t="s">
        <v>50</v>
      </c>
      <c r="N1207" s="10" t="s">
        <v>73</v>
      </c>
    </row>
    <row r="1208" spans="1:14" x14ac:dyDescent="0.3">
      <c r="A1208" s="6" t="s">
        <v>3521</v>
      </c>
      <c r="B1208" s="10" t="s">
        <v>25</v>
      </c>
      <c r="C1208" s="27">
        <v>45250</v>
      </c>
      <c r="D1208" s="27">
        <v>45252</v>
      </c>
      <c r="E1208" s="6" t="s">
        <v>2125</v>
      </c>
      <c r="F1208" s="10">
        <v>2023</v>
      </c>
      <c r="G1208" s="10" t="s">
        <v>206</v>
      </c>
      <c r="H1208" s="10" t="s">
        <v>3516</v>
      </c>
      <c r="I1208" s="10" t="s">
        <v>3522</v>
      </c>
      <c r="J1208" s="10" t="s">
        <v>2</v>
      </c>
      <c r="K1208" s="10" t="s">
        <v>81</v>
      </c>
      <c r="L1208" s="10" t="s">
        <v>18</v>
      </c>
      <c r="M1208" t="s">
        <v>52</v>
      </c>
      <c r="N1208" s="10" t="s">
        <v>73</v>
      </c>
    </row>
    <row r="1209" spans="1:14" x14ac:dyDescent="0.3">
      <c r="A1209" s="6" t="s">
        <v>3523</v>
      </c>
      <c r="B1209" s="10" t="s">
        <v>25</v>
      </c>
      <c r="C1209" s="27">
        <v>45250</v>
      </c>
      <c r="D1209" s="27">
        <v>45280</v>
      </c>
      <c r="E1209" s="6" t="s">
        <v>2125</v>
      </c>
      <c r="F1209" s="10">
        <v>2023</v>
      </c>
      <c r="G1209" s="10" t="s">
        <v>237</v>
      </c>
      <c r="H1209" s="10" t="s">
        <v>3516</v>
      </c>
      <c r="I1209" s="10" t="s">
        <v>3351</v>
      </c>
      <c r="J1209" s="10" t="s">
        <v>2</v>
      </c>
      <c r="K1209" s="10" t="s">
        <v>81</v>
      </c>
      <c r="L1209" s="10" t="s">
        <v>18</v>
      </c>
      <c r="M1209" t="s">
        <v>2024</v>
      </c>
      <c r="N1209" s="10" t="s">
        <v>73</v>
      </c>
    </row>
    <row r="1210" spans="1:14" x14ac:dyDescent="0.3">
      <c r="A1210" s="6" t="s">
        <v>3524</v>
      </c>
      <c r="B1210" s="10" t="s">
        <v>25</v>
      </c>
      <c r="C1210" s="27">
        <v>45250</v>
      </c>
      <c r="D1210" s="27">
        <v>45267</v>
      </c>
      <c r="E1210" s="6" t="s">
        <v>2125</v>
      </c>
      <c r="F1210" s="10">
        <v>2023</v>
      </c>
      <c r="G1210" s="10" t="s">
        <v>211</v>
      </c>
      <c r="H1210" s="10" t="s">
        <v>3516</v>
      </c>
      <c r="I1210" s="10" t="s">
        <v>3525</v>
      </c>
      <c r="J1210" s="10" t="s">
        <v>2</v>
      </c>
      <c r="K1210" s="10" t="s">
        <v>81</v>
      </c>
      <c r="L1210" s="10" t="s">
        <v>18</v>
      </c>
      <c r="M1210" t="s">
        <v>88</v>
      </c>
      <c r="N1210" s="10" t="s">
        <v>73</v>
      </c>
    </row>
    <row r="1211" spans="1:14" x14ac:dyDescent="0.3">
      <c r="A1211" s="6" t="s">
        <v>3526</v>
      </c>
      <c r="B1211" s="10" t="s">
        <v>25</v>
      </c>
      <c r="C1211" s="27">
        <v>45250</v>
      </c>
      <c r="D1211" s="27">
        <v>45251</v>
      </c>
      <c r="E1211" s="6" t="s">
        <v>2125</v>
      </c>
      <c r="F1211" s="10">
        <v>2023</v>
      </c>
      <c r="G1211" s="10" t="s">
        <v>725</v>
      </c>
      <c r="H1211" s="10" t="s">
        <v>3516</v>
      </c>
      <c r="I1211" s="10" t="s">
        <v>3527</v>
      </c>
      <c r="J1211" s="10" t="s">
        <v>2</v>
      </c>
      <c r="K1211" s="10" t="s">
        <v>81</v>
      </c>
      <c r="L1211" s="10" t="s">
        <v>18</v>
      </c>
      <c r="M1211" t="s">
        <v>48</v>
      </c>
      <c r="N1211" s="10" t="s">
        <v>73</v>
      </c>
    </row>
    <row r="1212" spans="1:14" x14ac:dyDescent="0.3">
      <c r="A1212" s="6" t="s">
        <v>3528</v>
      </c>
      <c r="B1212" s="10" t="s">
        <v>4</v>
      </c>
      <c r="C1212" s="27">
        <v>45250</v>
      </c>
      <c r="D1212" s="27">
        <v>45257</v>
      </c>
      <c r="E1212" s="6" t="s">
        <v>2125</v>
      </c>
      <c r="F1212" s="10">
        <v>2023</v>
      </c>
      <c r="G1212" s="10" t="s">
        <v>245</v>
      </c>
      <c r="H1212" s="10" t="s">
        <v>3529</v>
      </c>
      <c r="I1212" s="10" t="s">
        <v>3530</v>
      </c>
      <c r="J1212" s="10" t="s">
        <v>2</v>
      </c>
      <c r="K1212" s="10" t="s">
        <v>134</v>
      </c>
      <c r="L1212" s="10" t="s">
        <v>18</v>
      </c>
      <c r="M1212" t="s">
        <v>58</v>
      </c>
      <c r="N1212" s="10" t="s">
        <v>73</v>
      </c>
    </row>
    <row r="1213" spans="1:14" x14ac:dyDescent="0.3">
      <c r="A1213" s="6" t="s">
        <v>3531</v>
      </c>
      <c r="B1213" s="10" t="s">
        <v>4</v>
      </c>
      <c r="C1213" s="27">
        <v>45250</v>
      </c>
      <c r="D1213" s="27">
        <v>45257</v>
      </c>
      <c r="E1213" s="6" t="s">
        <v>2125</v>
      </c>
      <c r="F1213" s="10">
        <v>2023</v>
      </c>
      <c r="G1213" s="10" t="s">
        <v>245</v>
      </c>
      <c r="H1213" s="10" t="s">
        <v>3529</v>
      </c>
      <c r="I1213" s="10" t="s">
        <v>3532</v>
      </c>
      <c r="J1213" s="10" t="s">
        <v>2</v>
      </c>
      <c r="K1213" s="10" t="s">
        <v>134</v>
      </c>
      <c r="L1213" s="10" t="s">
        <v>18</v>
      </c>
      <c r="M1213" t="s">
        <v>58</v>
      </c>
      <c r="N1213" s="10" t="s">
        <v>73</v>
      </c>
    </row>
    <row r="1214" spans="1:14" x14ac:dyDescent="0.3">
      <c r="A1214" s="6" t="s">
        <v>3533</v>
      </c>
      <c r="B1214" s="10" t="s">
        <v>4</v>
      </c>
      <c r="C1214" s="27">
        <v>45250</v>
      </c>
      <c r="D1214" s="27">
        <v>45257</v>
      </c>
      <c r="E1214" s="6" t="s">
        <v>2125</v>
      </c>
      <c r="F1214" s="10">
        <v>2023</v>
      </c>
      <c r="G1214" s="10" t="s">
        <v>245</v>
      </c>
      <c r="H1214" s="10" t="s">
        <v>3529</v>
      </c>
      <c r="I1214" s="10" t="s">
        <v>3532</v>
      </c>
      <c r="J1214" s="10" t="s">
        <v>2</v>
      </c>
      <c r="K1214" s="10" t="s">
        <v>134</v>
      </c>
      <c r="L1214" s="10" t="s">
        <v>18</v>
      </c>
      <c r="M1214" t="s">
        <v>58</v>
      </c>
      <c r="N1214" s="10" t="s">
        <v>73</v>
      </c>
    </row>
    <row r="1215" spans="1:14" x14ac:dyDescent="0.3">
      <c r="A1215" s="6" t="s">
        <v>3534</v>
      </c>
      <c r="B1215" s="10" t="s">
        <v>4</v>
      </c>
      <c r="C1215" s="27">
        <v>45250</v>
      </c>
      <c r="D1215" s="27">
        <v>45257</v>
      </c>
      <c r="E1215" s="6" t="s">
        <v>2125</v>
      </c>
      <c r="F1215" s="10">
        <v>2023</v>
      </c>
      <c r="G1215" s="10" t="s">
        <v>245</v>
      </c>
      <c r="H1215" s="10" t="s">
        <v>3529</v>
      </c>
      <c r="I1215" s="10" t="s">
        <v>3532</v>
      </c>
      <c r="J1215" s="10" t="s">
        <v>2</v>
      </c>
      <c r="K1215" s="10" t="s">
        <v>134</v>
      </c>
      <c r="L1215" s="10" t="s">
        <v>18</v>
      </c>
      <c r="M1215" t="s">
        <v>58</v>
      </c>
      <c r="N1215" s="10" t="s">
        <v>73</v>
      </c>
    </row>
    <row r="1216" spans="1:14" x14ac:dyDescent="0.3">
      <c r="A1216" s="6" t="s">
        <v>3535</v>
      </c>
      <c r="B1216" s="10" t="s">
        <v>4</v>
      </c>
      <c r="C1216" s="27">
        <v>45250</v>
      </c>
      <c r="D1216" s="27">
        <v>45257</v>
      </c>
      <c r="E1216" s="6" t="s">
        <v>2125</v>
      </c>
      <c r="F1216" s="10">
        <v>2023</v>
      </c>
      <c r="G1216" s="10" t="s">
        <v>245</v>
      </c>
      <c r="H1216" s="10" t="s">
        <v>3529</v>
      </c>
      <c r="I1216" s="10" t="s">
        <v>3532</v>
      </c>
      <c r="J1216" s="10" t="s">
        <v>2</v>
      </c>
      <c r="K1216" s="10" t="s">
        <v>134</v>
      </c>
      <c r="L1216" s="10" t="s">
        <v>18</v>
      </c>
      <c r="M1216" t="s">
        <v>58</v>
      </c>
      <c r="N1216" s="10" t="s">
        <v>73</v>
      </c>
    </row>
    <row r="1217" spans="1:14" x14ac:dyDescent="0.3">
      <c r="A1217" s="6" t="s">
        <v>3536</v>
      </c>
      <c r="B1217" s="10" t="s">
        <v>4</v>
      </c>
      <c r="C1217" s="27">
        <v>45250</v>
      </c>
      <c r="D1217" s="27">
        <v>45257</v>
      </c>
      <c r="E1217" s="6" t="s">
        <v>2125</v>
      </c>
      <c r="F1217" s="10">
        <v>2023</v>
      </c>
      <c r="G1217" s="10" t="s">
        <v>245</v>
      </c>
      <c r="H1217" s="10" t="s">
        <v>3529</v>
      </c>
      <c r="I1217" s="10" t="s">
        <v>3532</v>
      </c>
      <c r="J1217" s="10" t="s">
        <v>2</v>
      </c>
      <c r="K1217" s="10" t="s">
        <v>134</v>
      </c>
      <c r="L1217" s="10" t="s">
        <v>18</v>
      </c>
      <c r="M1217" t="s">
        <v>58</v>
      </c>
      <c r="N1217" s="10" t="s">
        <v>73</v>
      </c>
    </row>
    <row r="1218" spans="1:14" x14ac:dyDescent="0.3">
      <c r="A1218" s="6" t="s">
        <v>3537</v>
      </c>
      <c r="B1218" s="10" t="s">
        <v>4</v>
      </c>
      <c r="C1218" s="27">
        <v>45250</v>
      </c>
      <c r="D1218" s="27">
        <v>45257</v>
      </c>
      <c r="E1218" s="6" t="s">
        <v>2125</v>
      </c>
      <c r="F1218" s="10">
        <v>2023</v>
      </c>
      <c r="G1218" s="10" t="s">
        <v>245</v>
      </c>
      <c r="H1218" s="10" t="s">
        <v>3529</v>
      </c>
      <c r="I1218" s="10" t="s">
        <v>3532</v>
      </c>
      <c r="J1218" s="10" t="s">
        <v>2</v>
      </c>
      <c r="K1218" s="10" t="s">
        <v>134</v>
      </c>
      <c r="L1218" s="10" t="s">
        <v>18</v>
      </c>
      <c r="M1218" t="s">
        <v>58</v>
      </c>
      <c r="N1218" s="10" t="s">
        <v>73</v>
      </c>
    </row>
    <row r="1219" spans="1:14" x14ac:dyDescent="0.3">
      <c r="A1219" s="6" t="s">
        <v>3538</v>
      </c>
      <c r="B1219" s="10" t="s">
        <v>4</v>
      </c>
      <c r="C1219" s="27">
        <v>45250</v>
      </c>
      <c r="D1219" s="27">
        <v>45257</v>
      </c>
      <c r="E1219" s="6" t="s">
        <v>2125</v>
      </c>
      <c r="F1219" s="10">
        <v>2023</v>
      </c>
      <c r="G1219" s="10" t="s">
        <v>245</v>
      </c>
      <c r="H1219" s="10" t="s">
        <v>3529</v>
      </c>
      <c r="I1219" s="10" t="s">
        <v>3532</v>
      </c>
      <c r="J1219" s="10" t="s">
        <v>2</v>
      </c>
      <c r="K1219" s="10" t="s">
        <v>134</v>
      </c>
      <c r="L1219" s="10" t="s">
        <v>18</v>
      </c>
      <c r="M1219" t="s">
        <v>58</v>
      </c>
      <c r="N1219" s="10" t="s">
        <v>73</v>
      </c>
    </row>
    <row r="1220" spans="1:14" x14ac:dyDescent="0.3">
      <c r="A1220" s="6" t="s">
        <v>3539</v>
      </c>
      <c r="B1220" s="10" t="s">
        <v>4</v>
      </c>
      <c r="C1220" s="27">
        <v>45250</v>
      </c>
      <c r="D1220" s="27">
        <v>45257</v>
      </c>
      <c r="E1220" s="6" t="s">
        <v>2125</v>
      </c>
      <c r="F1220" s="10">
        <v>2023</v>
      </c>
      <c r="G1220" s="10" t="s">
        <v>245</v>
      </c>
      <c r="H1220" s="10" t="s">
        <v>3529</v>
      </c>
      <c r="I1220" s="10" t="s">
        <v>3532</v>
      </c>
      <c r="J1220" s="10" t="s">
        <v>2</v>
      </c>
      <c r="K1220" s="10" t="s">
        <v>134</v>
      </c>
      <c r="L1220" s="10" t="s">
        <v>18</v>
      </c>
      <c r="M1220" t="s">
        <v>58</v>
      </c>
      <c r="N1220" s="10" t="s">
        <v>73</v>
      </c>
    </row>
    <row r="1221" spans="1:14" x14ac:dyDescent="0.3">
      <c r="A1221" s="6" t="s">
        <v>3540</v>
      </c>
      <c r="B1221" s="10" t="s">
        <v>4</v>
      </c>
      <c r="C1221" s="27">
        <v>45250</v>
      </c>
      <c r="D1221" s="27">
        <v>45257</v>
      </c>
      <c r="E1221" s="6" t="s">
        <v>2125</v>
      </c>
      <c r="F1221" s="10">
        <v>2023</v>
      </c>
      <c r="G1221" s="10" t="s">
        <v>245</v>
      </c>
      <c r="H1221" s="10" t="s">
        <v>3529</v>
      </c>
      <c r="I1221" s="10" t="s">
        <v>3532</v>
      </c>
      <c r="J1221" s="10" t="s">
        <v>2</v>
      </c>
      <c r="K1221" s="10" t="s">
        <v>134</v>
      </c>
      <c r="L1221" s="10" t="s">
        <v>18</v>
      </c>
      <c r="M1221" t="s">
        <v>58</v>
      </c>
      <c r="N1221" s="10" t="s">
        <v>73</v>
      </c>
    </row>
    <row r="1222" spans="1:14" x14ac:dyDescent="0.3">
      <c r="A1222" s="6" t="s">
        <v>3541</v>
      </c>
      <c r="B1222" s="10" t="s">
        <v>4</v>
      </c>
      <c r="C1222" s="27">
        <v>45250</v>
      </c>
      <c r="D1222" s="27">
        <v>45264</v>
      </c>
      <c r="E1222" s="6" t="s">
        <v>2125</v>
      </c>
      <c r="F1222" s="10">
        <v>2023</v>
      </c>
      <c r="G1222" s="10" t="s">
        <v>245</v>
      </c>
      <c r="H1222" s="10" t="s">
        <v>3529</v>
      </c>
      <c r="I1222" s="10" t="s">
        <v>3542</v>
      </c>
      <c r="J1222" s="10" t="s">
        <v>2</v>
      </c>
      <c r="K1222" s="10" t="s">
        <v>134</v>
      </c>
      <c r="L1222" s="10" t="s">
        <v>18</v>
      </c>
      <c r="M1222" t="s">
        <v>60</v>
      </c>
      <c r="N1222" s="10" t="s">
        <v>73</v>
      </c>
    </row>
    <row r="1223" spans="1:14" x14ac:dyDescent="0.3">
      <c r="A1223" s="6" t="s">
        <v>3543</v>
      </c>
      <c r="B1223" s="10" t="s">
        <v>6</v>
      </c>
      <c r="C1223" s="27">
        <v>45251</v>
      </c>
      <c r="D1223" s="27">
        <v>45252</v>
      </c>
      <c r="E1223" s="6" t="s">
        <v>2125</v>
      </c>
      <c r="F1223" s="10">
        <v>2023</v>
      </c>
      <c r="G1223" s="10" t="s">
        <v>75</v>
      </c>
      <c r="H1223" s="10" t="s">
        <v>3544</v>
      </c>
      <c r="I1223" s="10" t="s">
        <v>3545</v>
      </c>
      <c r="J1223" s="10" t="s">
        <v>1</v>
      </c>
      <c r="K1223" s="10" t="s">
        <v>80</v>
      </c>
      <c r="L1223" s="10" t="s">
        <v>18</v>
      </c>
      <c r="M1223" t="s">
        <v>48</v>
      </c>
      <c r="N1223" s="10" t="s">
        <v>46</v>
      </c>
    </row>
    <row r="1224" spans="1:14" x14ac:dyDescent="0.3">
      <c r="A1224" s="6" t="s">
        <v>3546</v>
      </c>
      <c r="B1224" s="10" t="s">
        <v>4</v>
      </c>
      <c r="C1224" s="27">
        <v>45251</v>
      </c>
      <c r="D1224" s="27">
        <v>45252</v>
      </c>
      <c r="E1224" s="6" t="s">
        <v>2125</v>
      </c>
      <c r="F1224" s="10">
        <v>2023</v>
      </c>
      <c r="G1224" s="10" t="s">
        <v>180</v>
      </c>
      <c r="H1224" s="10" t="s">
        <v>3547</v>
      </c>
      <c r="I1224" s="10" t="s">
        <v>3548</v>
      </c>
      <c r="J1224" s="10" t="s">
        <v>98</v>
      </c>
      <c r="K1224" s="10" t="s">
        <v>157</v>
      </c>
      <c r="L1224" s="10" t="s">
        <v>18</v>
      </c>
      <c r="M1224" t="s">
        <v>48</v>
      </c>
      <c r="N1224" s="10" t="s">
        <v>46</v>
      </c>
    </row>
    <row r="1225" spans="1:14" x14ac:dyDescent="0.3">
      <c r="A1225" s="6" t="s">
        <v>3549</v>
      </c>
      <c r="B1225" s="10" t="s">
        <v>4</v>
      </c>
      <c r="C1225" s="27">
        <v>45251</v>
      </c>
      <c r="D1225" s="27">
        <v>45252</v>
      </c>
      <c r="E1225" s="6" t="s">
        <v>2125</v>
      </c>
      <c r="F1225" s="10">
        <v>2023</v>
      </c>
      <c r="G1225" s="10" t="s">
        <v>75</v>
      </c>
      <c r="H1225" s="10" t="s">
        <v>3550</v>
      </c>
      <c r="I1225" s="10" t="s">
        <v>3551</v>
      </c>
      <c r="J1225" s="10" t="s">
        <v>5</v>
      </c>
      <c r="K1225" s="10" t="s">
        <v>69</v>
      </c>
      <c r="L1225" s="10" t="s">
        <v>18</v>
      </c>
      <c r="M1225" t="s">
        <v>48</v>
      </c>
      <c r="N1225" s="10" t="s">
        <v>46</v>
      </c>
    </row>
    <row r="1226" spans="1:14" x14ac:dyDescent="0.3">
      <c r="A1226" s="6" t="s">
        <v>3552</v>
      </c>
      <c r="B1226" s="10" t="s">
        <v>4</v>
      </c>
      <c r="C1226" s="27">
        <v>45251</v>
      </c>
      <c r="D1226" s="27">
        <v>45271</v>
      </c>
      <c r="E1226" s="6" t="s">
        <v>2125</v>
      </c>
      <c r="F1226" s="10">
        <v>2023</v>
      </c>
      <c r="G1226" s="10" t="s">
        <v>103</v>
      </c>
      <c r="H1226" s="10" t="s">
        <v>3553</v>
      </c>
      <c r="I1226" s="10" t="s">
        <v>3554</v>
      </c>
      <c r="J1226" s="10" t="s">
        <v>7</v>
      </c>
      <c r="K1226" s="10" t="s">
        <v>84</v>
      </c>
      <c r="L1226" s="10" t="s">
        <v>18</v>
      </c>
      <c r="M1226" t="s">
        <v>70</v>
      </c>
      <c r="N1226" s="10" t="s">
        <v>46</v>
      </c>
    </row>
    <row r="1227" spans="1:14" x14ac:dyDescent="0.3">
      <c r="A1227" s="6" t="s">
        <v>3555</v>
      </c>
      <c r="B1227" s="10" t="s">
        <v>4</v>
      </c>
      <c r="C1227" s="27">
        <v>45251</v>
      </c>
      <c r="D1227" s="27">
        <v>45252</v>
      </c>
      <c r="E1227" s="6" t="s">
        <v>2125</v>
      </c>
      <c r="F1227" s="10">
        <v>2023</v>
      </c>
      <c r="G1227" s="10" t="s">
        <v>75</v>
      </c>
      <c r="H1227" s="10" t="s">
        <v>3556</v>
      </c>
      <c r="I1227" s="10" t="s">
        <v>3557</v>
      </c>
      <c r="J1227" s="10" t="s">
        <v>2</v>
      </c>
      <c r="K1227" s="10" t="s">
        <v>81</v>
      </c>
      <c r="L1227" s="10" t="s">
        <v>18</v>
      </c>
      <c r="M1227" t="s">
        <v>48</v>
      </c>
      <c r="N1227" s="10" t="s">
        <v>46</v>
      </c>
    </row>
    <row r="1228" spans="1:14" x14ac:dyDescent="0.3">
      <c r="A1228" s="6" t="s">
        <v>3558</v>
      </c>
      <c r="B1228" s="10" t="s">
        <v>6</v>
      </c>
      <c r="C1228" s="27">
        <v>45251</v>
      </c>
      <c r="D1228" s="27">
        <v>45265</v>
      </c>
      <c r="E1228" s="6" t="s">
        <v>2125</v>
      </c>
      <c r="F1228" s="10">
        <v>2023</v>
      </c>
      <c r="G1228" s="10" t="s">
        <v>218</v>
      </c>
      <c r="H1228" s="10" t="s">
        <v>3559</v>
      </c>
      <c r="I1228" s="10" t="s">
        <v>3560</v>
      </c>
      <c r="J1228" s="10" t="s">
        <v>1</v>
      </c>
      <c r="K1228" s="10" t="s">
        <v>69</v>
      </c>
      <c r="L1228" s="10" t="s">
        <v>18</v>
      </c>
      <c r="M1228" t="s">
        <v>60</v>
      </c>
      <c r="N1228" s="10" t="s">
        <v>73</v>
      </c>
    </row>
    <row r="1229" spans="1:14" x14ac:dyDescent="0.3">
      <c r="A1229" s="6" t="s">
        <v>3561</v>
      </c>
      <c r="B1229" s="10" t="s">
        <v>4</v>
      </c>
      <c r="C1229" s="27">
        <v>45251</v>
      </c>
      <c r="D1229" s="27">
        <v>45252</v>
      </c>
      <c r="E1229" s="6" t="s">
        <v>2125</v>
      </c>
      <c r="F1229" s="10">
        <v>2023</v>
      </c>
      <c r="G1229" s="10" t="s">
        <v>75</v>
      </c>
      <c r="H1229" s="10" t="s">
        <v>3562</v>
      </c>
      <c r="I1229" s="10" t="s">
        <v>3563</v>
      </c>
      <c r="J1229" s="10" t="s">
        <v>5</v>
      </c>
      <c r="K1229" s="10" t="s">
        <v>69</v>
      </c>
      <c r="L1229" s="10" t="s">
        <v>18</v>
      </c>
      <c r="M1229" t="s">
        <v>48</v>
      </c>
      <c r="N1229" s="10" t="s">
        <v>46</v>
      </c>
    </row>
    <row r="1230" spans="1:14" x14ac:dyDescent="0.3">
      <c r="A1230" s="6" t="s">
        <v>3564</v>
      </c>
      <c r="B1230" s="10" t="s">
        <v>6</v>
      </c>
      <c r="C1230" s="27">
        <v>45251</v>
      </c>
      <c r="D1230" s="27">
        <v>45274</v>
      </c>
      <c r="E1230" s="6" t="s">
        <v>2125</v>
      </c>
      <c r="F1230" s="10">
        <v>2023</v>
      </c>
      <c r="G1230" s="10" t="s">
        <v>71</v>
      </c>
      <c r="H1230" s="10" t="s">
        <v>3565</v>
      </c>
      <c r="I1230" s="10" t="s">
        <v>3566</v>
      </c>
      <c r="J1230" s="10" t="s">
        <v>599</v>
      </c>
      <c r="K1230" s="10" t="s">
        <v>80</v>
      </c>
      <c r="L1230" s="10" t="s">
        <v>18</v>
      </c>
      <c r="M1230" t="s">
        <v>113</v>
      </c>
      <c r="N1230" s="10" t="s">
        <v>73</v>
      </c>
    </row>
    <row r="1231" spans="1:14" x14ac:dyDescent="0.3">
      <c r="A1231" s="6" t="s">
        <v>3567</v>
      </c>
      <c r="B1231" s="10" t="s">
        <v>6</v>
      </c>
      <c r="C1231" s="27">
        <v>45251</v>
      </c>
      <c r="D1231" s="27">
        <v>45252</v>
      </c>
      <c r="E1231" s="6" t="s">
        <v>2125</v>
      </c>
      <c r="F1231" s="10">
        <v>2023</v>
      </c>
      <c r="G1231" s="10" t="s">
        <v>75</v>
      </c>
      <c r="H1231" s="10" t="s">
        <v>3568</v>
      </c>
      <c r="I1231" s="10" t="s">
        <v>3569</v>
      </c>
      <c r="J1231" s="10" t="s">
        <v>22</v>
      </c>
      <c r="K1231" s="10" t="s">
        <v>81</v>
      </c>
      <c r="L1231" s="10" t="s">
        <v>18</v>
      </c>
      <c r="M1231" t="s">
        <v>48</v>
      </c>
      <c r="N1231" s="10" t="s">
        <v>46</v>
      </c>
    </row>
    <row r="1232" spans="1:14" x14ac:dyDescent="0.3">
      <c r="A1232" s="6" t="s">
        <v>3570</v>
      </c>
      <c r="B1232" s="10" t="s">
        <v>6</v>
      </c>
      <c r="C1232" s="27">
        <v>45251</v>
      </c>
      <c r="D1232" s="27">
        <v>45273</v>
      </c>
      <c r="E1232" s="6" t="s">
        <v>2125</v>
      </c>
      <c r="F1232" s="10">
        <v>2023</v>
      </c>
      <c r="G1232" s="10" t="s">
        <v>71</v>
      </c>
      <c r="H1232" s="10" t="s">
        <v>3571</v>
      </c>
      <c r="I1232" s="10" t="s">
        <v>190</v>
      </c>
      <c r="J1232" s="10" t="s">
        <v>599</v>
      </c>
      <c r="K1232" s="10" t="s">
        <v>69</v>
      </c>
      <c r="L1232" s="10" t="s">
        <v>18</v>
      </c>
      <c r="M1232" t="s">
        <v>97</v>
      </c>
      <c r="N1232" s="10" t="s">
        <v>46</v>
      </c>
    </row>
    <row r="1233" spans="1:14" x14ac:dyDescent="0.3">
      <c r="A1233" s="6" t="s">
        <v>3572</v>
      </c>
      <c r="B1233" s="10" t="s">
        <v>4</v>
      </c>
      <c r="C1233" s="27">
        <v>45251</v>
      </c>
      <c r="D1233" s="27">
        <v>45253</v>
      </c>
      <c r="E1233" s="6" t="s">
        <v>2125</v>
      </c>
      <c r="F1233" s="10">
        <v>2023</v>
      </c>
      <c r="G1233" s="10" t="s">
        <v>75</v>
      </c>
      <c r="H1233" s="10" t="s">
        <v>3573</v>
      </c>
      <c r="I1233" s="10" t="s">
        <v>3574</v>
      </c>
      <c r="J1233" s="10" t="s">
        <v>22</v>
      </c>
      <c r="K1233" s="10" t="s">
        <v>69</v>
      </c>
      <c r="L1233" s="10" t="s">
        <v>18</v>
      </c>
      <c r="M1233" t="s">
        <v>52</v>
      </c>
      <c r="N1233" s="10" t="s">
        <v>46</v>
      </c>
    </row>
    <row r="1234" spans="1:14" x14ac:dyDescent="0.3">
      <c r="A1234" s="6" t="s">
        <v>3575</v>
      </c>
      <c r="B1234" s="10" t="s">
        <v>4</v>
      </c>
      <c r="C1234" s="27">
        <v>45251</v>
      </c>
      <c r="D1234" s="27">
        <v>45260</v>
      </c>
      <c r="E1234" s="6" t="s">
        <v>2125</v>
      </c>
      <c r="F1234" s="10">
        <v>2023</v>
      </c>
      <c r="G1234" s="10" t="s">
        <v>3576</v>
      </c>
      <c r="H1234" s="10" t="s">
        <v>3577</v>
      </c>
      <c r="I1234" s="10" t="s">
        <v>3578</v>
      </c>
      <c r="J1234" s="10" t="s">
        <v>2</v>
      </c>
      <c r="K1234" s="10" t="s">
        <v>157</v>
      </c>
      <c r="L1234" s="10" t="s">
        <v>18</v>
      </c>
      <c r="M1234" t="s">
        <v>51</v>
      </c>
      <c r="N1234" s="10" t="s">
        <v>73</v>
      </c>
    </row>
    <row r="1235" spans="1:14" x14ac:dyDescent="0.3">
      <c r="A1235" s="6" t="s">
        <v>3579</v>
      </c>
      <c r="B1235" s="10" t="s">
        <v>4</v>
      </c>
      <c r="C1235" s="27">
        <v>45251</v>
      </c>
      <c r="D1235" s="27">
        <v>45260</v>
      </c>
      <c r="E1235" s="6" t="s">
        <v>2125</v>
      </c>
      <c r="F1235" s="10">
        <v>2023</v>
      </c>
      <c r="G1235" s="10" t="s">
        <v>3576</v>
      </c>
      <c r="H1235" s="10" t="s">
        <v>3577</v>
      </c>
      <c r="I1235" s="10" t="s">
        <v>3580</v>
      </c>
      <c r="J1235" s="10" t="s">
        <v>2</v>
      </c>
      <c r="K1235" s="10" t="s">
        <v>157</v>
      </c>
      <c r="L1235" s="10" t="s">
        <v>18</v>
      </c>
      <c r="M1235" t="s">
        <v>51</v>
      </c>
      <c r="N1235" s="10" t="s">
        <v>73</v>
      </c>
    </row>
    <row r="1236" spans="1:14" x14ac:dyDescent="0.3">
      <c r="A1236" s="6" t="s">
        <v>3581</v>
      </c>
      <c r="B1236" s="10" t="s">
        <v>4</v>
      </c>
      <c r="C1236" s="27">
        <v>45251</v>
      </c>
      <c r="D1236" s="27">
        <v>45253</v>
      </c>
      <c r="E1236" s="6" t="s">
        <v>2125</v>
      </c>
      <c r="F1236" s="10">
        <v>2023</v>
      </c>
      <c r="G1236" s="10" t="s">
        <v>241</v>
      </c>
      <c r="H1236" s="10" t="s">
        <v>3577</v>
      </c>
      <c r="I1236" s="10" t="s">
        <v>3582</v>
      </c>
      <c r="J1236" s="10" t="s">
        <v>2</v>
      </c>
      <c r="K1236" s="10" t="s">
        <v>84</v>
      </c>
      <c r="L1236" s="10" t="s">
        <v>18</v>
      </c>
      <c r="M1236" t="s">
        <v>52</v>
      </c>
      <c r="N1236" s="10" t="s">
        <v>73</v>
      </c>
    </row>
    <row r="1237" spans="1:14" x14ac:dyDescent="0.3">
      <c r="A1237" s="6" t="s">
        <v>3583</v>
      </c>
      <c r="B1237" s="10" t="s">
        <v>4</v>
      </c>
      <c r="C1237" s="27">
        <v>45251</v>
      </c>
      <c r="D1237" s="27">
        <v>45253</v>
      </c>
      <c r="E1237" s="6" t="s">
        <v>2125</v>
      </c>
      <c r="F1237" s="10">
        <v>2023</v>
      </c>
      <c r="G1237" s="10" t="s">
        <v>75</v>
      </c>
      <c r="H1237" s="10" t="s">
        <v>3584</v>
      </c>
      <c r="I1237" s="10" t="s">
        <v>3585</v>
      </c>
      <c r="J1237" s="10" t="s">
        <v>22</v>
      </c>
      <c r="K1237" s="10" t="s">
        <v>80</v>
      </c>
      <c r="L1237" s="10" t="s">
        <v>18</v>
      </c>
      <c r="M1237" t="s">
        <v>52</v>
      </c>
      <c r="N1237" s="10" t="s">
        <v>46</v>
      </c>
    </row>
    <row r="1238" spans="1:14" x14ac:dyDescent="0.3">
      <c r="A1238" s="6" t="s">
        <v>3586</v>
      </c>
      <c r="B1238" s="10" t="s">
        <v>4</v>
      </c>
      <c r="C1238" s="27">
        <v>45251</v>
      </c>
      <c r="D1238" s="27">
        <v>45253</v>
      </c>
      <c r="E1238" s="6" t="s">
        <v>2125</v>
      </c>
      <c r="F1238" s="10">
        <v>2023</v>
      </c>
      <c r="G1238" s="10" t="s">
        <v>241</v>
      </c>
      <c r="H1238" s="10" t="s">
        <v>3587</v>
      </c>
      <c r="I1238" s="10" t="s">
        <v>3588</v>
      </c>
      <c r="J1238" s="10" t="s">
        <v>2</v>
      </c>
      <c r="K1238" s="10" t="s">
        <v>69</v>
      </c>
      <c r="L1238" s="10" t="s">
        <v>18</v>
      </c>
      <c r="M1238" t="s">
        <v>52</v>
      </c>
      <c r="N1238" s="10" t="s">
        <v>46</v>
      </c>
    </row>
    <row r="1239" spans="1:14" x14ac:dyDescent="0.3">
      <c r="A1239" s="6" t="s">
        <v>3589</v>
      </c>
      <c r="B1239" s="10" t="s">
        <v>4</v>
      </c>
      <c r="C1239" s="27">
        <v>45251</v>
      </c>
      <c r="D1239" s="27">
        <v>45253</v>
      </c>
      <c r="E1239" s="6" t="s">
        <v>2125</v>
      </c>
      <c r="F1239" s="10">
        <v>2023</v>
      </c>
      <c r="G1239" s="10" t="s">
        <v>75</v>
      </c>
      <c r="H1239" s="10" t="s">
        <v>3590</v>
      </c>
      <c r="I1239" s="10" t="s">
        <v>3591</v>
      </c>
      <c r="J1239" s="10" t="s">
        <v>5</v>
      </c>
      <c r="K1239" s="10" t="s">
        <v>69</v>
      </c>
      <c r="L1239" s="10" t="s">
        <v>18</v>
      </c>
      <c r="M1239" t="s">
        <v>52</v>
      </c>
      <c r="N1239" s="10" t="s">
        <v>46</v>
      </c>
    </row>
    <row r="1240" spans="1:14" x14ac:dyDescent="0.3">
      <c r="A1240" s="6" t="s">
        <v>3592</v>
      </c>
      <c r="B1240" s="10" t="s">
        <v>6</v>
      </c>
      <c r="C1240" s="27">
        <v>45251</v>
      </c>
      <c r="D1240" s="27">
        <v>45253</v>
      </c>
      <c r="E1240" s="6" t="s">
        <v>2125</v>
      </c>
      <c r="F1240" s="10">
        <v>2023</v>
      </c>
      <c r="G1240" s="10" t="s">
        <v>75</v>
      </c>
      <c r="H1240" s="10" t="s">
        <v>3593</v>
      </c>
      <c r="I1240" s="10" t="s">
        <v>3594</v>
      </c>
      <c r="J1240" s="10" t="s">
        <v>2</v>
      </c>
      <c r="K1240" s="10" t="s">
        <v>81</v>
      </c>
      <c r="L1240" s="10" t="s">
        <v>18</v>
      </c>
      <c r="M1240" t="s">
        <v>52</v>
      </c>
      <c r="N1240" s="10" t="s">
        <v>46</v>
      </c>
    </row>
    <row r="1241" spans="1:14" x14ac:dyDescent="0.3">
      <c r="A1241" s="6" t="s">
        <v>3595</v>
      </c>
      <c r="B1241" s="10" t="s">
        <v>4</v>
      </c>
      <c r="C1241" s="27">
        <v>45251</v>
      </c>
      <c r="D1241" s="27">
        <v>45253</v>
      </c>
      <c r="E1241" s="6" t="s">
        <v>2125</v>
      </c>
      <c r="F1241" s="10">
        <v>2023</v>
      </c>
      <c r="G1241" s="10" t="s">
        <v>75</v>
      </c>
      <c r="H1241" s="10" t="s">
        <v>3596</v>
      </c>
      <c r="I1241" s="10" t="s">
        <v>3597</v>
      </c>
      <c r="J1241" s="10" t="s">
        <v>22</v>
      </c>
      <c r="K1241" s="10" t="s">
        <v>69</v>
      </c>
      <c r="L1241" s="10" t="s">
        <v>18</v>
      </c>
      <c r="M1241" t="s">
        <v>52</v>
      </c>
      <c r="N1241" s="10" t="s">
        <v>46</v>
      </c>
    </row>
    <row r="1242" spans="1:14" x14ac:dyDescent="0.3">
      <c r="A1242" s="6" t="s">
        <v>3598</v>
      </c>
      <c r="B1242" s="10" t="s">
        <v>4</v>
      </c>
      <c r="C1242" s="27">
        <v>45251</v>
      </c>
      <c r="D1242" s="27">
        <v>45253</v>
      </c>
      <c r="E1242" s="6" t="s">
        <v>2125</v>
      </c>
      <c r="F1242" s="10">
        <v>2023</v>
      </c>
      <c r="G1242" s="10" t="s">
        <v>75</v>
      </c>
      <c r="H1242" s="10" t="s">
        <v>3599</v>
      </c>
      <c r="I1242" s="10" t="s">
        <v>3600</v>
      </c>
      <c r="J1242" s="10" t="s">
        <v>2</v>
      </c>
      <c r="K1242" s="10" t="s">
        <v>69</v>
      </c>
      <c r="L1242" s="10" t="s">
        <v>18</v>
      </c>
      <c r="M1242" t="s">
        <v>52</v>
      </c>
      <c r="N1242" s="10" t="s">
        <v>46</v>
      </c>
    </row>
    <row r="1243" spans="1:14" x14ac:dyDescent="0.3">
      <c r="A1243" s="6" t="s">
        <v>3601</v>
      </c>
      <c r="B1243" s="10" t="s">
        <v>4</v>
      </c>
      <c r="C1243" s="27">
        <v>45251</v>
      </c>
      <c r="D1243" s="27">
        <v>45280</v>
      </c>
      <c r="E1243" s="6" t="s">
        <v>2125</v>
      </c>
      <c r="F1243" s="10">
        <v>2023</v>
      </c>
      <c r="G1243" s="10" t="s">
        <v>71</v>
      </c>
      <c r="H1243" s="10" t="s">
        <v>3602</v>
      </c>
      <c r="I1243" s="10" t="s">
        <v>190</v>
      </c>
      <c r="J1243" s="10" t="s">
        <v>1</v>
      </c>
      <c r="K1243" s="10" t="s">
        <v>69</v>
      </c>
      <c r="L1243" s="10" t="s">
        <v>18</v>
      </c>
      <c r="M1243" t="s">
        <v>122</v>
      </c>
      <c r="N1243" s="10" t="s">
        <v>46</v>
      </c>
    </row>
    <row r="1244" spans="1:14" x14ac:dyDescent="0.3">
      <c r="A1244" s="6" t="s">
        <v>3603</v>
      </c>
      <c r="B1244" s="10" t="s">
        <v>4</v>
      </c>
      <c r="C1244" s="27">
        <v>45251</v>
      </c>
      <c r="D1244" s="27">
        <v>45253</v>
      </c>
      <c r="E1244" s="6" t="s">
        <v>2125</v>
      </c>
      <c r="F1244" s="10">
        <v>2023</v>
      </c>
      <c r="G1244" s="10" t="s">
        <v>75</v>
      </c>
      <c r="H1244" s="10" t="s">
        <v>3604</v>
      </c>
      <c r="I1244" s="10" t="s">
        <v>3605</v>
      </c>
      <c r="J1244" s="10" t="s">
        <v>0</v>
      </c>
      <c r="K1244" s="10" t="s">
        <v>81</v>
      </c>
      <c r="L1244" s="10" t="s">
        <v>18</v>
      </c>
      <c r="M1244" t="s">
        <v>52</v>
      </c>
      <c r="N1244" s="10" t="s">
        <v>46</v>
      </c>
    </row>
    <row r="1245" spans="1:14" x14ac:dyDescent="0.3">
      <c r="A1245" s="6" t="s">
        <v>3606</v>
      </c>
      <c r="B1245" s="10" t="s">
        <v>4</v>
      </c>
      <c r="C1245" s="27">
        <v>45251</v>
      </c>
      <c r="D1245" s="27">
        <v>45253</v>
      </c>
      <c r="E1245" s="6" t="s">
        <v>2125</v>
      </c>
      <c r="F1245" s="10">
        <v>2023</v>
      </c>
      <c r="G1245" s="10" t="s">
        <v>75</v>
      </c>
      <c r="H1245" s="10" t="s">
        <v>3607</v>
      </c>
      <c r="I1245" s="10" t="s">
        <v>3608</v>
      </c>
      <c r="J1245" s="10" t="s">
        <v>2</v>
      </c>
      <c r="K1245" s="10" t="s">
        <v>69</v>
      </c>
      <c r="L1245" s="10" t="s">
        <v>18</v>
      </c>
      <c r="M1245" t="s">
        <v>52</v>
      </c>
      <c r="N1245" s="10" t="s">
        <v>46</v>
      </c>
    </row>
    <row r="1246" spans="1:14" x14ac:dyDescent="0.3">
      <c r="A1246" s="6" t="s">
        <v>3609</v>
      </c>
      <c r="B1246" s="10" t="s">
        <v>4</v>
      </c>
      <c r="C1246" s="27">
        <v>45251</v>
      </c>
      <c r="D1246" s="27">
        <v>45253</v>
      </c>
      <c r="E1246" s="6" t="s">
        <v>2125</v>
      </c>
      <c r="F1246" s="10">
        <v>2023</v>
      </c>
      <c r="G1246" s="10" t="s">
        <v>75</v>
      </c>
      <c r="H1246" s="10" t="s">
        <v>3610</v>
      </c>
      <c r="I1246" s="10" t="s">
        <v>3611</v>
      </c>
      <c r="J1246" s="10" t="s">
        <v>2</v>
      </c>
      <c r="K1246" s="10" t="s">
        <v>69</v>
      </c>
      <c r="L1246" s="10" t="s">
        <v>18</v>
      </c>
      <c r="M1246" t="s">
        <v>52</v>
      </c>
      <c r="N1246" s="10" t="s">
        <v>46</v>
      </c>
    </row>
    <row r="1247" spans="1:14" x14ac:dyDescent="0.3">
      <c r="A1247" s="6" t="s">
        <v>3612</v>
      </c>
      <c r="B1247" s="10" t="s">
        <v>25</v>
      </c>
      <c r="C1247" s="27">
        <v>45251</v>
      </c>
      <c r="D1247" s="27">
        <v>45267</v>
      </c>
      <c r="E1247" s="6" t="s">
        <v>2125</v>
      </c>
      <c r="F1247" s="10">
        <v>2023</v>
      </c>
      <c r="G1247" s="10" t="s">
        <v>226</v>
      </c>
      <c r="H1247" s="10" t="s">
        <v>3613</v>
      </c>
      <c r="I1247" s="10" t="s">
        <v>3614</v>
      </c>
      <c r="J1247" s="10" t="s">
        <v>2</v>
      </c>
      <c r="K1247" s="10" t="s">
        <v>134</v>
      </c>
      <c r="L1247" s="10" t="s">
        <v>18</v>
      </c>
      <c r="M1247" t="s">
        <v>100</v>
      </c>
      <c r="N1247" s="10" t="s">
        <v>46</v>
      </c>
    </row>
    <row r="1248" spans="1:14" x14ac:dyDescent="0.3">
      <c r="A1248" s="6" t="s">
        <v>3615</v>
      </c>
      <c r="B1248" s="10" t="s">
        <v>4</v>
      </c>
      <c r="C1248" s="27">
        <v>45251</v>
      </c>
      <c r="D1248" s="27">
        <v>45253</v>
      </c>
      <c r="E1248" s="6" t="s">
        <v>2125</v>
      </c>
      <c r="F1248" s="10">
        <v>2023</v>
      </c>
      <c r="G1248" s="10" t="s">
        <v>75</v>
      </c>
      <c r="H1248" s="10" t="s">
        <v>3616</v>
      </c>
      <c r="I1248" s="10" t="s">
        <v>3617</v>
      </c>
      <c r="J1248" s="10" t="s">
        <v>2</v>
      </c>
      <c r="K1248" s="10" t="s">
        <v>80</v>
      </c>
      <c r="L1248" s="10" t="s">
        <v>18</v>
      </c>
      <c r="M1248" t="s">
        <v>52</v>
      </c>
      <c r="N1248" s="10" t="s">
        <v>46</v>
      </c>
    </row>
    <row r="1249" spans="1:14" x14ac:dyDescent="0.3">
      <c r="A1249" s="6" t="s">
        <v>3618</v>
      </c>
      <c r="B1249" s="10" t="s">
        <v>4</v>
      </c>
      <c r="C1249" s="27">
        <v>45251</v>
      </c>
      <c r="D1249" s="27">
        <v>45253</v>
      </c>
      <c r="E1249" s="6" t="s">
        <v>2125</v>
      </c>
      <c r="F1249" s="10">
        <v>2023</v>
      </c>
      <c r="G1249" s="10" t="s">
        <v>75</v>
      </c>
      <c r="H1249" s="10" t="s">
        <v>3619</v>
      </c>
      <c r="I1249" s="10" t="s">
        <v>3620</v>
      </c>
      <c r="J1249" s="10" t="s">
        <v>22</v>
      </c>
      <c r="K1249" s="10" t="s">
        <v>80</v>
      </c>
      <c r="L1249" s="10" t="s">
        <v>18</v>
      </c>
      <c r="M1249" t="s">
        <v>52</v>
      </c>
      <c r="N1249" s="10" t="s">
        <v>46</v>
      </c>
    </row>
    <row r="1250" spans="1:14" x14ac:dyDescent="0.3">
      <c r="A1250" s="6" t="s">
        <v>3621</v>
      </c>
      <c r="B1250" s="10" t="s">
        <v>4</v>
      </c>
      <c r="C1250" s="27">
        <v>45251</v>
      </c>
      <c r="D1250" s="27">
        <v>45253</v>
      </c>
      <c r="E1250" s="6" t="s">
        <v>2125</v>
      </c>
      <c r="F1250" s="10">
        <v>2023</v>
      </c>
      <c r="G1250" s="10" t="s">
        <v>75</v>
      </c>
      <c r="H1250" s="10" t="s">
        <v>3622</v>
      </c>
      <c r="I1250" s="10" t="s">
        <v>3623</v>
      </c>
      <c r="J1250" s="10" t="s">
        <v>111</v>
      </c>
      <c r="K1250" s="10" t="s">
        <v>69</v>
      </c>
      <c r="L1250" s="10" t="s">
        <v>18</v>
      </c>
      <c r="M1250" t="s">
        <v>52</v>
      </c>
      <c r="N1250" s="10" t="s">
        <v>46</v>
      </c>
    </row>
    <row r="1251" spans="1:14" x14ac:dyDescent="0.3">
      <c r="A1251" s="6" t="s">
        <v>3624</v>
      </c>
      <c r="B1251" s="10" t="s">
        <v>4</v>
      </c>
      <c r="C1251" s="27">
        <v>45251</v>
      </c>
      <c r="D1251" s="27">
        <v>45252</v>
      </c>
      <c r="E1251" s="6" t="s">
        <v>2125</v>
      </c>
      <c r="F1251" s="10">
        <v>2023</v>
      </c>
      <c r="G1251" s="10" t="s">
        <v>68</v>
      </c>
      <c r="H1251" s="10" t="s">
        <v>3625</v>
      </c>
      <c r="I1251" s="10" t="s">
        <v>3626</v>
      </c>
      <c r="J1251" s="10" t="s">
        <v>108</v>
      </c>
      <c r="K1251" s="10" t="s">
        <v>69</v>
      </c>
      <c r="L1251" s="10" t="s">
        <v>18</v>
      </c>
      <c r="M1251" t="s">
        <v>48</v>
      </c>
      <c r="N1251" s="10" t="s">
        <v>46</v>
      </c>
    </row>
    <row r="1252" spans="1:14" x14ac:dyDescent="0.3">
      <c r="A1252" s="6" t="s">
        <v>3627</v>
      </c>
      <c r="B1252" s="10" t="s">
        <v>4</v>
      </c>
      <c r="C1252" s="27">
        <v>45251</v>
      </c>
      <c r="D1252" s="27">
        <v>45253</v>
      </c>
      <c r="E1252" s="6" t="s">
        <v>2125</v>
      </c>
      <c r="F1252" s="10">
        <v>2023</v>
      </c>
      <c r="G1252" s="10" t="s">
        <v>75</v>
      </c>
      <c r="H1252" s="10" t="s">
        <v>3628</v>
      </c>
      <c r="I1252" s="10" t="s">
        <v>3629</v>
      </c>
      <c r="J1252" s="10" t="s">
        <v>140</v>
      </c>
      <c r="K1252" s="10" t="s">
        <v>69</v>
      </c>
      <c r="L1252" s="10" t="s">
        <v>18</v>
      </c>
      <c r="M1252" t="s">
        <v>52</v>
      </c>
      <c r="N1252" s="10" t="s">
        <v>46</v>
      </c>
    </row>
    <row r="1253" spans="1:14" x14ac:dyDescent="0.3">
      <c r="A1253" s="6" t="s">
        <v>3630</v>
      </c>
      <c r="B1253" s="10" t="s">
        <v>6</v>
      </c>
      <c r="C1253" s="27">
        <v>45251</v>
      </c>
      <c r="D1253" s="27">
        <v>45261</v>
      </c>
      <c r="E1253" s="6" t="s">
        <v>2125</v>
      </c>
      <c r="F1253" s="10">
        <v>2023</v>
      </c>
      <c r="G1253" s="10" t="s">
        <v>3631</v>
      </c>
      <c r="H1253" s="10" t="s">
        <v>3632</v>
      </c>
      <c r="I1253" s="10" t="s">
        <v>3633</v>
      </c>
      <c r="J1253" s="10" t="s">
        <v>1</v>
      </c>
      <c r="K1253" s="10" t="s">
        <v>160</v>
      </c>
      <c r="L1253" s="10" t="s">
        <v>18</v>
      </c>
      <c r="M1253" t="s">
        <v>133</v>
      </c>
      <c r="N1253" s="10" t="s">
        <v>73</v>
      </c>
    </row>
    <row r="1254" spans="1:14" x14ac:dyDescent="0.3">
      <c r="A1254" s="6" t="s">
        <v>3634</v>
      </c>
      <c r="B1254" s="10" t="s">
        <v>4</v>
      </c>
      <c r="C1254" s="27">
        <v>45251</v>
      </c>
      <c r="D1254" s="27">
        <v>45253</v>
      </c>
      <c r="E1254" s="6" t="s">
        <v>2125</v>
      </c>
      <c r="F1254" s="10">
        <v>2023</v>
      </c>
      <c r="G1254" s="10" t="s">
        <v>75</v>
      </c>
      <c r="H1254" s="10" t="s">
        <v>3635</v>
      </c>
      <c r="I1254" s="10" t="s">
        <v>3636</v>
      </c>
      <c r="J1254" s="10" t="s">
        <v>2</v>
      </c>
      <c r="K1254" s="10" t="s">
        <v>69</v>
      </c>
      <c r="L1254" s="10" t="s">
        <v>18</v>
      </c>
      <c r="M1254" t="s">
        <v>52</v>
      </c>
      <c r="N1254" s="10" t="s">
        <v>46</v>
      </c>
    </row>
    <row r="1255" spans="1:14" x14ac:dyDescent="0.3">
      <c r="A1255" s="6" t="s">
        <v>3637</v>
      </c>
      <c r="B1255" s="10" t="s">
        <v>4</v>
      </c>
      <c r="C1255" s="27">
        <v>45251</v>
      </c>
      <c r="D1255" s="27">
        <v>45252</v>
      </c>
      <c r="E1255" s="6" t="s">
        <v>2125</v>
      </c>
      <c r="F1255" s="10">
        <v>2023</v>
      </c>
      <c r="G1255" s="10" t="s">
        <v>68</v>
      </c>
      <c r="H1255" s="10" t="s">
        <v>3638</v>
      </c>
      <c r="I1255" s="10" t="s">
        <v>3639</v>
      </c>
      <c r="J1255" s="10" t="s">
        <v>2</v>
      </c>
      <c r="K1255" s="10" t="s">
        <v>69</v>
      </c>
      <c r="L1255" s="10" t="s">
        <v>18</v>
      </c>
      <c r="M1255" t="s">
        <v>48</v>
      </c>
      <c r="N1255" s="10" t="s">
        <v>46</v>
      </c>
    </row>
    <row r="1256" spans="1:14" x14ac:dyDescent="0.3">
      <c r="A1256" s="6" t="s">
        <v>3640</v>
      </c>
      <c r="B1256" s="10" t="s">
        <v>4</v>
      </c>
      <c r="C1256" s="27">
        <v>45251</v>
      </c>
      <c r="D1256" s="27">
        <v>45254</v>
      </c>
      <c r="E1256" s="6" t="s">
        <v>2125</v>
      </c>
      <c r="F1256" s="10">
        <v>2023</v>
      </c>
      <c r="G1256" s="10" t="s">
        <v>3641</v>
      </c>
      <c r="H1256" s="10" t="s">
        <v>3642</v>
      </c>
      <c r="I1256" s="10" t="s">
        <v>3643</v>
      </c>
      <c r="J1256" s="10" t="s">
        <v>1</v>
      </c>
      <c r="K1256" s="10" t="s">
        <v>69</v>
      </c>
      <c r="L1256" s="10" t="s">
        <v>18</v>
      </c>
      <c r="M1256" t="s">
        <v>50</v>
      </c>
      <c r="N1256" s="10" t="s">
        <v>46</v>
      </c>
    </row>
    <row r="1257" spans="1:14" x14ac:dyDescent="0.3">
      <c r="A1257" s="6" t="s">
        <v>3644</v>
      </c>
      <c r="B1257" s="10" t="s">
        <v>4</v>
      </c>
      <c r="C1257" s="27">
        <v>45251</v>
      </c>
      <c r="D1257" s="27">
        <v>45267</v>
      </c>
      <c r="E1257" s="6" t="s">
        <v>2125</v>
      </c>
      <c r="F1257" s="10">
        <v>2023</v>
      </c>
      <c r="G1257" s="10" t="s">
        <v>121</v>
      </c>
      <c r="H1257" s="10" t="s">
        <v>3645</v>
      </c>
      <c r="I1257" s="10" t="s">
        <v>3646</v>
      </c>
      <c r="J1257" s="10" t="s">
        <v>1</v>
      </c>
      <c r="K1257" s="10" t="s">
        <v>69</v>
      </c>
      <c r="L1257" s="10" t="s">
        <v>18</v>
      </c>
      <c r="M1257" t="s">
        <v>100</v>
      </c>
      <c r="N1257" s="10" t="s">
        <v>46</v>
      </c>
    </row>
    <row r="1258" spans="1:14" x14ac:dyDescent="0.3">
      <c r="A1258" s="6" t="s">
        <v>3647</v>
      </c>
      <c r="B1258" s="10" t="s">
        <v>4</v>
      </c>
      <c r="C1258" s="27">
        <v>45251</v>
      </c>
      <c r="D1258" s="27">
        <v>45253</v>
      </c>
      <c r="E1258" s="6" t="s">
        <v>2125</v>
      </c>
      <c r="F1258" s="10">
        <v>2023</v>
      </c>
      <c r="G1258" s="10" t="s">
        <v>75</v>
      </c>
      <c r="H1258" s="10" t="s">
        <v>3648</v>
      </c>
      <c r="I1258" s="10" t="s">
        <v>3649</v>
      </c>
      <c r="J1258" s="10" t="s">
        <v>57</v>
      </c>
      <c r="K1258" s="10" t="s">
        <v>80</v>
      </c>
      <c r="L1258" s="10" t="s">
        <v>18</v>
      </c>
      <c r="M1258" t="s">
        <v>52</v>
      </c>
      <c r="N1258" s="10" t="s">
        <v>46</v>
      </c>
    </row>
    <row r="1259" spans="1:14" x14ac:dyDescent="0.3">
      <c r="A1259" s="6" t="s">
        <v>3650</v>
      </c>
      <c r="B1259" s="10" t="s">
        <v>4</v>
      </c>
      <c r="C1259" s="27">
        <v>45251</v>
      </c>
      <c r="D1259" s="27">
        <v>45253</v>
      </c>
      <c r="E1259" s="6" t="s">
        <v>2125</v>
      </c>
      <c r="F1259" s="10">
        <v>2023</v>
      </c>
      <c r="G1259" s="10" t="s">
        <v>75</v>
      </c>
      <c r="H1259" s="10" t="s">
        <v>3651</v>
      </c>
      <c r="I1259" s="10" t="s">
        <v>3652</v>
      </c>
      <c r="J1259" s="10" t="s">
        <v>2</v>
      </c>
      <c r="K1259" s="10" t="s">
        <v>69</v>
      </c>
      <c r="L1259" s="10" t="s">
        <v>18</v>
      </c>
      <c r="M1259" t="s">
        <v>52</v>
      </c>
      <c r="N1259" s="10" t="s">
        <v>46</v>
      </c>
    </row>
    <row r="1260" spans="1:14" x14ac:dyDescent="0.3">
      <c r="A1260" s="6" t="s">
        <v>3653</v>
      </c>
      <c r="B1260" s="10" t="s">
        <v>4</v>
      </c>
      <c r="C1260" s="27">
        <v>45251</v>
      </c>
      <c r="D1260" s="27">
        <v>45253</v>
      </c>
      <c r="E1260" s="6" t="s">
        <v>2125</v>
      </c>
      <c r="F1260" s="10">
        <v>2023</v>
      </c>
      <c r="G1260" s="10" t="s">
        <v>75</v>
      </c>
      <c r="H1260" s="10" t="s">
        <v>3654</v>
      </c>
      <c r="I1260" s="10" t="s">
        <v>3655</v>
      </c>
      <c r="J1260" s="10" t="s">
        <v>140</v>
      </c>
      <c r="K1260" s="10" t="s">
        <v>69</v>
      </c>
      <c r="L1260" s="10" t="s">
        <v>18</v>
      </c>
      <c r="M1260" t="s">
        <v>52</v>
      </c>
      <c r="N1260" s="10" t="s">
        <v>46</v>
      </c>
    </row>
    <row r="1261" spans="1:14" x14ac:dyDescent="0.3">
      <c r="A1261" s="6" t="s">
        <v>3656</v>
      </c>
      <c r="B1261" s="10" t="s">
        <v>4</v>
      </c>
      <c r="C1261" s="27">
        <v>45251</v>
      </c>
      <c r="D1261" s="27">
        <v>45253</v>
      </c>
      <c r="E1261" s="6" t="s">
        <v>2125</v>
      </c>
      <c r="F1261" s="10">
        <v>2023</v>
      </c>
      <c r="G1261" s="10" t="s">
        <v>75</v>
      </c>
      <c r="H1261" s="10" t="s">
        <v>3657</v>
      </c>
      <c r="I1261" s="10" t="s">
        <v>3658</v>
      </c>
      <c r="J1261" s="10" t="s">
        <v>22</v>
      </c>
      <c r="K1261" s="10" t="s">
        <v>69</v>
      </c>
      <c r="L1261" s="10" t="s">
        <v>18</v>
      </c>
      <c r="M1261" t="s">
        <v>52</v>
      </c>
      <c r="N1261" s="10" t="s">
        <v>46</v>
      </c>
    </row>
    <row r="1262" spans="1:14" x14ac:dyDescent="0.3">
      <c r="A1262" s="6" t="s">
        <v>3659</v>
      </c>
      <c r="B1262" s="10" t="s">
        <v>4</v>
      </c>
      <c r="C1262" s="27">
        <v>45251</v>
      </c>
      <c r="D1262" s="27">
        <v>45253</v>
      </c>
      <c r="E1262" s="6" t="s">
        <v>2125</v>
      </c>
      <c r="F1262" s="10">
        <v>2023</v>
      </c>
      <c r="G1262" s="10" t="s">
        <v>75</v>
      </c>
      <c r="H1262" s="10" t="s">
        <v>3660</v>
      </c>
      <c r="I1262" s="10" t="s">
        <v>3661</v>
      </c>
      <c r="J1262" s="10" t="s">
        <v>1</v>
      </c>
      <c r="K1262" s="10" t="s">
        <v>69</v>
      </c>
      <c r="L1262" s="10" t="s">
        <v>18</v>
      </c>
      <c r="M1262" t="s">
        <v>52</v>
      </c>
      <c r="N1262" s="10" t="s">
        <v>46</v>
      </c>
    </row>
    <row r="1263" spans="1:14" x14ac:dyDescent="0.3">
      <c r="A1263" s="6" t="s">
        <v>3662</v>
      </c>
      <c r="B1263" s="10" t="s">
        <v>4</v>
      </c>
      <c r="C1263" s="27">
        <v>45251</v>
      </c>
      <c r="D1263" s="27">
        <v>45271</v>
      </c>
      <c r="E1263" s="6" t="s">
        <v>2125</v>
      </c>
      <c r="F1263" s="10">
        <v>2023</v>
      </c>
      <c r="G1263" s="10" t="s">
        <v>40</v>
      </c>
      <c r="H1263" s="10" t="s">
        <v>3663</v>
      </c>
      <c r="I1263" s="10" t="s">
        <v>3664</v>
      </c>
      <c r="J1263" s="10" t="s">
        <v>0</v>
      </c>
      <c r="K1263" s="10" t="s">
        <v>69</v>
      </c>
      <c r="L1263" s="10" t="s">
        <v>18</v>
      </c>
      <c r="M1263" t="s">
        <v>70</v>
      </c>
      <c r="N1263" s="10" t="s">
        <v>46</v>
      </c>
    </row>
    <row r="1264" spans="1:14" x14ac:dyDescent="0.3">
      <c r="A1264" s="6" t="s">
        <v>3665</v>
      </c>
      <c r="B1264" s="10" t="s">
        <v>4</v>
      </c>
      <c r="C1264" s="27">
        <v>45251</v>
      </c>
      <c r="D1264" s="27">
        <v>45257</v>
      </c>
      <c r="E1264" s="6" t="s">
        <v>2125</v>
      </c>
      <c r="F1264" s="10">
        <v>2023</v>
      </c>
      <c r="G1264" s="10" t="s">
        <v>75</v>
      </c>
      <c r="H1264" s="10" t="s">
        <v>3666</v>
      </c>
      <c r="I1264" s="10" t="s">
        <v>3667</v>
      </c>
      <c r="J1264" s="10" t="s">
        <v>54</v>
      </c>
      <c r="K1264" s="10" t="s">
        <v>69</v>
      </c>
      <c r="L1264" s="10" t="s">
        <v>18</v>
      </c>
      <c r="M1264" t="s">
        <v>117</v>
      </c>
      <c r="N1264" s="10" t="s">
        <v>46</v>
      </c>
    </row>
    <row r="1265" spans="1:14" x14ac:dyDescent="0.3">
      <c r="A1265" s="6" t="s">
        <v>3668</v>
      </c>
      <c r="B1265" s="10" t="s">
        <v>4</v>
      </c>
      <c r="C1265" s="27">
        <v>45251</v>
      </c>
      <c r="D1265" s="27">
        <v>45253</v>
      </c>
      <c r="E1265" s="6" t="s">
        <v>2125</v>
      </c>
      <c r="F1265" s="10">
        <v>2023</v>
      </c>
      <c r="G1265" s="10" t="s">
        <v>75</v>
      </c>
      <c r="H1265" s="10" t="s">
        <v>3669</v>
      </c>
      <c r="I1265" s="10" t="s">
        <v>3670</v>
      </c>
      <c r="J1265" s="10" t="s">
        <v>2</v>
      </c>
      <c r="K1265" s="10" t="s">
        <v>80</v>
      </c>
      <c r="L1265" s="10" t="s">
        <v>18</v>
      </c>
      <c r="M1265" t="s">
        <v>52</v>
      </c>
      <c r="N1265" s="10" t="s">
        <v>46</v>
      </c>
    </row>
    <row r="1266" spans="1:14" x14ac:dyDescent="0.3">
      <c r="A1266" s="6" t="s">
        <v>3671</v>
      </c>
      <c r="B1266" s="10" t="s">
        <v>25</v>
      </c>
      <c r="C1266" s="27">
        <v>45251</v>
      </c>
      <c r="D1266" s="27">
        <v>45257</v>
      </c>
      <c r="E1266" s="6" t="s">
        <v>2125</v>
      </c>
      <c r="F1266" s="10">
        <v>2023</v>
      </c>
      <c r="G1266" s="10" t="s">
        <v>105</v>
      </c>
      <c r="H1266" s="10" t="s">
        <v>3201</v>
      </c>
      <c r="I1266" s="10" t="s">
        <v>197</v>
      </c>
      <c r="J1266" s="10" t="s">
        <v>22</v>
      </c>
      <c r="K1266" s="10" t="s">
        <v>134</v>
      </c>
      <c r="L1266" s="10" t="s">
        <v>18</v>
      </c>
      <c r="M1266" t="s">
        <v>117</v>
      </c>
      <c r="N1266" s="10" t="s">
        <v>46</v>
      </c>
    </row>
    <row r="1267" spans="1:14" x14ac:dyDescent="0.3">
      <c r="A1267" s="6" t="s">
        <v>3672</v>
      </c>
      <c r="B1267" s="10" t="s">
        <v>4</v>
      </c>
      <c r="C1267" s="27">
        <v>45251</v>
      </c>
      <c r="D1267" s="27">
        <v>45253</v>
      </c>
      <c r="E1267" s="6" t="s">
        <v>2125</v>
      </c>
      <c r="F1267" s="10">
        <v>2023</v>
      </c>
      <c r="G1267" s="10" t="s">
        <v>75</v>
      </c>
      <c r="H1267" s="10" t="s">
        <v>3673</v>
      </c>
      <c r="I1267" s="10" t="s">
        <v>3674</v>
      </c>
      <c r="J1267" s="10" t="s">
        <v>2</v>
      </c>
      <c r="K1267" s="10" t="s">
        <v>69</v>
      </c>
      <c r="L1267" s="10" t="s">
        <v>18</v>
      </c>
      <c r="M1267" t="s">
        <v>52</v>
      </c>
      <c r="N1267" s="10" t="s">
        <v>46</v>
      </c>
    </row>
    <row r="1268" spans="1:14" x14ac:dyDescent="0.3">
      <c r="A1268" s="6" t="s">
        <v>3675</v>
      </c>
      <c r="B1268" s="10" t="s">
        <v>25</v>
      </c>
      <c r="C1268" s="27">
        <v>45251</v>
      </c>
      <c r="D1268" s="27">
        <v>45286</v>
      </c>
      <c r="E1268" s="6" t="s">
        <v>2125</v>
      </c>
      <c r="F1268" s="10">
        <v>2023</v>
      </c>
      <c r="G1268" s="10" t="s">
        <v>85</v>
      </c>
      <c r="H1268" s="10" t="s">
        <v>3676</v>
      </c>
      <c r="I1268" s="10" t="s">
        <v>172</v>
      </c>
      <c r="J1268" s="10" t="s">
        <v>2</v>
      </c>
      <c r="K1268" s="10" t="s">
        <v>120</v>
      </c>
      <c r="L1268" s="10" t="s">
        <v>18</v>
      </c>
      <c r="M1268" t="s">
        <v>104</v>
      </c>
      <c r="N1268" s="10" t="s">
        <v>46</v>
      </c>
    </row>
    <row r="1269" spans="1:14" x14ac:dyDescent="0.3">
      <c r="A1269" s="6" t="s">
        <v>3677</v>
      </c>
      <c r="B1269" s="10" t="s">
        <v>4</v>
      </c>
      <c r="C1269" s="27">
        <v>45251</v>
      </c>
      <c r="D1269" s="27">
        <v>45252</v>
      </c>
      <c r="E1269" s="6" t="s">
        <v>2125</v>
      </c>
      <c r="F1269" s="10">
        <v>2023</v>
      </c>
      <c r="G1269" s="10" t="s">
        <v>68</v>
      </c>
      <c r="H1269" s="10" t="s">
        <v>3678</v>
      </c>
      <c r="I1269" s="10" t="s">
        <v>3679</v>
      </c>
      <c r="J1269" s="10" t="s">
        <v>102</v>
      </c>
      <c r="K1269" s="10" t="s">
        <v>80</v>
      </c>
      <c r="L1269" s="10" t="s">
        <v>18</v>
      </c>
      <c r="M1269" t="s">
        <v>48</v>
      </c>
      <c r="N1269" s="10" t="s">
        <v>46</v>
      </c>
    </row>
    <row r="1270" spans="1:14" x14ac:dyDescent="0.3">
      <c r="A1270" s="6" t="s">
        <v>3680</v>
      </c>
      <c r="B1270" s="10" t="s">
        <v>6</v>
      </c>
      <c r="C1270" s="27">
        <v>45251</v>
      </c>
      <c r="D1270" s="27">
        <v>45271</v>
      </c>
      <c r="E1270" s="6" t="s">
        <v>2125</v>
      </c>
      <c r="F1270" s="10">
        <v>2023</v>
      </c>
      <c r="G1270" s="10" t="s">
        <v>176</v>
      </c>
      <c r="H1270" s="10" t="s">
        <v>3681</v>
      </c>
      <c r="I1270" s="10" t="s">
        <v>192</v>
      </c>
      <c r="J1270" s="10" t="s">
        <v>2</v>
      </c>
      <c r="K1270" s="10" t="s">
        <v>81</v>
      </c>
      <c r="L1270" s="10" t="s">
        <v>18</v>
      </c>
      <c r="M1270" t="s">
        <v>70</v>
      </c>
      <c r="N1270" s="10" t="s">
        <v>73</v>
      </c>
    </row>
    <row r="1271" spans="1:14" x14ac:dyDescent="0.3">
      <c r="A1271" s="6" t="s">
        <v>3682</v>
      </c>
      <c r="B1271" s="10" t="s">
        <v>4</v>
      </c>
      <c r="C1271" s="27">
        <v>45252</v>
      </c>
      <c r="D1271" s="27">
        <v>45271</v>
      </c>
      <c r="E1271" s="6" t="s">
        <v>2125</v>
      </c>
      <c r="F1271" s="10">
        <v>2023</v>
      </c>
      <c r="G1271" s="10" t="s">
        <v>85</v>
      </c>
      <c r="H1271" s="10" t="s">
        <v>3683</v>
      </c>
      <c r="I1271" s="10" t="s">
        <v>172</v>
      </c>
      <c r="J1271" s="10" t="s">
        <v>2</v>
      </c>
      <c r="K1271" s="10" t="s">
        <v>69</v>
      </c>
      <c r="L1271" s="10" t="s">
        <v>61</v>
      </c>
      <c r="M1271" t="s">
        <v>119</v>
      </c>
      <c r="N1271" s="10" t="s">
        <v>46</v>
      </c>
    </row>
    <row r="1272" spans="1:14" x14ac:dyDescent="0.3">
      <c r="A1272" s="6" t="s">
        <v>3684</v>
      </c>
      <c r="B1272" s="10" t="s">
        <v>4</v>
      </c>
      <c r="C1272" s="27">
        <v>45252</v>
      </c>
      <c r="D1272" s="27">
        <v>45253</v>
      </c>
      <c r="E1272" s="6" t="s">
        <v>2125</v>
      </c>
      <c r="F1272" s="10">
        <v>2023</v>
      </c>
      <c r="G1272" s="10" t="s">
        <v>115</v>
      </c>
      <c r="H1272" s="10" t="s">
        <v>3685</v>
      </c>
      <c r="I1272" s="10" t="s">
        <v>1346</v>
      </c>
      <c r="J1272" s="10" t="s">
        <v>2</v>
      </c>
      <c r="K1272" s="10" t="s">
        <v>156</v>
      </c>
      <c r="L1272" s="10" t="s">
        <v>18</v>
      </c>
      <c r="M1272" t="s">
        <v>48</v>
      </c>
      <c r="N1272" s="10" t="s">
        <v>73</v>
      </c>
    </row>
    <row r="1273" spans="1:14" x14ac:dyDescent="0.3">
      <c r="A1273" s="6" t="s">
        <v>3686</v>
      </c>
      <c r="B1273" s="10" t="s">
        <v>4</v>
      </c>
      <c r="C1273" s="27">
        <v>45252</v>
      </c>
      <c r="D1273" s="27">
        <v>45253</v>
      </c>
      <c r="E1273" s="6" t="s">
        <v>2125</v>
      </c>
      <c r="F1273" s="10">
        <v>2023</v>
      </c>
      <c r="G1273" s="10" t="s">
        <v>75</v>
      </c>
      <c r="H1273" s="10" t="s">
        <v>3687</v>
      </c>
      <c r="I1273" s="10" t="s">
        <v>3688</v>
      </c>
      <c r="J1273" s="10" t="s">
        <v>2</v>
      </c>
      <c r="K1273" s="10" t="s">
        <v>69</v>
      </c>
      <c r="L1273" s="10" t="s">
        <v>18</v>
      </c>
      <c r="M1273" t="s">
        <v>48</v>
      </c>
      <c r="N1273" s="10" t="s">
        <v>46</v>
      </c>
    </row>
    <row r="1274" spans="1:14" x14ac:dyDescent="0.3">
      <c r="A1274" s="6" t="s">
        <v>3689</v>
      </c>
      <c r="B1274" s="10" t="s">
        <v>4</v>
      </c>
      <c r="C1274" s="27">
        <v>45252</v>
      </c>
      <c r="D1274" s="27">
        <v>45253</v>
      </c>
      <c r="E1274" s="6" t="s">
        <v>2125</v>
      </c>
      <c r="F1274" s="10">
        <v>2023</v>
      </c>
      <c r="G1274" s="10" t="s">
        <v>75</v>
      </c>
      <c r="H1274" s="10" t="s">
        <v>3690</v>
      </c>
      <c r="I1274" s="10" t="s">
        <v>1674</v>
      </c>
      <c r="J1274" s="10" t="s">
        <v>1</v>
      </c>
      <c r="K1274" s="10" t="s">
        <v>69</v>
      </c>
      <c r="L1274" s="10" t="s">
        <v>18</v>
      </c>
      <c r="M1274" t="s">
        <v>48</v>
      </c>
      <c r="N1274" s="10" t="s">
        <v>46</v>
      </c>
    </row>
    <row r="1275" spans="1:14" x14ac:dyDescent="0.3">
      <c r="A1275" s="6" t="s">
        <v>3691</v>
      </c>
      <c r="B1275" s="10" t="s">
        <v>4</v>
      </c>
      <c r="C1275" s="27">
        <v>45252</v>
      </c>
      <c r="D1275" s="27">
        <v>45253</v>
      </c>
      <c r="E1275" s="6" t="s">
        <v>2125</v>
      </c>
      <c r="F1275" s="10">
        <v>2023</v>
      </c>
      <c r="G1275" s="10" t="s">
        <v>75</v>
      </c>
      <c r="H1275" s="10" t="s">
        <v>3692</v>
      </c>
      <c r="I1275" s="10" t="s">
        <v>3693</v>
      </c>
      <c r="J1275" s="10" t="s">
        <v>109</v>
      </c>
      <c r="K1275" s="10" t="s">
        <v>69</v>
      </c>
      <c r="L1275" s="10" t="s">
        <v>18</v>
      </c>
      <c r="M1275" t="s">
        <v>48</v>
      </c>
      <c r="N1275" s="10" t="s">
        <v>46</v>
      </c>
    </row>
    <row r="1276" spans="1:14" x14ac:dyDescent="0.3">
      <c r="A1276" s="6" t="s">
        <v>3694</v>
      </c>
      <c r="B1276" s="10" t="s">
        <v>4</v>
      </c>
      <c r="C1276" s="27">
        <v>45252</v>
      </c>
      <c r="D1276" s="27">
        <v>45253</v>
      </c>
      <c r="E1276" s="6" t="s">
        <v>2125</v>
      </c>
      <c r="F1276" s="10">
        <v>2023</v>
      </c>
      <c r="G1276" s="10" t="s">
        <v>75</v>
      </c>
      <c r="H1276" s="10" t="s">
        <v>3695</v>
      </c>
      <c r="I1276" s="10" t="s">
        <v>3696</v>
      </c>
      <c r="J1276" s="10" t="s">
        <v>83</v>
      </c>
      <c r="K1276" s="10" t="s">
        <v>69</v>
      </c>
      <c r="L1276" s="10" t="s">
        <v>18</v>
      </c>
      <c r="M1276" t="s">
        <v>48</v>
      </c>
      <c r="N1276" s="10" t="s">
        <v>46</v>
      </c>
    </row>
    <row r="1277" spans="1:14" x14ac:dyDescent="0.3">
      <c r="A1277" s="6" t="s">
        <v>3697</v>
      </c>
      <c r="B1277" s="10" t="s">
        <v>4</v>
      </c>
      <c r="C1277" s="27">
        <v>45252</v>
      </c>
      <c r="D1277" s="27"/>
      <c r="E1277" s="6" t="s">
        <v>2125</v>
      </c>
      <c r="F1277" s="10">
        <v>2023</v>
      </c>
      <c r="G1277" s="10" t="s">
        <v>258</v>
      </c>
      <c r="H1277" s="10" t="s">
        <v>3698</v>
      </c>
      <c r="I1277" s="10" t="s">
        <v>89</v>
      </c>
      <c r="J1277" s="10" t="s">
        <v>2</v>
      </c>
      <c r="K1277" s="10" t="s">
        <v>81</v>
      </c>
      <c r="L1277" s="10" t="s">
        <v>91</v>
      </c>
      <c r="M1277" t="s">
        <v>89</v>
      </c>
      <c r="N1277" s="10" t="s">
        <v>73</v>
      </c>
    </row>
    <row r="1278" spans="1:14" x14ac:dyDescent="0.3">
      <c r="A1278" s="6" t="s">
        <v>3699</v>
      </c>
      <c r="B1278" s="10" t="s">
        <v>4</v>
      </c>
      <c r="C1278" s="27">
        <v>45252</v>
      </c>
      <c r="D1278" s="27">
        <v>45253</v>
      </c>
      <c r="E1278" s="6" t="s">
        <v>2125</v>
      </c>
      <c r="F1278" s="10">
        <v>2023</v>
      </c>
      <c r="G1278" s="10" t="s">
        <v>103</v>
      </c>
      <c r="H1278" s="10" t="s">
        <v>3698</v>
      </c>
      <c r="I1278" s="10" t="s">
        <v>3700</v>
      </c>
      <c r="J1278" s="10" t="s">
        <v>2</v>
      </c>
      <c r="K1278" s="10" t="s">
        <v>81</v>
      </c>
      <c r="L1278" s="10" t="s">
        <v>18</v>
      </c>
      <c r="M1278" t="s">
        <v>48</v>
      </c>
      <c r="N1278" s="10" t="s">
        <v>73</v>
      </c>
    </row>
    <row r="1279" spans="1:14" x14ac:dyDescent="0.3">
      <c r="A1279" s="6" t="s">
        <v>3701</v>
      </c>
      <c r="B1279" s="10" t="s">
        <v>4</v>
      </c>
      <c r="C1279" s="27">
        <v>45252</v>
      </c>
      <c r="D1279" s="27">
        <v>45254</v>
      </c>
      <c r="E1279" s="6" t="s">
        <v>2125</v>
      </c>
      <c r="F1279" s="10">
        <v>2023</v>
      </c>
      <c r="G1279" s="10" t="s">
        <v>186</v>
      </c>
      <c r="H1279" s="10" t="s">
        <v>3698</v>
      </c>
      <c r="I1279" s="10" t="s">
        <v>3702</v>
      </c>
      <c r="J1279" s="10" t="s">
        <v>2</v>
      </c>
      <c r="K1279" s="10" t="s">
        <v>81</v>
      </c>
      <c r="L1279" s="10" t="s">
        <v>18</v>
      </c>
      <c r="M1279" t="s">
        <v>52</v>
      </c>
      <c r="N1279" s="10" t="s">
        <v>73</v>
      </c>
    </row>
    <row r="1280" spans="1:14" x14ac:dyDescent="0.3">
      <c r="A1280" s="6" t="s">
        <v>3703</v>
      </c>
      <c r="B1280" s="10" t="s">
        <v>4</v>
      </c>
      <c r="C1280" s="27">
        <v>45252</v>
      </c>
      <c r="D1280" s="27">
        <v>45254</v>
      </c>
      <c r="E1280" s="6" t="s">
        <v>2125</v>
      </c>
      <c r="F1280" s="10">
        <v>2023</v>
      </c>
      <c r="G1280" s="10" t="s">
        <v>3274</v>
      </c>
      <c r="H1280" s="10" t="s">
        <v>3698</v>
      </c>
      <c r="I1280" s="10" t="s">
        <v>3704</v>
      </c>
      <c r="J1280" s="10" t="s">
        <v>2</v>
      </c>
      <c r="K1280" s="10" t="s">
        <v>81</v>
      </c>
      <c r="L1280" s="10" t="s">
        <v>18</v>
      </c>
      <c r="M1280" t="s">
        <v>52</v>
      </c>
      <c r="N1280" s="10" t="s">
        <v>73</v>
      </c>
    </row>
    <row r="1281" spans="1:14" x14ac:dyDescent="0.3">
      <c r="A1281" s="6" t="s">
        <v>3705</v>
      </c>
      <c r="B1281" s="10" t="s">
        <v>4</v>
      </c>
      <c r="C1281" s="27">
        <v>45252</v>
      </c>
      <c r="D1281" s="27">
        <v>45253</v>
      </c>
      <c r="E1281" s="6" t="s">
        <v>2125</v>
      </c>
      <c r="F1281" s="10">
        <v>2023</v>
      </c>
      <c r="G1281" s="10" t="s">
        <v>75</v>
      </c>
      <c r="H1281" s="10" t="s">
        <v>3706</v>
      </c>
      <c r="I1281" s="10" t="s">
        <v>3707</v>
      </c>
      <c r="J1281" s="10" t="s">
        <v>2</v>
      </c>
      <c r="K1281" s="10" t="s">
        <v>69</v>
      </c>
      <c r="L1281" s="10" t="s">
        <v>18</v>
      </c>
      <c r="M1281" t="s">
        <v>48</v>
      </c>
      <c r="N1281" s="10" t="s">
        <v>46</v>
      </c>
    </row>
    <row r="1282" spans="1:14" x14ac:dyDescent="0.3">
      <c r="A1282" s="6" t="s">
        <v>3708</v>
      </c>
      <c r="B1282" s="10" t="s">
        <v>4</v>
      </c>
      <c r="C1282" s="27">
        <v>45252</v>
      </c>
      <c r="D1282" s="27">
        <v>45271</v>
      </c>
      <c r="E1282" s="6" t="s">
        <v>2125</v>
      </c>
      <c r="F1282" s="10">
        <v>2023</v>
      </c>
      <c r="G1282" s="10" t="s">
        <v>223</v>
      </c>
      <c r="H1282" s="10" t="s">
        <v>3698</v>
      </c>
      <c r="I1282" s="10" t="s">
        <v>3709</v>
      </c>
      <c r="J1282" s="10" t="s">
        <v>2</v>
      </c>
      <c r="K1282" s="10" t="s">
        <v>81</v>
      </c>
      <c r="L1282" s="10" t="s">
        <v>18</v>
      </c>
      <c r="M1282" t="s">
        <v>119</v>
      </c>
      <c r="N1282" s="10" t="s">
        <v>73</v>
      </c>
    </row>
    <row r="1283" spans="1:14" x14ac:dyDescent="0.3">
      <c r="A1283" s="6" t="s">
        <v>3710</v>
      </c>
      <c r="B1283" s="10" t="s">
        <v>4</v>
      </c>
      <c r="C1283" s="27">
        <v>45252</v>
      </c>
      <c r="D1283" s="27">
        <v>45254</v>
      </c>
      <c r="E1283" s="6" t="s">
        <v>2125</v>
      </c>
      <c r="F1283" s="10">
        <v>2023</v>
      </c>
      <c r="G1283" s="10" t="s">
        <v>40</v>
      </c>
      <c r="H1283" s="10" t="s">
        <v>3698</v>
      </c>
      <c r="I1283" s="10" t="s">
        <v>3711</v>
      </c>
      <c r="J1283" s="10" t="s">
        <v>2</v>
      </c>
      <c r="K1283" s="10" t="s">
        <v>81</v>
      </c>
      <c r="L1283" s="10" t="s">
        <v>18</v>
      </c>
      <c r="M1283" t="s">
        <v>52</v>
      </c>
      <c r="N1283" s="10" t="s">
        <v>73</v>
      </c>
    </row>
    <row r="1284" spans="1:14" x14ac:dyDescent="0.3">
      <c r="A1284" s="6" t="s">
        <v>3712</v>
      </c>
      <c r="B1284" s="10" t="s">
        <v>4</v>
      </c>
      <c r="C1284" s="27">
        <v>45252</v>
      </c>
      <c r="D1284" s="27">
        <v>45253</v>
      </c>
      <c r="E1284" s="6" t="s">
        <v>2125</v>
      </c>
      <c r="F1284" s="10">
        <v>2023</v>
      </c>
      <c r="G1284" s="10" t="s">
        <v>725</v>
      </c>
      <c r="H1284" s="10" t="s">
        <v>3698</v>
      </c>
      <c r="I1284" s="10" t="s">
        <v>727</v>
      </c>
      <c r="J1284" s="10" t="s">
        <v>2</v>
      </c>
      <c r="K1284" s="10" t="s">
        <v>81</v>
      </c>
      <c r="L1284" s="10" t="s">
        <v>18</v>
      </c>
      <c r="M1284" t="s">
        <v>48</v>
      </c>
      <c r="N1284" s="10" t="s">
        <v>73</v>
      </c>
    </row>
    <row r="1285" spans="1:14" x14ac:dyDescent="0.3">
      <c r="A1285" s="6" t="s">
        <v>3713</v>
      </c>
      <c r="B1285" s="10" t="s">
        <v>4</v>
      </c>
      <c r="C1285" s="27">
        <v>45252</v>
      </c>
      <c r="D1285" s="27">
        <v>45252</v>
      </c>
      <c r="E1285" s="6" t="s">
        <v>2125</v>
      </c>
      <c r="F1285" s="10">
        <v>2023</v>
      </c>
      <c r="G1285" s="10" t="s">
        <v>74</v>
      </c>
      <c r="H1285" s="10" t="s">
        <v>3698</v>
      </c>
      <c r="I1285" s="10" t="s">
        <v>3714</v>
      </c>
      <c r="J1285" s="10" t="s">
        <v>2</v>
      </c>
      <c r="K1285" s="10" t="s">
        <v>81</v>
      </c>
      <c r="L1285" s="10" t="s">
        <v>18</v>
      </c>
      <c r="M1285" t="s">
        <v>49</v>
      </c>
      <c r="N1285" s="10" t="s">
        <v>73</v>
      </c>
    </row>
    <row r="1286" spans="1:14" x14ac:dyDescent="0.3">
      <c r="A1286" s="6" t="s">
        <v>3715</v>
      </c>
      <c r="B1286" s="10" t="s">
        <v>4</v>
      </c>
      <c r="C1286" s="27">
        <v>45252</v>
      </c>
      <c r="D1286" s="27"/>
      <c r="E1286" s="6" t="s">
        <v>2125</v>
      </c>
      <c r="F1286" s="10">
        <v>2023</v>
      </c>
      <c r="G1286" s="10" t="s">
        <v>138</v>
      </c>
      <c r="H1286" s="10" t="s">
        <v>3698</v>
      </c>
      <c r="I1286" s="10" t="s">
        <v>89</v>
      </c>
      <c r="J1286" s="10" t="s">
        <v>2</v>
      </c>
      <c r="K1286" s="10" t="s">
        <v>81</v>
      </c>
      <c r="L1286" s="10" t="s">
        <v>91</v>
      </c>
      <c r="M1286" t="s">
        <v>89</v>
      </c>
      <c r="N1286" s="10" t="s">
        <v>73</v>
      </c>
    </row>
    <row r="1287" spans="1:14" x14ac:dyDescent="0.3">
      <c r="A1287" s="6" t="s">
        <v>3716</v>
      </c>
      <c r="B1287" s="10" t="s">
        <v>4</v>
      </c>
      <c r="C1287" s="27">
        <v>45252</v>
      </c>
      <c r="D1287" s="27">
        <v>45252</v>
      </c>
      <c r="E1287" s="6" t="s">
        <v>2125</v>
      </c>
      <c r="F1287" s="10">
        <v>2023</v>
      </c>
      <c r="G1287" s="10" t="s">
        <v>3717</v>
      </c>
      <c r="H1287" s="10" t="s">
        <v>3698</v>
      </c>
      <c r="I1287" s="10" t="s">
        <v>3718</v>
      </c>
      <c r="J1287" s="10" t="s">
        <v>2</v>
      </c>
      <c r="K1287" s="10" t="s">
        <v>81</v>
      </c>
      <c r="L1287" s="10" t="s">
        <v>18</v>
      </c>
      <c r="M1287" t="s">
        <v>49</v>
      </c>
      <c r="N1287" s="10" t="s">
        <v>73</v>
      </c>
    </row>
    <row r="1288" spans="1:14" x14ac:dyDescent="0.3">
      <c r="A1288" s="6" t="s">
        <v>3719</v>
      </c>
      <c r="B1288" s="10" t="s">
        <v>4</v>
      </c>
      <c r="C1288" s="27">
        <v>45252</v>
      </c>
      <c r="D1288" s="27">
        <v>45257</v>
      </c>
      <c r="E1288" s="6" t="s">
        <v>2125</v>
      </c>
      <c r="F1288" s="10">
        <v>2023</v>
      </c>
      <c r="G1288" s="10" t="s">
        <v>222</v>
      </c>
      <c r="H1288" s="10" t="s">
        <v>3698</v>
      </c>
      <c r="I1288" s="10" t="s">
        <v>3720</v>
      </c>
      <c r="J1288" s="10" t="s">
        <v>2</v>
      </c>
      <c r="K1288" s="10" t="s">
        <v>81</v>
      </c>
      <c r="L1288" s="10" t="s">
        <v>18</v>
      </c>
      <c r="M1288" t="s">
        <v>128</v>
      </c>
      <c r="N1288" s="10" t="s">
        <v>73</v>
      </c>
    </row>
    <row r="1289" spans="1:14" x14ac:dyDescent="0.3">
      <c r="A1289" s="6" t="s">
        <v>3721</v>
      </c>
      <c r="B1289" s="10" t="s">
        <v>4</v>
      </c>
      <c r="C1289" s="27">
        <v>45252</v>
      </c>
      <c r="D1289" s="27">
        <v>45257</v>
      </c>
      <c r="E1289" s="6" t="s">
        <v>2125</v>
      </c>
      <c r="F1289" s="10">
        <v>2023</v>
      </c>
      <c r="G1289" s="10" t="s">
        <v>137</v>
      </c>
      <c r="H1289" s="10" t="s">
        <v>3698</v>
      </c>
      <c r="I1289" s="10" t="s">
        <v>3722</v>
      </c>
      <c r="J1289" s="10" t="s">
        <v>2</v>
      </c>
      <c r="K1289" s="10" t="s">
        <v>81</v>
      </c>
      <c r="L1289" s="10" t="s">
        <v>18</v>
      </c>
      <c r="M1289" t="s">
        <v>128</v>
      </c>
      <c r="N1289" s="10" t="s">
        <v>73</v>
      </c>
    </row>
    <row r="1290" spans="1:14" x14ac:dyDescent="0.3">
      <c r="A1290" s="6" t="s">
        <v>3723</v>
      </c>
      <c r="B1290" s="10" t="s">
        <v>4</v>
      </c>
      <c r="C1290" s="27">
        <v>45252</v>
      </c>
      <c r="D1290" s="27">
        <v>45259</v>
      </c>
      <c r="E1290" s="6" t="s">
        <v>2125</v>
      </c>
      <c r="F1290" s="10">
        <v>2023</v>
      </c>
      <c r="G1290" s="10" t="s">
        <v>3279</v>
      </c>
      <c r="H1290" s="10" t="s">
        <v>3698</v>
      </c>
      <c r="I1290" s="10" t="s">
        <v>3724</v>
      </c>
      <c r="J1290" s="10" t="s">
        <v>2</v>
      </c>
      <c r="K1290" s="10" t="s">
        <v>81</v>
      </c>
      <c r="L1290" s="10" t="s">
        <v>18</v>
      </c>
      <c r="M1290" t="s">
        <v>58</v>
      </c>
      <c r="N1290" s="10" t="s">
        <v>73</v>
      </c>
    </row>
    <row r="1291" spans="1:14" x14ac:dyDescent="0.3">
      <c r="A1291" s="6" t="s">
        <v>3725</v>
      </c>
      <c r="B1291" s="10" t="s">
        <v>4</v>
      </c>
      <c r="C1291" s="27">
        <v>45252</v>
      </c>
      <c r="D1291" s="27">
        <v>45257</v>
      </c>
      <c r="E1291" s="6" t="s">
        <v>2125</v>
      </c>
      <c r="F1291" s="10">
        <v>2023</v>
      </c>
      <c r="G1291" s="10" t="s">
        <v>71</v>
      </c>
      <c r="H1291" s="10" t="s">
        <v>3698</v>
      </c>
      <c r="I1291" s="10" t="s">
        <v>3726</v>
      </c>
      <c r="J1291" s="10" t="s">
        <v>2</v>
      </c>
      <c r="K1291" s="10" t="s">
        <v>81</v>
      </c>
      <c r="L1291" s="10" t="s">
        <v>18</v>
      </c>
      <c r="M1291" t="s">
        <v>128</v>
      </c>
      <c r="N1291" s="10" t="s">
        <v>73</v>
      </c>
    </row>
    <row r="1292" spans="1:14" x14ac:dyDescent="0.3">
      <c r="A1292" s="6" t="s">
        <v>3727</v>
      </c>
      <c r="B1292" s="10" t="s">
        <v>4</v>
      </c>
      <c r="C1292" s="27">
        <v>45252</v>
      </c>
      <c r="D1292" s="27">
        <v>45253</v>
      </c>
      <c r="E1292" s="6" t="s">
        <v>2125</v>
      </c>
      <c r="F1292" s="10">
        <v>2023</v>
      </c>
      <c r="G1292" s="10" t="s">
        <v>93</v>
      </c>
      <c r="H1292" s="10" t="s">
        <v>3698</v>
      </c>
      <c r="I1292" s="10" t="s">
        <v>3728</v>
      </c>
      <c r="J1292" s="10" t="s">
        <v>2</v>
      </c>
      <c r="K1292" s="10" t="s">
        <v>81</v>
      </c>
      <c r="L1292" s="10" t="s">
        <v>18</v>
      </c>
      <c r="M1292" t="s">
        <v>48</v>
      </c>
      <c r="N1292" s="10" t="s">
        <v>73</v>
      </c>
    </row>
    <row r="1293" spans="1:14" x14ac:dyDescent="0.3">
      <c r="A1293" s="6" t="s">
        <v>3729</v>
      </c>
      <c r="B1293" s="10" t="s">
        <v>4</v>
      </c>
      <c r="C1293" s="27">
        <v>45252</v>
      </c>
      <c r="D1293" s="27"/>
      <c r="E1293" s="6" t="s">
        <v>2125</v>
      </c>
      <c r="F1293" s="10">
        <v>2023</v>
      </c>
      <c r="G1293" s="10" t="s">
        <v>173</v>
      </c>
      <c r="H1293" s="10" t="s">
        <v>3698</v>
      </c>
      <c r="I1293" s="10" t="s">
        <v>89</v>
      </c>
      <c r="J1293" s="10" t="s">
        <v>2</v>
      </c>
      <c r="K1293" s="10" t="s">
        <v>81</v>
      </c>
      <c r="L1293" s="10" t="s">
        <v>91</v>
      </c>
      <c r="M1293" t="s">
        <v>89</v>
      </c>
      <c r="N1293" s="10" t="s">
        <v>73</v>
      </c>
    </row>
    <row r="1294" spans="1:14" x14ac:dyDescent="0.3">
      <c r="A1294" s="6" t="s">
        <v>3730</v>
      </c>
      <c r="B1294" s="10" t="s">
        <v>4</v>
      </c>
      <c r="C1294" s="27">
        <v>45252</v>
      </c>
      <c r="D1294" s="27">
        <v>45257</v>
      </c>
      <c r="E1294" s="6" t="s">
        <v>2125</v>
      </c>
      <c r="F1294" s="10">
        <v>2023</v>
      </c>
      <c r="G1294" s="10" t="s">
        <v>148</v>
      </c>
      <c r="H1294" s="10" t="s">
        <v>3731</v>
      </c>
      <c r="I1294" s="10" t="s">
        <v>3732</v>
      </c>
      <c r="J1294" s="10" t="s">
        <v>1</v>
      </c>
      <c r="K1294" s="10" t="s">
        <v>69</v>
      </c>
      <c r="L1294" s="10" t="s">
        <v>18</v>
      </c>
      <c r="M1294" t="s">
        <v>128</v>
      </c>
      <c r="N1294" s="10" t="s">
        <v>46</v>
      </c>
    </row>
    <row r="1295" spans="1:14" x14ac:dyDescent="0.3">
      <c r="A1295" s="6" t="s">
        <v>3733</v>
      </c>
      <c r="B1295" s="10" t="s">
        <v>4</v>
      </c>
      <c r="C1295" s="27">
        <v>45252</v>
      </c>
      <c r="D1295" s="27">
        <v>45253</v>
      </c>
      <c r="E1295" s="6" t="s">
        <v>2125</v>
      </c>
      <c r="F1295" s="10">
        <v>2023</v>
      </c>
      <c r="G1295" s="10" t="s">
        <v>180</v>
      </c>
      <c r="H1295" s="10" t="s">
        <v>3734</v>
      </c>
      <c r="I1295" s="10" t="s">
        <v>3735</v>
      </c>
      <c r="J1295" s="10" t="s">
        <v>98</v>
      </c>
      <c r="K1295" s="10" t="s">
        <v>69</v>
      </c>
      <c r="L1295" s="10" t="s">
        <v>18</v>
      </c>
      <c r="M1295" t="s">
        <v>48</v>
      </c>
      <c r="N1295" s="10" t="s">
        <v>46</v>
      </c>
    </row>
    <row r="1296" spans="1:14" x14ac:dyDescent="0.3">
      <c r="A1296" s="6" t="s">
        <v>3736</v>
      </c>
      <c r="B1296" s="10" t="s">
        <v>4</v>
      </c>
      <c r="C1296" s="27">
        <v>45252</v>
      </c>
      <c r="D1296" s="27">
        <v>45252</v>
      </c>
      <c r="E1296" s="6" t="s">
        <v>2125</v>
      </c>
      <c r="F1296" s="10">
        <v>2023</v>
      </c>
      <c r="G1296" s="10" t="s">
        <v>68</v>
      </c>
      <c r="H1296" s="10" t="s">
        <v>3737</v>
      </c>
      <c r="I1296" s="10" t="s">
        <v>3738</v>
      </c>
      <c r="J1296" s="10" t="s">
        <v>0</v>
      </c>
      <c r="K1296" s="10" t="s">
        <v>69</v>
      </c>
      <c r="L1296" s="10" t="s">
        <v>18</v>
      </c>
      <c r="M1296" t="s">
        <v>49</v>
      </c>
      <c r="N1296" s="10" t="s">
        <v>46</v>
      </c>
    </row>
    <row r="1297" spans="1:14" x14ac:dyDescent="0.3">
      <c r="A1297" s="6" t="s">
        <v>3739</v>
      </c>
      <c r="B1297" s="10" t="s">
        <v>4</v>
      </c>
      <c r="C1297" s="27">
        <v>45252</v>
      </c>
      <c r="D1297" s="27">
        <v>45253</v>
      </c>
      <c r="E1297" s="6" t="s">
        <v>2125</v>
      </c>
      <c r="F1297" s="10">
        <v>2023</v>
      </c>
      <c r="G1297" s="10" t="s">
        <v>75</v>
      </c>
      <c r="H1297" s="10" t="s">
        <v>3740</v>
      </c>
      <c r="I1297" s="10" t="s">
        <v>3741</v>
      </c>
      <c r="J1297" s="10" t="s">
        <v>109</v>
      </c>
      <c r="K1297" s="10" t="s">
        <v>69</v>
      </c>
      <c r="L1297" s="10" t="s">
        <v>18</v>
      </c>
      <c r="M1297" t="s">
        <v>48</v>
      </c>
      <c r="N1297" s="10" t="s">
        <v>46</v>
      </c>
    </row>
    <row r="1298" spans="1:14" x14ac:dyDescent="0.3">
      <c r="A1298" s="6" t="s">
        <v>3742</v>
      </c>
      <c r="B1298" s="10" t="s">
        <v>4</v>
      </c>
      <c r="C1298" s="27">
        <v>45252</v>
      </c>
      <c r="D1298" s="27">
        <v>45253</v>
      </c>
      <c r="E1298" s="6" t="s">
        <v>2125</v>
      </c>
      <c r="F1298" s="10">
        <v>2023</v>
      </c>
      <c r="G1298" s="10" t="s">
        <v>75</v>
      </c>
      <c r="H1298" s="10" t="s">
        <v>3743</v>
      </c>
      <c r="I1298" s="10" t="s">
        <v>3744</v>
      </c>
      <c r="J1298" s="10" t="s">
        <v>2</v>
      </c>
      <c r="K1298" s="10" t="s">
        <v>69</v>
      </c>
      <c r="L1298" s="10" t="s">
        <v>18</v>
      </c>
      <c r="M1298" t="s">
        <v>48</v>
      </c>
      <c r="N1298" s="10" t="s">
        <v>46</v>
      </c>
    </row>
    <row r="1299" spans="1:14" x14ac:dyDescent="0.3">
      <c r="A1299" s="6" t="s">
        <v>3745</v>
      </c>
      <c r="B1299" s="10" t="s">
        <v>4</v>
      </c>
      <c r="C1299" s="27">
        <v>45252</v>
      </c>
      <c r="D1299" s="27">
        <v>45253</v>
      </c>
      <c r="E1299" s="6" t="s">
        <v>2125</v>
      </c>
      <c r="F1299" s="10">
        <v>2023</v>
      </c>
      <c r="G1299" s="10" t="s">
        <v>75</v>
      </c>
      <c r="H1299" s="10" t="s">
        <v>3746</v>
      </c>
      <c r="I1299" s="10" t="s">
        <v>3747</v>
      </c>
      <c r="J1299" s="10" t="s">
        <v>1</v>
      </c>
      <c r="K1299" s="10" t="s">
        <v>69</v>
      </c>
      <c r="L1299" s="10" t="s">
        <v>18</v>
      </c>
      <c r="M1299" t="s">
        <v>48</v>
      </c>
      <c r="N1299" s="10" t="s">
        <v>46</v>
      </c>
    </row>
    <row r="1300" spans="1:14" x14ac:dyDescent="0.3">
      <c r="A1300" s="6" t="s">
        <v>3748</v>
      </c>
      <c r="B1300" s="10" t="s">
        <v>4</v>
      </c>
      <c r="C1300" s="27">
        <v>45252</v>
      </c>
      <c r="D1300" s="27">
        <v>45253</v>
      </c>
      <c r="E1300" s="6" t="s">
        <v>2125</v>
      </c>
      <c r="F1300" s="10">
        <v>2023</v>
      </c>
      <c r="G1300" s="10" t="s">
        <v>75</v>
      </c>
      <c r="H1300" s="10" t="s">
        <v>3749</v>
      </c>
      <c r="I1300" s="10" t="s">
        <v>3750</v>
      </c>
      <c r="J1300" s="10" t="s">
        <v>2</v>
      </c>
      <c r="K1300" s="10" t="s">
        <v>69</v>
      </c>
      <c r="L1300" s="10" t="s">
        <v>18</v>
      </c>
      <c r="M1300" t="s">
        <v>48</v>
      </c>
      <c r="N1300" s="10" t="s">
        <v>46</v>
      </c>
    </row>
    <row r="1301" spans="1:14" x14ac:dyDescent="0.3">
      <c r="A1301" s="6" t="s">
        <v>3751</v>
      </c>
      <c r="B1301" s="10" t="s">
        <v>4</v>
      </c>
      <c r="C1301" s="27">
        <v>45252</v>
      </c>
      <c r="D1301" s="27">
        <v>45253</v>
      </c>
      <c r="E1301" s="6" t="s">
        <v>2125</v>
      </c>
      <c r="F1301" s="10">
        <v>2023</v>
      </c>
      <c r="G1301" s="10" t="s">
        <v>75</v>
      </c>
      <c r="H1301" s="10" t="s">
        <v>3752</v>
      </c>
      <c r="I1301" s="10" t="s">
        <v>3753</v>
      </c>
      <c r="J1301" s="10" t="s">
        <v>22</v>
      </c>
      <c r="K1301" s="10" t="s">
        <v>69</v>
      </c>
      <c r="L1301" s="10" t="s">
        <v>18</v>
      </c>
      <c r="M1301" t="s">
        <v>48</v>
      </c>
      <c r="N1301" s="10" t="s">
        <v>46</v>
      </c>
    </row>
    <row r="1302" spans="1:14" x14ac:dyDescent="0.3">
      <c r="A1302" s="6" t="s">
        <v>3754</v>
      </c>
      <c r="B1302" s="10" t="s">
        <v>4</v>
      </c>
      <c r="C1302" s="27">
        <v>45252</v>
      </c>
      <c r="D1302" s="27">
        <v>45253</v>
      </c>
      <c r="E1302" s="6" t="s">
        <v>2125</v>
      </c>
      <c r="F1302" s="10">
        <v>2023</v>
      </c>
      <c r="G1302" s="10" t="s">
        <v>75</v>
      </c>
      <c r="H1302" s="10" t="s">
        <v>3755</v>
      </c>
      <c r="I1302" s="10" t="s">
        <v>3756</v>
      </c>
      <c r="J1302" s="10" t="s">
        <v>2</v>
      </c>
      <c r="K1302" s="10" t="s">
        <v>69</v>
      </c>
      <c r="L1302" s="10" t="s">
        <v>18</v>
      </c>
      <c r="M1302" t="s">
        <v>48</v>
      </c>
      <c r="N1302" s="10" t="s">
        <v>46</v>
      </c>
    </row>
    <row r="1303" spans="1:14" x14ac:dyDescent="0.3">
      <c r="A1303" s="6" t="s">
        <v>3757</v>
      </c>
      <c r="B1303" s="10" t="s">
        <v>25</v>
      </c>
      <c r="C1303" s="27">
        <v>45252</v>
      </c>
      <c r="D1303" s="27">
        <v>45257</v>
      </c>
      <c r="E1303" s="6" t="s">
        <v>2125</v>
      </c>
      <c r="F1303" s="10">
        <v>2023</v>
      </c>
      <c r="G1303" s="10" t="s">
        <v>105</v>
      </c>
      <c r="H1303" s="10" t="s">
        <v>247</v>
      </c>
      <c r="I1303" s="10" t="s">
        <v>197</v>
      </c>
      <c r="J1303" s="10" t="s">
        <v>1</v>
      </c>
      <c r="K1303" s="10" t="s">
        <v>134</v>
      </c>
      <c r="L1303" s="10" t="s">
        <v>18</v>
      </c>
      <c r="M1303" t="s">
        <v>128</v>
      </c>
      <c r="N1303" s="10" t="s">
        <v>46</v>
      </c>
    </row>
    <row r="1304" spans="1:14" x14ac:dyDescent="0.3">
      <c r="A1304" s="6" t="s">
        <v>3758</v>
      </c>
      <c r="B1304" s="10" t="s">
        <v>6</v>
      </c>
      <c r="C1304" s="27">
        <v>45252</v>
      </c>
      <c r="D1304" s="27">
        <v>45271</v>
      </c>
      <c r="E1304" s="6" t="s">
        <v>2125</v>
      </c>
      <c r="F1304" s="10">
        <v>2023</v>
      </c>
      <c r="G1304" s="10" t="s">
        <v>176</v>
      </c>
      <c r="H1304" s="10" t="s">
        <v>3759</v>
      </c>
      <c r="I1304" s="10" t="s">
        <v>192</v>
      </c>
      <c r="J1304" s="10" t="s">
        <v>2</v>
      </c>
      <c r="K1304" s="10" t="s">
        <v>78</v>
      </c>
      <c r="L1304" s="10" t="s">
        <v>18</v>
      </c>
      <c r="M1304" t="s">
        <v>119</v>
      </c>
      <c r="N1304" s="10" t="s">
        <v>46</v>
      </c>
    </row>
    <row r="1305" spans="1:14" x14ac:dyDescent="0.3">
      <c r="A1305" s="6" t="s">
        <v>3760</v>
      </c>
      <c r="B1305" s="10" t="s">
        <v>4</v>
      </c>
      <c r="C1305" s="27">
        <v>45252</v>
      </c>
      <c r="D1305" s="27">
        <v>45260</v>
      </c>
      <c r="E1305" s="6" t="s">
        <v>2125</v>
      </c>
      <c r="F1305" s="10">
        <v>2023</v>
      </c>
      <c r="G1305" s="10" t="s">
        <v>121</v>
      </c>
      <c r="H1305" s="10" t="s">
        <v>3761</v>
      </c>
      <c r="I1305" s="10" t="s">
        <v>3762</v>
      </c>
      <c r="J1305" s="10" t="s">
        <v>2</v>
      </c>
      <c r="K1305" s="10" t="s">
        <v>69</v>
      </c>
      <c r="L1305" s="10" t="s">
        <v>18</v>
      </c>
      <c r="M1305" t="s">
        <v>55</v>
      </c>
      <c r="N1305" s="10" t="s">
        <v>46</v>
      </c>
    </row>
    <row r="1306" spans="1:14" x14ac:dyDescent="0.3">
      <c r="A1306" s="6" t="s">
        <v>3763</v>
      </c>
      <c r="B1306" s="10" t="s">
        <v>4</v>
      </c>
      <c r="C1306" s="27">
        <v>45252</v>
      </c>
      <c r="D1306" s="27">
        <v>45252</v>
      </c>
      <c r="E1306" s="6" t="s">
        <v>2125</v>
      </c>
      <c r="F1306" s="10">
        <v>2023</v>
      </c>
      <c r="G1306" s="10" t="s">
        <v>68</v>
      </c>
      <c r="H1306" s="10" t="s">
        <v>3764</v>
      </c>
      <c r="I1306" s="10" t="s">
        <v>3765</v>
      </c>
      <c r="J1306" s="10" t="s">
        <v>1</v>
      </c>
      <c r="K1306" s="10" t="s">
        <v>69</v>
      </c>
      <c r="L1306" s="10" t="s">
        <v>18</v>
      </c>
      <c r="M1306" t="s">
        <v>49</v>
      </c>
      <c r="N1306" s="10" t="s">
        <v>46</v>
      </c>
    </row>
    <row r="1307" spans="1:14" x14ac:dyDescent="0.3">
      <c r="A1307" s="6" t="s">
        <v>3766</v>
      </c>
      <c r="B1307" s="10" t="s">
        <v>4</v>
      </c>
      <c r="C1307" s="27">
        <v>45252</v>
      </c>
      <c r="D1307" s="27">
        <v>45253</v>
      </c>
      <c r="E1307" s="6" t="s">
        <v>2125</v>
      </c>
      <c r="F1307" s="10">
        <v>2023</v>
      </c>
      <c r="G1307" s="10" t="s">
        <v>75</v>
      </c>
      <c r="H1307" s="10" t="s">
        <v>3767</v>
      </c>
      <c r="I1307" s="10" t="s">
        <v>3768</v>
      </c>
      <c r="J1307" s="10" t="s">
        <v>22</v>
      </c>
      <c r="K1307" s="10" t="s">
        <v>69</v>
      </c>
      <c r="L1307" s="10" t="s">
        <v>18</v>
      </c>
      <c r="M1307" t="s">
        <v>48</v>
      </c>
      <c r="N1307" s="10" t="s">
        <v>46</v>
      </c>
    </row>
    <row r="1308" spans="1:14" x14ac:dyDescent="0.3">
      <c r="A1308" s="6" t="s">
        <v>3769</v>
      </c>
      <c r="B1308" s="10" t="s">
        <v>4</v>
      </c>
      <c r="C1308" s="27">
        <v>45252</v>
      </c>
      <c r="D1308" s="27">
        <v>45253</v>
      </c>
      <c r="E1308" s="6" t="s">
        <v>2125</v>
      </c>
      <c r="F1308" s="10">
        <v>2023</v>
      </c>
      <c r="G1308" s="10" t="s">
        <v>75</v>
      </c>
      <c r="H1308" s="10" t="s">
        <v>3770</v>
      </c>
      <c r="I1308" s="10" t="s">
        <v>3771</v>
      </c>
      <c r="J1308" s="10" t="s">
        <v>127</v>
      </c>
      <c r="K1308" s="10" t="s">
        <v>69</v>
      </c>
      <c r="L1308" s="10" t="s">
        <v>18</v>
      </c>
      <c r="M1308" t="s">
        <v>48</v>
      </c>
      <c r="N1308" s="10" t="s">
        <v>46</v>
      </c>
    </row>
    <row r="1309" spans="1:14" x14ac:dyDescent="0.3">
      <c r="A1309" s="6" t="s">
        <v>3772</v>
      </c>
      <c r="B1309" s="10" t="s">
        <v>4</v>
      </c>
      <c r="C1309" s="27">
        <v>45252</v>
      </c>
      <c r="D1309" s="27">
        <v>45253</v>
      </c>
      <c r="E1309" s="6" t="s">
        <v>2125</v>
      </c>
      <c r="F1309" s="10">
        <v>2023</v>
      </c>
      <c r="G1309" s="10" t="s">
        <v>75</v>
      </c>
      <c r="H1309" s="10" t="s">
        <v>3773</v>
      </c>
      <c r="I1309" s="10" t="s">
        <v>3774</v>
      </c>
      <c r="J1309" s="10" t="s">
        <v>2</v>
      </c>
      <c r="K1309" s="10" t="s">
        <v>69</v>
      </c>
      <c r="L1309" s="10" t="s">
        <v>18</v>
      </c>
      <c r="M1309" t="s">
        <v>48</v>
      </c>
      <c r="N1309" s="10" t="s">
        <v>46</v>
      </c>
    </row>
    <row r="1310" spans="1:14" x14ac:dyDescent="0.3">
      <c r="A1310" s="6" t="s">
        <v>3775</v>
      </c>
      <c r="B1310" s="10" t="s">
        <v>4</v>
      </c>
      <c r="C1310" s="27">
        <v>45252</v>
      </c>
      <c r="D1310" s="27">
        <v>45253</v>
      </c>
      <c r="E1310" s="6" t="s">
        <v>2125</v>
      </c>
      <c r="F1310" s="10">
        <v>2023</v>
      </c>
      <c r="G1310" s="10" t="s">
        <v>180</v>
      </c>
      <c r="H1310" s="10" t="s">
        <v>3776</v>
      </c>
      <c r="I1310" s="10" t="s">
        <v>3777</v>
      </c>
      <c r="J1310" s="10" t="s">
        <v>2</v>
      </c>
      <c r="K1310" s="10" t="s">
        <v>81</v>
      </c>
      <c r="L1310" s="10" t="s">
        <v>18</v>
      </c>
      <c r="M1310" t="s">
        <v>48</v>
      </c>
      <c r="N1310" s="10" t="s">
        <v>46</v>
      </c>
    </row>
    <row r="1311" spans="1:14" x14ac:dyDescent="0.3">
      <c r="A1311" s="6" t="s">
        <v>3778</v>
      </c>
      <c r="B1311" s="10" t="s">
        <v>4</v>
      </c>
      <c r="C1311" s="27">
        <v>45252</v>
      </c>
      <c r="D1311" s="27">
        <v>45253</v>
      </c>
      <c r="E1311" s="6" t="s">
        <v>2125</v>
      </c>
      <c r="F1311" s="10">
        <v>2023</v>
      </c>
      <c r="G1311" s="10" t="s">
        <v>75</v>
      </c>
      <c r="H1311" s="10" t="s">
        <v>3779</v>
      </c>
      <c r="I1311" s="10" t="s">
        <v>3780</v>
      </c>
      <c r="J1311" s="10" t="s">
        <v>2</v>
      </c>
      <c r="K1311" s="10" t="s">
        <v>69</v>
      </c>
      <c r="L1311" s="10" t="s">
        <v>18</v>
      </c>
      <c r="M1311" t="s">
        <v>48</v>
      </c>
      <c r="N1311" s="10" t="s">
        <v>46</v>
      </c>
    </row>
    <row r="1312" spans="1:14" x14ac:dyDescent="0.3">
      <c r="A1312" s="6" t="s">
        <v>3781</v>
      </c>
      <c r="B1312" s="10" t="s">
        <v>4</v>
      </c>
      <c r="C1312" s="27">
        <v>45252</v>
      </c>
      <c r="D1312" s="27">
        <v>45253</v>
      </c>
      <c r="E1312" s="6" t="s">
        <v>2125</v>
      </c>
      <c r="F1312" s="10">
        <v>2023</v>
      </c>
      <c r="G1312" s="10" t="s">
        <v>75</v>
      </c>
      <c r="H1312" s="10" t="s">
        <v>3782</v>
      </c>
      <c r="I1312" s="10" t="s">
        <v>3783</v>
      </c>
      <c r="J1312" s="10" t="s">
        <v>2</v>
      </c>
      <c r="K1312" s="10" t="s">
        <v>69</v>
      </c>
      <c r="L1312" s="10" t="s">
        <v>18</v>
      </c>
      <c r="M1312" t="s">
        <v>48</v>
      </c>
      <c r="N1312" s="10" t="s">
        <v>46</v>
      </c>
    </row>
    <row r="1313" spans="1:14" x14ac:dyDescent="0.3">
      <c r="A1313" s="6" t="s">
        <v>3784</v>
      </c>
      <c r="B1313" s="10" t="s">
        <v>4</v>
      </c>
      <c r="C1313" s="27">
        <v>45252</v>
      </c>
      <c r="D1313" s="27">
        <v>45252</v>
      </c>
      <c r="E1313" s="6" t="s">
        <v>2125</v>
      </c>
      <c r="F1313" s="10">
        <v>2023</v>
      </c>
      <c r="G1313" s="10" t="s">
        <v>74</v>
      </c>
      <c r="H1313" s="10" t="s">
        <v>3785</v>
      </c>
      <c r="I1313" s="10" t="s">
        <v>3786</v>
      </c>
      <c r="J1313" s="10" t="s">
        <v>1</v>
      </c>
      <c r="K1313" s="10" t="s">
        <v>125</v>
      </c>
      <c r="L1313" s="10" t="s">
        <v>18</v>
      </c>
      <c r="M1313" t="s">
        <v>49</v>
      </c>
      <c r="N1313" s="10" t="s">
        <v>46</v>
      </c>
    </row>
    <row r="1314" spans="1:14" x14ac:dyDescent="0.3">
      <c r="A1314" s="6" t="s">
        <v>3787</v>
      </c>
      <c r="B1314" s="10" t="s">
        <v>4</v>
      </c>
      <c r="C1314" s="27">
        <v>45252</v>
      </c>
      <c r="D1314" s="27">
        <v>45253</v>
      </c>
      <c r="E1314" s="6" t="s">
        <v>2125</v>
      </c>
      <c r="F1314" s="10">
        <v>2023</v>
      </c>
      <c r="G1314" s="10" t="s">
        <v>75</v>
      </c>
      <c r="H1314" s="10" t="s">
        <v>3788</v>
      </c>
      <c r="I1314" s="10" t="s">
        <v>3789</v>
      </c>
      <c r="J1314" s="10" t="s">
        <v>2</v>
      </c>
      <c r="K1314" s="10" t="s">
        <v>69</v>
      </c>
      <c r="L1314" s="10" t="s">
        <v>18</v>
      </c>
      <c r="M1314" t="s">
        <v>48</v>
      </c>
      <c r="N1314" s="10" t="s">
        <v>46</v>
      </c>
    </row>
    <row r="1315" spans="1:14" x14ac:dyDescent="0.3">
      <c r="A1315" s="6" t="s">
        <v>3790</v>
      </c>
      <c r="B1315" s="10" t="s">
        <v>4</v>
      </c>
      <c r="C1315" s="27">
        <v>45252</v>
      </c>
      <c r="D1315" s="27">
        <v>45293</v>
      </c>
      <c r="E1315" s="6" t="s">
        <v>2125</v>
      </c>
      <c r="F1315" s="10">
        <v>2023</v>
      </c>
      <c r="G1315" s="10" t="s">
        <v>94</v>
      </c>
      <c r="H1315" s="10" t="s">
        <v>3791</v>
      </c>
      <c r="I1315" s="10" t="s">
        <v>3792</v>
      </c>
      <c r="J1315" s="10" t="s">
        <v>83</v>
      </c>
      <c r="K1315" s="10" t="s">
        <v>69</v>
      </c>
      <c r="L1315" s="10" t="s">
        <v>18</v>
      </c>
      <c r="M1315" t="s">
        <v>210</v>
      </c>
      <c r="N1315" s="10" t="s">
        <v>46</v>
      </c>
    </row>
    <row r="1316" spans="1:14" x14ac:dyDescent="0.3">
      <c r="A1316" s="6" t="s">
        <v>3793</v>
      </c>
      <c r="B1316" s="10" t="s">
        <v>4</v>
      </c>
      <c r="C1316" s="27">
        <v>45252</v>
      </c>
      <c r="D1316" s="27">
        <v>45253</v>
      </c>
      <c r="E1316" s="6" t="s">
        <v>2125</v>
      </c>
      <c r="F1316" s="10">
        <v>2023</v>
      </c>
      <c r="G1316" s="10" t="s">
        <v>75</v>
      </c>
      <c r="H1316" s="10" t="s">
        <v>3794</v>
      </c>
      <c r="I1316" s="10" t="s">
        <v>3795</v>
      </c>
      <c r="J1316" s="10" t="s">
        <v>22</v>
      </c>
      <c r="K1316" s="10" t="s">
        <v>69</v>
      </c>
      <c r="L1316" s="10" t="s">
        <v>18</v>
      </c>
      <c r="M1316" t="s">
        <v>48</v>
      </c>
      <c r="N1316" s="10" t="s">
        <v>46</v>
      </c>
    </row>
    <row r="1317" spans="1:14" x14ac:dyDescent="0.3">
      <c r="A1317" s="6" t="s">
        <v>3796</v>
      </c>
      <c r="B1317" s="10" t="s">
        <v>4</v>
      </c>
      <c r="C1317" s="27">
        <v>45252</v>
      </c>
      <c r="D1317" s="27">
        <v>45253</v>
      </c>
      <c r="E1317" s="6" t="s">
        <v>2125</v>
      </c>
      <c r="F1317" s="10">
        <v>2023</v>
      </c>
      <c r="G1317" s="10" t="s">
        <v>75</v>
      </c>
      <c r="H1317" s="10" t="s">
        <v>3797</v>
      </c>
      <c r="I1317" s="10" t="s">
        <v>3798</v>
      </c>
      <c r="J1317" s="10" t="s">
        <v>2</v>
      </c>
      <c r="K1317" s="10" t="s">
        <v>69</v>
      </c>
      <c r="L1317" s="10" t="s">
        <v>18</v>
      </c>
      <c r="M1317" t="s">
        <v>48</v>
      </c>
      <c r="N1317" s="10" t="s">
        <v>46</v>
      </c>
    </row>
    <row r="1318" spans="1:14" x14ac:dyDescent="0.3">
      <c r="A1318" s="6" t="s">
        <v>3799</v>
      </c>
      <c r="B1318" s="10" t="s">
        <v>25</v>
      </c>
      <c r="C1318" s="27">
        <v>45252</v>
      </c>
      <c r="D1318" s="27">
        <v>45257</v>
      </c>
      <c r="E1318" s="6" t="s">
        <v>2125</v>
      </c>
      <c r="F1318" s="10">
        <v>2023</v>
      </c>
      <c r="G1318" s="10" t="s">
        <v>105</v>
      </c>
      <c r="H1318" s="10" t="s">
        <v>3800</v>
      </c>
      <c r="I1318" s="10" t="s">
        <v>197</v>
      </c>
      <c r="J1318" s="10" t="s">
        <v>2</v>
      </c>
      <c r="K1318" s="10" t="s">
        <v>134</v>
      </c>
      <c r="L1318" s="10" t="s">
        <v>18</v>
      </c>
      <c r="M1318" t="s">
        <v>128</v>
      </c>
      <c r="N1318" s="10" t="s">
        <v>46</v>
      </c>
    </row>
    <row r="1319" spans="1:14" x14ac:dyDescent="0.3">
      <c r="A1319" s="6" t="s">
        <v>3801</v>
      </c>
      <c r="B1319" s="10" t="s">
        <v>4</v>
      </c>
      <c r="C1319" s="27">
        <v>45252</v>
      </c>
      <c r="D1319" s="27">
        <v>45254</v>
      </c>
      <c r="E1319" s="6" t="s">
        <v>2125</v>
      </c>
      <c r="F1319" s="10">
        <v>2023</v>
      </c>
      <c r="G1319" s="10" t="s">
        <v>75</v>
      </c>
      <c r="H1319" s="10" t="s">
        <v>3802</v>
      </c>
      <c r="I1319" s="10" t="s">
        <v>3803</v>
      </c>
      <c r="J1319" s="10" t="s">
        <v>2</v>
      </c>
      <c r="K1319" s="10" t="s">
        <v>69</v>
      </c>
      <c r="L1319" s="10" t="s">
        <v>18</v>
      </c>
      <c r="M1319" t="s">
        <v>52</v>
      </c>
      <c r="N1319" s="10" t="s">
        <v>46</v>
      </c>
    </row>
    <row r="1320" spans="1:14" x14ac:dyDescent="0.3">
      <c r="A1320" s="6" t="s">
        <v>3804</v>
      </c>
      <c r="B1320" s="10" t="s">
        <v>25</v>
      </c>
      <c r="C1320" s="27">
        <v>45252</v>
      </c>
      <c r="D1320" s="27">
        <v>45257</v>
      </c>
      <c r="E1320" s="6" t="s">
        <v>2125</v>
      </c>
      <c r="F1320" s="10">
        <v>2023</v>
      </c>
      <c r="G1320" s="10" t="s">
        <v>105</v>
      </c>
      <c r="H1320" s="10" t="s">
        <v>3805</v>
      </c>
      <c r="I1320" s="10" t="s">
        <v>253</v>
      </c>
      <c r="J1320" s="10" t="s">
        <v>2</v>
      </c>
      <c r="K1320" s="10" t="s">
        <v>134</v>
      </c>
      <c r="L1320" s="10" t="s">
        <v>18</v>
      </c>
      <c r="M1320" t="s">
        <v>128</v>
      </c>
      <c r="N1320" s="10" t="s">
        <v>46</v>
      </c>
    </row>
    <row r="1321" spans="1:14" x14ac:dyDescent="0.3">
      <c r="A1321" s="6" t="s">
        <v>3806</v>
      </c>
      <c r="B1321" s="10" t="s">
        <v>4</v>
      </c>
      <c r="C1321" s="27">
        <v>45252</v>
      </c>
      <c r="D1321" s="27">
        <v>45258</v>
      </c>
      <c r="E1321" s="6" t="s">
        <v>2125</v>
      </c>
      <c r="F1321" s="10">
        <v>2023</v>
      </c>
      <c r="G1321" s="10" t="s">
        <v>40</v>
      </c>
      <c r="H1321" s="10" t="s">
        <v>3807</v>
      </c>
      <c r="I1321" s="10" t="s">
        <v>3808</v>
      </c>
      <c r="J1321" s="10" t="s">
        <v>1</v>
      </c>
      <c r="K1321" s="10" t="s">
        <v>69</v>
      </c>
      <c r="L1321" s="10" t="s">
        <v>18</v>
      </c>
      <c r="M1321" t="s">
        <v>117</v>
      </c>
      <c r="N1321" s="10" t="s">
        <v>46</v>
      </c>
    </row>
    <row r="1322" spans="1:14" x14ac:dyDescent="0.3">
      <c r="A1322" s="6" t="s">
        <v>3809</v>
      </c>
      <c r="B1322" s="10" t="s">
        <v>4</v>
      </c>
      <c r="C1322" s="27">
        <v>45252</v>
      </c>
      <c r="D1322" s="27">
        <v>45254</v>
      </c>
      <c r="E1322" s="6" t="s">
        <v>2125</v>
      </c>
      <c r="F1322" s="10">
        <v>2023</v>
      </c>
      <c r="G1322" s="10" t="s">
        <v>75</v>
      </c>
      <c r="H1322" s="10" t="s">
        <v>3810</v>
      </c>
      <c r="I1322" s="10" t="s">
        <v>3811</v>
      </c>
      <c r="J1322" s="10" t="s">
        <v>2</v>
      </c>
      <c r="K1322" s="10" t="s">
        <v>69</v>
      </c>
      <c r="L1322" s="10" t="s">
        <v>18</v>
      </c>
      <c r="M1322" t="s">
        <v>52</v>
      </c>
      <c r="N1322" s="10" t="s">
        <v>46</v>
      </c>
    </row>
    <row r="1323" spans="1:14" x14ac:dyDescent="0.3">
      <c r="A1323" s="6" t="s">
        <v>3812</v>
      </c>
      <c r="B1323" s="10" t="s">
        <v>4</v>
      </c>
      <c r="C1323" s="27">
        <v>45252</v>
      </c>
      <c r="D1323" s="27">
        <v>45254</v>
      </c>
      <c r="E1323" s="6" t="s">
        <v>2125</v>
      </c>
      <c r="F1323" s="10">
        <v>2023</v>
      </c>
      <c r="G1323" s="10" t="s">
        <v>75</v>
      </c>
      <c r="H1323" s="10" t="s">
        <v>3813</v>
      </c>
      <c r="I1323" s="10" t="s">
        <v>3814</v>
      </c>
      <c r="J1323" s="10" t="s">
        <v>5</v>
      </c>
      <c r="K1323" s="10" t="s">
        <v>69</v>
      </c>
      <c r="L1323" s="10" t="s">
        <v>18</v>
      </c>
      <c r="M1323" t="s">
        <v>52</v>
      </c>
      <c r="N1323" s="10" t="s">
        <v>46</v>
      </c>
    </row>
    <row r="1324" spans="1:14" x14ac:dyDescent="0.3">
      <c r="A1324" s="6" t="s">
        <v>3815</v>
      </c>
      <c r="B1324" s="10" t="s">
        <v>4</v>
      </c>
      <c r="C1324" s="27">
        <v>45252</v>
      </c>
      <c r="D1324" s="27">
        <v>45254</v>
      </c>
      <c r="E1324" s="6" t="s">
        <v>2125</v>
      </c>
      <c r="F1324" s="10">
        <v>2023</v>
      </c>
      <c r="G1324" s="10" t="s">
        <v>75</v>
      </c>
      <c r="H1324" s="10" t="s">
        <v>3816</v>
      </c>
      <c r="I1324" s="10" t="s">
        <v>3817</v>
      </c>
      <c r="J1324" s="10" t="s">
        <v>2</v>
      </c>
      <c r="K1324" s="10" t="s">
        <v>81</v>
      </c>
      <c r="L1324" s="10" t="s">
        <v>18</v>
      </c>
      <c r="M1324" t="s">
        <v>52</v>
      </c>
      <c r="N1324" s="10" t="s">
        <v>46</v>
      </c>
    </row>
    <row r="1325" spans="1:14" x14ac:dyDescent="0.3">
      <c r="A1325" s="6" t="s">
        <v>3818</v>
      </c>
      <c r="B1325" s="10" t="s">
        <v>4</v>
      </c>
      <c r="C1325" s="27">
        <v>45252</v>
      </c>
      <c r="D1325" s="27">
        <v>45294</v>
      </c>
      <c r="E1325" s="6" t="s">
        <v>2125</v>
      </c>
      <c r="F1325" s="10">
        <v>2023</v>
      </c>
      <c r="G1325" s="10" t="s">
        <v>3819</v>
      </c>
      <c r="H1325" s="10" t="s">
        <v>3820</v>
      </c>
      <c r="I1325" s="10" t="s">
        <v>3821</v>
      </c>
      <c r="J1325" s="10" t="s">
        <v>2</v>
      </c>
      <c r="K1325" s="10" t="s">
        <v>158</v>
      </c>
      <c r="L1325" s="10" t="s">
        <v>18</v>
      </c>
      <c r="M1325" t="s">
        <v>162</v>
      </c>
      <c r="N1325" s="10" t="s">
        <v>73</v>
      </c>
    </row>
    <row r="1326" spans="1:14" x14ac:dyDescent="0.3">
      <c r="A1326" s="6" t="s">
        <v>3822</v>
      </c>
      <c r="B1326" s="10" t="s">
        <v>4</v>
      </c>
      <c r="C1326" s="27">
        <v>45252</v>
      </c>
      <c r="D1326" s="27">
        <v>45253</v>
      </c>
      <c r="E1326" s="6" t="s">
        <v>2125</v>
      </c>
      <c r="F1326" s="10">
        <v>2023</v>
      </c>
      <c r="G1326" s="10" t="s">
        <v>68</v>
      </c>
      <c r="H1326" s="10" t="s">
        <v>3823</v>
      </c>
      <c r="I1326" s="10" t="s">
        <v>3824</v>
      </c>
      <c r="J1326" s="10" t="s">
        <v>112</v>
      </c>
      <c r="K1326" s="10" t="s">
        <v>81</v>
      </c>
      <c r="L1326" s="10" t="s">
        <v>18</v>
      </c>
      <c r="M1326" t="s">
        <v>48</v>
      </c>
      <c r="N1326" s="10" t="s">
        <v>46</v>
      </c>
    </row>
    <row r="1327" spans="1:14" x14ac:dyDescent="0.3">
      <c r="A1327" s="6" t="s">
        <v>3825</v>
      </c>
      <c r="B1327" s="10" t="s">
        <v>4</v>
      </c>
      <c r="C1327" s="27">
        <v>45252</v>
      </c>
      <c r="D1327" s="27">
        <v>45254</v>
      </c>
      <c r="E1327" s="6" t="s">
        <v>2125</v>
      </c>
      <c r="F1327" s="10">
        <v>2023</v>
      </c>
      <c r="G1327" s="10" t="s">
        <v>75</v>
      </c>
      <c r="H1327" s="10" t="s">
        <v>3826</v>
      </c>
      <c r="I1327" s="10" t="s">
        <v>3827</v>
      </c>
      <c r="J1327" s="10" t="s">
        <v>2</v>
      </c>
      <c r="K1327" s="10" t="s">
        <v>69</v>
      </c>
      <c r="L1327" s="10" t="s">
        <v>18</v>
      </c>
      <c r="M1327" t="s">
        <v>52</v>
      </c>
      <c r="N1327" s="10" t="s">
        <v>46</v>
      </c>
    </row>
    <row r="1328" spans="1:14" x14ac:dyDescent="0.3">
      <c r="A1328" s="6" t="s">
        <v>3828</v>
      </c>
      <c r="B1328" s="10" t="s">
        <v>4</v>
      </c>
      <c r="C1328" s="27">
        <v>45252</v>
      </c>
      <c r="D1328" s="27">
        <v>45254</v>
      </c>
      <c r="E1328" s="6" t="s">
        <v>2125</v>
      </c>
      <c r="F1328" s="10">
        <v>2023</v>
      </c>
      <c r="G1328" s="10" t="s">
        <v>75</v>
      </c>
      <c r="H1328" s="10" t="s">
        <v>3829</v>
      </c>
      <c r="I1328" s="10" t="s">
        <v>3830</v>
      </c>
      <c r="J1328" s="10" t="s">
        <v>2</v>
      </c>
      <c r="K1328" s="10" t="s">
        <v>69</v>
      </c>
      <c r="L1328" s="10" t="s">
        <v>18</v>
      </c>
      <c r="M1328" t="s">
        <v>52</v>
      </c>
      <c r="N1328" s="10" t="s">
        <v>46</v>
      </c>
    </row>
    <row r="1329" spans="1:14" x14ac:dyDescent="0.3">
      <c r="A1329" s="6" t="s">
        <v>3831</v>
      </c>
      <c r="B1329" s="10" t="s">
        <v>4</v>
      </c>
      <c r="C1329" s="27">
        <v>45252</v>
      </c>
      <c r="D1329" s="27">
        <v>45253</v>
      </c>
      <c r="E1329" s="6" t="s">
        <v>2125</v>
      </c>
      <c r="F1329" s="10">
        <v>2023</v>
      </c>
      <c r="G1329" s="10" t="s">
        <v>68</v>
      </c>
      <c r="H1329" s="10" t="s">
        <v>3832</v>
      </c>
      <c r="I1329" s="10" t="s">
        <v>3833</v>
      </c>
      <c r="J1329" s="10" t="s">
        <v>144</v>
      </c>
      <c r="K1329" s="10" t="s">
        <v>69</v>
      </c>
      <c r="L1329" s="10" t="s">
        <v>18</v>
      </c>
      <c r="M1329" t="s">
        <v>48</v>
      </c>
      <c r="N1329" s="10" t="s">
        <v>46</v>
      </c>
    </row>
    <row r="1330" spans="1:14" x14ac:dyDescent="0.3">
      <c r="A1330" s="6" t="s">
        <v>3834</v>
      </c>
      <c r="B1330" s="10" t="s">
        <v>25</v>
      </c>
      <c r="C1330" s="27">
        <v>45252</v>
      </c>
      <c r="D1330" s="27">
        <v>45257</v>
      </c>
      <c r="E1330" s="6" t="s">
        <v>2125</v>
      </c>
      <c r="F1330" s="10">
        <v>2023</v>
      </c>
      <c r="G1330" s="10" t="s">
        <v>105</v>
      </c>
      <c r="H1330" s="10" t="s">
        <v>247</v>
      </c>
      <c r="I1330" s="10" t="s">
        <v>197</v>
      </c>
      <c r="J1330" s="10" t="s">
        <v>2</v>
      </c>
      <c r="K1330" s="10" t="s">
        <v>134</v>
      </c>
      <c r="L1330" s="10" t="s">
        <v>18</v>
      </c>
      <c r="M1330" t="s">
        <v>128</v>
      </c>
      <c r="N1330" s="10" t="s">
        <v>46</v>
      </c>
    </row>
    <row r="1331" spans="1:14" x14ac:dyDescent="0.3">
      <c r="A1331" s="6" t="s">
        <v>3835</v>
      </c>
      <c r="B1331" s="10" t="s">
        <v>4</v>
      </c>
      <c r="C1331" s="27">
        <v>45252</v>
      </c>
      <c r="D1331" s="27">
        <v>45254</v>
      </c>
      <c r="E1331" s="6" t="s">
        <v>2125</v>
      </c>
      <c r="F1331" s="10">
        <v>2023</v>
      </c>
      <c r="G1331" s="10" t="s">
        <v>75</v>
      </c>
      <c r="H1331" s="10" t="s">
        <v>3836</v>
      </c>
      <c r="I1331" s="10" t="s">
        <v>3837</v>
      </c>
      <c r="J1331" s="10" t="s">
        <v>2</v>
      </c>
      <c r="K1331" s="10" t="s">
        <v>69</v>
      </c>
      <c r="L1331" s="10" t="s">
        <v>18</v>
      </c>
      <c r="M1331" t="s">
        <v>52</v>
      </c>
      <c r="N1331" s="10" t="s">
        <v>46</v>
      </c>
    </row>
    <row r="1332" spans="1:14" x14ac:dyDescent="0.3">
      <c r="A1332" s="6" t="s">
        <v>3838</v>
      </c>
      <c r="B1332" s="10" t="s">
        <v>4</v>
      </c>
      <c r="C1332" s="27">
        <v>45252</v>
      </c>
      <c r="D1332" s="27">
        <v>45254</v>
      </c>
      <c r="E1332" s="6" t="s">
        <v>2125</v>
      </c>
      <c r="F1332" s="10">
        <v>2023</v>
      </c>
      <c r="G1332" s="10" t="s">
        <v>75</v>
      </c>
      <c r="H1332" s="10" t="s">
        <v>3839</v>
      </c>
      <c r="I1332" s="10" t="s">
        <v>3840</v>
      </c>
      <c r="J1332" s="10" t="s">
        <v>109</v>
      </c>
      <c r="K1332" s="10" t="s">
        <v>69</v>
      </c>
      <c r="L1332" s="10" t="s">
        <v>18</v>
      </c>
      <c r="M1332" t="s">
        <v>52</v>
      </c>
      <c r="N1332" s="10" t="s">
        <v>46</v>
      </c>
    </row>
    <row r="1333" spans="1:14" x14ac:dyDescent="0.3">
      <c r="A1333" s="6" t="s">
        <v>3841</v>
      </c>
      <c r="B1333" s="10" t="s">
        <v>4</v>
      </c>
      <c r="C1333" s="27">
        <v>45252</v>
      </c>
      <c r="D1333" s="27">
        <v>45259</v>
      </c>
      <c r="E1333" s="6" t="s">
        <v>2125</v>
      </c>
      <c r="F1333" s="10">
        <v>2023</v>
      </c>
      <c r="G1333" s="10" t="s">
        <v>3842</v>
      </c>
      <c r="H1333" s="10" t="s">
        <v>3843</v>
      </c>
      <c r="I1333" s="10" t="s">
        <v>3844</v>
      </c>
      <c r="J1333" s="10" t="s">
        <v>2</v>
      </c>
      <c r="K1333" s="10" t="s">
        <v>69</v>
      </c>
      <c r="L1333" s="10" t="s">
        <v>18</v>
      </c>
      <c r="M1333" t="s">
        <v>58</v>
      </c>
      <c r="N1333" s="10" t="s">
        <v>46</v>
      </c>
    </row>
    <row r="1334" spans="1:14" x14ac:dyDescent="0.3">
      <c r="A1334" s="6" t="s">
        <v>3845</v>
      </c>
      <c r="B1334" s="10" t="s">
        <v>4</v>
      </c>
      <c r="C1334" s="27">
        <v>45253</v>
      </c>
      <c r="D1334" s="27">
        <v>45254</v>
      </c>
      <c r="E1334" s="6" t="s">
        <v>2125</v>
      </c>
      <c r="F1334" s="10">
        <v>2023</v>
      </c>
      <c r="G1334" s="10" t="s">
        <v>75</v>
      </c>
      <c r="H1334" s="10" t="s">
        <v>3846</v>
      </c>
      <c r="I1334" s="10" t="s">
        <v>3335</v>
      </c>
      <c r="J1334" s="10" t="s">
        <v>2</v>
      </c>
      <c r="K1334" s="10" t="s">
        <v>69</v>
      </c>
      <c r="L1334" s="10" t="s">
        <v>18</v>
      </c>
      <c r="M1334" t="s">
        <v>48</v>
      </c>
      <c r="N1334" s="10" t="s">
        <v>46</v>
      </c>
    </row>
    <row r="1335" spans="1:14" x14ac:dyDescent="0.3">
      <c r="A1335" s="6" t="s">
        <v>3847</v>
      </c>
      <c r="B1335" s="10" t="s">
        <v>25</v>
      </c>
      <c r="C1335" s="27">
        <v>45253</v>
      </c>
      <c r="D1335" s="27">
        <v>45257</v>
      </c>
      <c r="E1335" s="6" t="s">
        <v>2125</v>
      </c>
      <c r="F1335" s="10">
        <v>2023</v>
      </c>
      <c r="G1335" s="10" t="s">
        <v>105</v>
      </c>
      <c r="H1335" s="10" t="s">
        <v>247</v>
      </c>
      <c r="I1335" s="10" t="s">
        <v>197</v>
      </c>
      <c r="J1335" s="10" t="s">
        <v>98</v>
      </c>
      <c r="K1335" s="10" t="s">
        <v>134</v>
      </c>
      <c r="L1335" s="10" t="s">
        <v>18</v>
      </c>
      <c r="M1335" t="s">
        <v>53</v>
      </c>
      <c r="N1335" s="10" t="s">
        <v>46</v>
      </c>
    </row>
    <row r="1336" spans="1:14" x14ac:dyDescent="0.3">
      <c r="A1336" s="6" t="s">
        <v>3848</v>
      </c>
      <c r="B1336" s="10" t="s">
        <v>4</v>
      </c>
      <c r="C1336" s="27">
        <v>45253</v>
      </c>
      <c r="D1336" s="27">
        <v>45253</v>
      </c>
      <c r="E1336" s="6" t="s">
        <v>2125</v>
      </c>
      <c r="F1336" s="10">
        <v>2023</v>
      </c>
      <c r="G1336" s="10" t="s">
        <v>68</v>
      </c>
      <c r="H1336" s="10" t="s">
        <v>3849</v>
      </c>
      <c r="I1336" s="10" t="s">
        <v>3850</v>
      </c>
      <c r="J1336" s="10" t="s">
        <v>5</v>
      </c>
      <c r="K1336" s="10" t="s">
        <v>69</v>
      </c>
      <c r="L1336" s="10" t="s">
        <v>18</v>
      </c>
      <c r="M1336" t="s">
        <v>49</v>
      </c>
      <c r="N1336" s="10" t="s">
        <v>46</v>
      </c>
    </row>
    <row r="1337" spans="1:14" x14ac:dyDescent="0.3">
      <c r="A1337" s="6" t="s">
        <v>3851</v>
      </c>
      <c r="B1337" s="10" t="s">
        <v>4</v>
      </c>
      <c r="C1337" s="27">
        <v>45253</v>
      </c>
      <c r="D1337" s="27">
        <v>45254</v>
      </c>
      <c r="E1337" s="6" t="s">
        <v>2125</v>
      </c>
      <c r="F1337" s="10">
        <v>2023</v>
      </c>
      <c r="G1337" s="10" t="s">
        <v>75</v>
      </c>
      <c r="H1337" s="10" t="s">
        <v>3852</v>
      </c>
      <c r="I1337" s="10" t="s">
        <v>3853</v>
      </c>
      <c r="J1337" s="10" t="s">
        <v>7</v>
      </c>
      <c r="K1337" s="10" t="s">
        <v>80</v>
      </c>
      <c r="L1337" s="10" t="s">
        <v>18</v>
      </c>
      <c r="M1337" t="s">
        <v>48</v>
      </c>
      <c r="N1337" s="10" t="s">
        <v>46</v>
      </c>
    </row>
    <row r="1338" spans="1:14" x14ac:dyDescent="0.3">
      <c r="A1338" s="6" t="s">
        <v>3854</v>
      </c>
      <c r="B1338" s="10" t="s">
        <v>4</v>
      </c>
      <c r="C1338" s="27">
        <v>45253</v>
      </c>
      <c r="D1338" s="27">
        <v>45259</v>
      </c>
      <c r="E1338" s="6" t="s">
        <v>2125</v>
      </c>
      <c r="F1338" s="10">
        <v>2023</v>
      </c>
      <c r="G1338" s="10" t="s">
        <v>181</v>
      </c>
      <c r="H1338" s="10" t="s">
        <v>3855</v>
      </c>
      <c r="I1338" s="10" t="s">
        <v>3856</v>
      </c>
      <c r="J1338" s="10" t="s">
        <v>2</v>
      </c>
      <c r="K1338" s="10" t="s">
        <v>69</v>
      </c>
      <c r="L1338" s="10" t="s">
        <v>18</v>
      </c>
      <c r="M1338" t="s">
        <v>117</v>
      </c>
      <c r="N1338" s="10" t="s">
        <v>46</v>
      </c>
    </row>
    <row r="1339" spans="1:14" x14ac:dyDescent="0.3">
      <c r="A1339" s="6" t="s">
        <v>3857</v>
      </c>
      <c r="B1339" s="10" t="s">
        <v>4</v>
      </c>
      <c r="C1339" s="27">
        <v>45253</v>
      </c>
      <c r="D1339" s="27">
        <v>45260</v>
      </c>
      <c r="E1339" s="6" t="s">
        <v>2125</v>
      </c>
      <c r="F1339" s="10">
        <v>2023</v>
      </c>
      <c r="G1339" s="10" t="s">
        <v>131</v>
      </c>
      <c r="H1339" s="10" t="s">
        <v>3858</v>
      </c>
      <c r="I1339" s="10" t="s">
        <v>3859</v>
      </c>
      <c r="J1339" s="10" t="s">
        <v>2</v>
      </c>
      <c r="K1339" s="10" t="s">
        <v>21</v>
      </c>
      <c r="L1339" s="10" t="s">
        <v>18</v>
      </c>
      <c r="M1339" t="s">
        <v>58</v>
      </c>
      <c r="N1339" s="10" t="s">
        <v>47</v>
      </c>
    </row>
    <row r="1340" spans="1:14" x14ac:dyDescent="0.3">
      <c r="A1340" s="6" t="s">
        <v>3860</v>
      </c>
      <c r="B1340" s="10" t="s">
        <v>4</v>
      </c>
      <c r="C1340" s="27">
        <v>45253</v>
      </c>
      <c r="D1340" s="27">
        <v>45254</v>
      </c>
      <c r="E1340" s="6" t="s">
        <v>2125</v>
      </c>
      <c r="F1340" s="10">
        <v>2023</v>
      </c>
      <c r="G1340" s="10" t="s">
        <v>75</v>
      </c>
      <c r="H1340" s="10" t="s">
        <v>3861</v>
      </c>
      <c r="I1340" s="10" t="s">
        <v>3862</v>
      </c>
      <c r="J1340" s="10" t="s">
        <v>82</v>
      </c>
      <c r="K1340" s="10" t="s">
        <v>69</v>
      </c>
      <c r="L1340" s="10" t="s">
        <v>18</v>
      </c>
      <c r="M1340" t="s">
        <v>48</v>
      </c>
      <c r="N1340" s="10" t="s">
        <v>46</v>
      </c>
    </row>
    <row r="1341" spans="1:14" x14ac:dyDescent="0.3">
      <c r="A1341" s="6" t="s">
        <v>3863</v>
      </c>
      <c r="B1341" s="10" t="s">
        <v>4</v>
      </c>
      <c r="C1341" s="27">
        <v>45253</v>
      </c>
      <c r="D1341" s="27">
        <v>45254</v>
      </c>
      <c r="E1341" s="6" t="s">
        <v>2125</v>
      </c>
      <c r="F1341" s="10">
        <v>2023</v>
      </c>
      <c r="G1341" s="10" t="s">
        <v>75</v>
      </c>
      <c r="H1341" s="10" t="s">
        <v>3864</v>
      </c>
      <c r="I1341" s="10" t="s">
        <v>3865</v>
      </c>
      <c r="J1341" s="10" t="s">
        <v>2</v>
      </c>
      <c r="K1341" s="10" t="s">
        <v>80</v>
      </c>
      <c r="L1341" s="10" t="s">
        <v>18</v>
      </c>
      <c r="M1341" t="s">
        <v>48</v>
      </c>
      <c r="N1341" s="10" t="s">
        <v>46</v>
      </c>
    </row>
    <row r="1342" spans="1:14" x14ac:dyDescent="0.3">
      <c r="A1342" s="6" t="s">
        <v>3866</v>
      </c>
      <c r="B1342" s="10" t="s">
        <v>4</v>
      </c>
      <c r="C1342" s="27">
        <v>45253</v>
      </c>
      <c r="D1342" s="27">
        <v>45268</v>
      </c>
      <c r="E1342" s="6" t="s">
        <v>2125</v>
      </c>
      <c r="F1342" s="10">
        <v>2023</v>
      </c>
      <c r="G1342" s="10" t="s">
        <v>2857</v>
      </c>
      <c r="H1342" s="10" t="s">
        <v>3867</v>
      </c>
      <c r="I1342" s="10" t="s">
        <v>3868</v>
      </c>
      <c r="J1342" s="10" t="s">
        <v>142</v>
      </c>
      <c r="K1342" s="10" t="s">
        <v>72</v>
      </c>
      <c r="L1342" s="10" t="s">
        <v>18</v>
      </c>
      <c r="M1342" t="s">
        <v>59</v>
      </c>
      <c r="N1342" s="10" t="s">
        <v>46</v>
      </c>
    </row>
    <row r="1343" spans="1:14" x14ac:dyDescent="0.3">
      <c r="A1343" s="6" t="s">
        <v>3869</v>
      </c>
      <c r="B1343" s="10" t="s">
        <v>4</v>
      </c>
      <c r="C1343" s="27">
        <v>45253</v>
      </c>
      <c r="D1343" s="27">
        <v>45254</v>
      </c>
      <c r="E1343" s="6" t="s">
        <v>2125</v>
      </c>
      <c r="F1343" s="10">
        <v>2023</v>
      </c>
      <c r="G1343" s="10" t="s">
        <v>75</v>
      </c>
      <c r="H1343" s="10" t="s">
        <v>3870</v>
      </c>
      <c r="I1343" s="10" t="s">
        <v>3871</v>
      </c>
      <c r="J1343" s="10" t="s">
        <v>2</v>
      </c>
      <c r="K1343" s="10" t="s">
        <v>69</v>
      </c>
      <c r="L1343" s="10" t="s">
        <v>18</v>
      </c>
      <c r="M1343" t="s">
        <v>48</v>
      </c>
      <c r="N1343" s="10" t="s">
        <v>46</v>
      </c>
    </row>
    <row r="1344" spans="1:14" x14ac:dyDescent="0.3">
      <c r="A1344" s="6" t="s">
        <v>3872</v>
      </c>
      <c r="B1344" s="10" t="s">
        <v>4</v>
      </c>
      <c r="C1344" s="27">
        <v>45253</v>
      </c>
      <c r="D1344" s="27">
        <v>45254</v>
      </c>
      <c r="E1344" s="6" t="s">
        <v>2125</v>
      </c>
      <c r="F1344" s="10">
        <v>2023</v>
      </c>
      <c r="G1344" s="10" t="s">
        <v>75</v>
      </c>
      <c r="H1344" s="10" t="s">
        <v>3873</v>
      </c>
      <c r="I1344" s="10" t="s">
        <v>3874</v>
      </c>
      <c r="J1344" s="10" t="s">
        <v>140</v>
      </c>
      <c r="K1344" s="10" t="s">
        <v>69</v>
      </c>
      <c r="L1344" s="10" t="s">
        <v>18</v>
      </c>
      <c r="M1344" t="s">
        <v>48</v>
      </c>
      <c r="N1344" s="10" t="s">
        <v>46</v>
      </c>
    </row>
    <row r="1345" spans="1:14" x14ac:dyDescent="0.3">
      <c r="A1345" s="6" t="s">
        <v>3875</v>
      </c>
      <c r="B1345" s="10" t="s">
        <v>6</v>
      </c>
      <c r="C1345" s="27">
        <v>45253</v>
      </c>
      <c r="D1345" s="27">
        <v>45268</v>
      </c>
      <c r="E1345" s="6" t="s">
        <v>2125</v>
      </c>
      <c r="F1345" s="10">
        <v>2023</v>
      </c>
      <c r="G1345" s="10" t="s">
        <v>2857</v>
      </c>
      <c r="H1345" s="10" t="s">
        <v>3876</v>
      </c>
      <c r="I1345" s="10" t="s">
        <v>3868</v>
      </c>
      <c r="J1345" s="10" t="s">
        <v>112</v>
      </c>
      <c r="K1345" s="10" t="s">
        <v>72</v>
      </c>
      <c r="L1345" s="10" t="s">
        <v>18</v>
      </c>
      <c r="M1345" t="s">
        <v>59</v>
      </c>
      <c r="N1345" s="10" t="s">
        <v>46</v>
      </c>
    </row>
    <row r="1346" spans="1:14" x14ac:dyDescent="0.3">
      <c r="A1346" s="6" t="s">
        <v>3877</v>
      </c>
      <c r="B1346" s="10" t="s">
        <v>4</v>
      </c>
      <c r="C1346" s="27">
        <v>45253</v>
      </c>
      <c r="D1346" s="27">
        <v>45265</v>
      </c>
      <c r="E1346" s="6" t="s">
        <v>2125</v>
      </c>
      <c r="F1346" s="10">
        <v>2023</v>
      </c>
      <c r="G1346" s="10" t="s">
        <v>16</v>
      </c>
      <c r="H1346" s="10" t="s">
        <v>3878</v>
      </c>
      <c r="I1346" s="10" t="s">
        <v>163</v>
      </c>
      <c r="J1346" s="10" t="s">
        <v>2</v>
      </c>
      <c r="K1346" s="10" t="s">
        <v>43</v>
      </c>
      <c r="L1346" s="10" t="s">
        <v>18</v>
      </c>
      <c r="M1346" t="s">
        <v>77</v>
      </c>
      <c r="N1346" s="10" t="s">
        <v>47</v>
      </c>
    </row>
    <row r="1347" spans="1:14" x14ac:dyDescent="0.3">
      <c r="A1347" s="6" t="s">
        <v>3879</v>
      </c>
      <c r="B1347" s="10" t="s">
        <v>4</v>
      </c>
      <c r="C1347" s="27">
        <v>45253</v>
      </c>
      <c r="D1347" s="27">
        <v>45254</v>
      </c>
      <c r="E1347" s="6" t="s">
        <v>2125</v>
      </c>
      <c r="F1347" s="10">
        <v>2023</v>
      </c>
      <c r="G1347" s="10" t="s">
        <v>75</v>
      </c>
      <c r="H1347" s="10" t="s">
        <v>3880</v>
      </c>
      <c r="I1347" s="10" t="s">
        <v>3881</v>
      </c>
      <c r="J1347" s="10" t="s">
        <v>1</v>
      </c>
      <c r="K1347" s="10" t="s">
        <v>69</v>
      </c>
      <c r="L1347" s="10" t="s">
        <v>18</v>
      </c>
      <c r="M1347" t="s">
        <v>48</v>
      </c>
      <c r="N1347" s="10" t="s">
        <v>46</v>
      </c>
    </row>
    <row r="1348" spans="1:14" x14ac:dyDescent="0.3">
      <c r="A1348" s="6" t="s">
        <v>3882</v>
      </c>
      <c r="B1348" s="10" t="s">
        <v>4</v>
      </c>
      <c r="C1348" s="27">
        <v>45253</v>
      </c>
      <c r="D1348" s="27">
        <v>45254</v>
      </c>
      <c r="E1348" s="6" t="s">
        <v>2125</v>
      </c>
      <c r="F1348" s="10">
        <v>2023</v>
      </c>
      <c r="G1348" s="10" t="s">
        <v>75</v>
      </c>
      <c r="H1348" s="10" t="s">
        <v>3883</v>
      </c>
      <c r="I1348" s="10" t="s">
        <v>3884</v>
      </c>
      <c r="J1348" s="10" t="s">
        <v>1</v>
      </c>
      <c r="K1348" s="10" t="s">
        <v>69</v>
      </c>
      <c r="L1348" s="10" t="s">
        <v>18</v>
      </c>
      <c r="M1348" t="s">
        <v>48</v>
      </c>
      <c r="N1348" s="10" t="s">
        <v>46</v>
      </c>
    </row>
    <row r="1349" spans="1:14" x14ac:dyDescent="0.3">
      <c r="A1349" s="6" t="s">
        <v>3885</v>
      </c>
      <c r="B1349" s="10" t="s">
        <v>4</v>
      </c>
      <c r="C1349" s="27">
        <v>45253</v>
      </c>
      <c r="D1349" s="27">
        <v>45265</v>
      </c>
      <c r="E1349" s="6" t="s">
        <v>2125</v>
      </c>
      <c r="F1349" s="10">
        <v>2023</v>
      </c>
      <c r="G1349" s="10" t="s">
        <v>116</v>
      </c>
      <c r="H1349" s="10" t="s">
        <v>3886</v>
      </c>
      <c r="I1349" s="10" t="s">
        <v>3887</v>
      </c>
      <c r="J1349" s="10" t="s">
        <v>102</v>
      </c>
      <c r="K1349" s="10" t="s">
        <v>84</v>
      </c>
      <c r="L1349" s="10" t="s">
        <v>18</v>
      </c>
      <c r="M1349" t="s">
        <v>77</v>
      </c>
      <c r="N1349" s="10" t="s">
        <v>73</v>
      </c>
    </row>
    <row r="1350" spans="1:14" x14ac:dyDescent="0.3">
      <c r="A1350" s="6" t="s">
        <v>3888</v>
      </c>
      <c r="B1350" s="10" t="s">
        <v>4</v>
      </c>
      <c r="C1350" s="27">
        <v>45253</v>
      </c>
      <c r="D1350" s="27">
        <v>45259</v>
      </c>
      <c r="E1350" s="6" t="s">
        <v>2125</v>
      </c>
      <c r="F1350" s="10">
        <v>2023</v>
      </c>
      <c r="G1350" s="10" t="s">
        <v>2669</v>
      </c>
      <c r="H1350" s="10" t="s">
        <v>3889</v>
      </c>
      <c r="I1350" s="10" t="s">
        <v>3890</v>
      </c>
      <c r="J1350" s="10" t="s">
        <v>2</v>
      </c>
      <c r="K1350" s="10" t="s">
        <v>78</v>
      </c>
      <c r="L1350" s="10" t="s">
        <v>18</v>
      </c>
      <c r="M1350" t="s">
        <v>117</v>
      </c>
      <c r="N1350" s="10" t="s">
        <v>46</v>
      </c>
    </row>
    <row r="1351" spans="1:14" x14ac:dyDescent="0.3">
      <c r="A1351" s="6" t="s">
        <v>3891</v>
      </c>
      <c r="B1351" s="10" t="s">
        <v>4</v>
      </c>
      <c r="C1351" s="27">
        <v>45253</v>
      </c>
      <c r="D1351" s="27">
        <v>45254</v>
      </c>
      <c r="E1351" s="6" t="s">
        <v>2125</v>
      </c>
      <c r="F1351" s="10">
        <v>2023</v>
      </c>
      <c r="G1351" s="10" t="s">
        <v>75</v>
      </c>
      <c r="H1351" s="10" t="s">
        <v>3892</v>
      </c>
      <c r="I1351" s="10" t="s">
        <v>3893</v>
      </c>
      <c r="J1351" s="10" t="s">
        <v>2</v>
      </c>
      <c r="K1351" s="10" t="s">
        <v>69</v>
      </c>
      <c r="L1351" s="10" t="s">
        <v>18</v>
      </c>
      <c r="M1351" t="s">
        <v>48</v>
      </c>
      <c r="N1351" s="10" t="s">
        <v>46</v>
      </c>
    </row>
    <row r="1352" spans="1:14" x14ac:dyDescent="0.3">
      <c r="A1352" s="6" t="s">
        <v>3894</v>
      </c>
      <c r="B1352" s="10" t="s">
        <v>6</v>
      </c>
      <c r="C1352" s="27">
        <v>45253</v>
      </c>
      <c r="D1352" s="27">
        <v>45254</v>
      </c>
      <c r="E1352" s="6" t="s">
        <v>2125</v>
      </c>
      <c r="F1352" s="10">
        <v>2023</v>
      </c>
      <c r="G1352" s="10" t="s">
        <v>74</v>
      </c>
      <c r="H1352" s="10" t="s">
        <v>3895</v>
      </c>
      <c r="I1352" s="10" t="s">
        <v>3896</v>
      </c>
      <c r="J1352" s="10" t="s">
        <v>2</v>
      </c>
      <c r="K1352" s="10" t="s">
        <v>69</v>
      </c>
      <c r="L1352" s="10" t="s">
        <v>18</v>
      </c>
      <c r="M1352" t="s">
        <v>48</v>
      </c>
      <c r="N1352" s="10" t="s">
        <v>46</v>
      </c>
    </row>
    <row r="1353" spans="1:14" x14ac:dyDescent="0.3">
      <c r="A1353" s="6" t="s">
        <v>3897</v>
      </c>
      <c r="B1353" s="10" t="s">
        <v>4</v>
      </c>
      <c r="C1353" s="27">
        <v>45253</v>
      </c>
      <c r="D1353" s="27">
        <v>45253</v>
      </c>
      <c r="E1353" s="6" t="s">
        <v>2125</v>
      </c>
      <c r="F1353" s="10">
        <v>2023</v>
      </c>
      <c r="G1353" s="10" t="s">
        <v>68</v>
      </c>
      <c r="H1353" s="10" t="s">
        <v>3898</v>
      </c>
      <c r="I1353" s="10" t="s">
        <v>3899</v>
      </c>
      <c r="J1353" s="10" t="s">
        <v>22</v>
      </c>
      <c r="K1353" s="10" t="s">
        <v>69</v>
      </c>
      <c r="L1353" s="10" t="s">
        <v>18</v>
      </c>
      <c r="M1353" t="s">
        <v>49</v>
      </c>
      <c r="N1353" s="10" t="s">
        <v>46</v>
      </c>
    </row>
    <row r="1354" spans="1:14" x14ac:dyDescent="0.3">
      <c r="A1354" s="6" t="s">
        <v>3900</v>
      </c>
      <c r="B1354" s="10" t="s">
        <v>6</v>
      </c>
      <c r="C1354" s="27">
        <v>45253</v>
      </c>
      <c r="D1354" s="27">
        <v>45268</v>
      </c>
      <c r="E1354" s="6" t="s">
        <v>2125</v>
      </c>
      <c r="F1354" s="10">
        <v>2023</v>
      </c>
      <c r="G1354" s="10" t="s">
        <v>2857</v>
      </c>
      <c r="H1354" s="10" t="s">
        <v>3901</v>
      </c>
      <c r="I1354" s="10" t="s">
        <v>3868</v>
      </c>
      <c r="J1354" s="10" t="s">
        <v>112</v>
      </c>
      <c r="K1354" s="10" t="s">
        <v>150</v>
      </c>
      <c r="L1354" s="10" t="s">
        <v>18</v>
      </c>
      <c r="M1354" t="s">
        <v>59</v>
      </c>
      <c r="N1354" s="10" t="s">
        <v>46</v>
      </c>
    </row>
    <row r="1355" spans="1:14" x14ac:dyDescent="0.3">
      <c r="A1355" s="6" t="s">
        <v>3902</v>
      </c>
      <c r="B1355" s="10" t="s">
        <v>4</v>
      </c>
      <c r="C1355" s="27">
        <v>45253</v>
      </c>
      <c r="D1355" s="27">
        <v>45257</v>
      </c>
      <c r="E1355" s="6" t="s">
        <v>2125</v>
      </c>
      <c r="F1355" s="10">
        <v>2023</v>
      </c>
      <c r="G1355" s="10" t="s">
        <v>87</v>
      </c>
      <c r="H1355" s="10" t="s">
        <v>3903</v>
      </c>
      <c r="I1355" s="10" t="s">
        <v>3904</v>
      </c>
      <c r="J1355" s="10" t="s">
        <v>2</v>
      </c>
      <c r="K1355" s="10" t="s">
        <v>69</v>
      </c>
      <c r="L1355" s="10" t="s">
        <v>76</v>
      </c>
      <c r="M1355" t="s">
        <v>53</v>
      </c>
      <c r="N1355" s="10" t="s">
        <v>46</v>
      </c>
    </row>
    <row r="1356" spans="1:14" x14ac:dyDescent="0.3">
      <c r="A1356" s="6" t="s">
        <v>3905</v>
      </c>
      <c r="B1356" s="10" t="s">
        <v>4</v>
      </c>
      <c r="C1356" s="27">
        <v>45253</v>
      </c>
      <c r="D1356" s="27">
        <v>45254</v>
      </c>
      <c r="E1356" s="6" t="s">
        <v>2125</v>
      </c>
      <c r="F1356" s="10">
        <v>2023</v>
      </c>
      <c r="G1356" s="10" t="s">
        <v>75</v>
      </c>
      <c r="H1356" s="10" t="s">
        <v>3906</v>
      </c>
      <c r="I1356" s="10" t="s">
        <v>3907</v>
      </c>
      <c r="J1356" s="10" t="s">
        <v>2</v>
      </c>
      <c r="K1356" s="10" t="s">
        <v>69</v>
      </c>
      <c r="L1356" s="10" t="s">
        <v>18</v>
      </c>
      <c r="M1356" t="s">
        <v>48</v>
      </c>
      <c r="N1356" s="10" t="s">
        <v>46</v>
      </c>
    </row>
    <row r="1357" spans="1:14" x14ac:dyDescent="0.3">
      <c r="A1357" s="6" t="s">
        <v>3908</v>
      </c>
      <c r="B1357" s="10" t="s">
        <v>4</v>
      </c>
      <c r="C1357" s="27">
        <v>45253</v>
      </c>
      <c r="D1357" s="27">
        <v>45258</v>
      </c>
      <c r="E1357" s="6" t="s">
        <v>2125</v>
      </c>
      <c r="F1357" s="10">
        <v>2023</v>
      </c>
      <c r="G1357" s="10" t="s">
        <v>415</v>
      </c>
      <c r="H1357" s="10" t="s">
        <v>3909</v>
      </c>
      <c r="I1357" s="10" t="s">
        <v>3910</v>
      </c>
      <c r="J1357" s="10" t="s">
        <v>2</v>
      </c>
      <c r="K1357" s="10" t="s">
        <v>96</v>
      </c>
      <c r="L1357" s="10" t="s">
        <v>18</v>
      </c>
      <c r="M1357" t="s">
        <v>128</v>
      </c>
      <c r="N1357" s="10" t="s">
        <v>73</v>
      </c>
    </row>
    <row r="1358" spans="1:14" x14ac:dyDescent="0.3">
      <c r="A1358" s="6" t="s">
        <v>3911</v>
      </c>
      <c r="B1358" s="10" t="s">
        <v>4</v>
      </c>
      <c r="C1358" s="27">
        <v>45253</v>
      </c>
      <c r="D1358" s="27">
        <v>45257</v>
      </c>
      <c r="E1358" s="6" t="s">
        <v>2125</v>
      </c>
      <c r="F1358" s="10">
        <v>2023</v>
      </c>
      <c r="G1358" s="10" t="s">
        <v>40</v>
      </c>
      <c r="H1358" s="10" t="s">
        <v>3912</v>
      </c>
      <c r="I1358" s="10" t="s">
        <v>3913</v>
      </c>
      <c r="J1358" s="10" t="s">
        <v>112</v>
      </c>
      <c r="K1358" s="10" t="s">
        <v>81</v>
      </c>
      <c r="L1358" s="10" t="s">
        <v>18</v>
      </c>
      <c r="M1358" t="s">
        <v>53</v>
      </c>
      <c r="N1358" s="10" t="s">
        <v>46</v>
      </c>
    </row>
    <row r="1359" spans="1:14" x14ac:dyDescent="0.3">
      <c r="A1359" s="6" t="s">
        <v>3914</v>
      </c>
      <c r="B1359" s="10" t="s">
        <v>4</v>
      </c>
      <c r="C1359" s="27">
        <v>45253</v>
      </c>
      <c r="D1359" s="27">
        <v>45254</v>
      </c>
      <c r="E1359" s="6" t="s">
        <v>2125</v>
      </c>
      <c r="F1359" s="10">
        <v>2023</v>
      </c>
      <c r="G1359" s="10" t="s">
        <v>75</v>
      </c>
      <c r="H1359" s="10" t="s">
        <v>3915</v>
      </c>
      <c r="I1359" s="10" t="s">
        <v>3916</v>
      </c>
      <c r="J1359" s="10" t="s">
        <v>140</v>
      </c>
      <c r="K1359" s="10" t="s">
        <v>81</v>
      </c>
      <c r="L1359" s="10" t="s">
        <v>18</v>
      </c>
      <c r="M1359" t="s">
        <v>48</v>
      </c>
      <c r="N1359" s="10" t="s">
        <v>46</v>
      </c>
    </row>
    <row r="1360" spans="1:14" x14ac:dyDescent="0.3">
      <c r="A1360" s="6" t="s">
        <v>3917</v>
      </c>
      <c r="B1360" s="10" t="s">
        <v>25</v>
      </c>
      <c r="C1360" s="27">
        <v>45253</v>
      </c>
      <c r="D1360" s="27">
        <v>45265</v>
      </c>
      <c r="E1360" s="6" t="s">
        <v>2125</v>
      </c>
      <c r="F1360" s="10">
        <v>2023</v>
      </c>
      <c r="G1360" s="10" t="s">
        <v>181</v>
      </c>
      <c r="H1360" s="10" t="s">
        <v>3918</v>
      </c>
      <c r="I1360" s="10" t="s">
        <v>149</v>
      </c>
      <c r="J1360" s="10" t="s">
        <v>1</v>
      </c>
      <c r="K1360" s="10" t="s">
        <v>81</v>
      </c>
      <c r="L1360" s="10" t="s">
        <v>18</v>
      </c>
      <c r="M1360" t="s">
        <v>77</v>
      </c>
      <c r="N1360" s="10" t="s">
        <v>47</v>
      </c>
    </row>
    <row r="1361" spans="1:14" x14ac:dyDescent="0.3">
      <c r="A1361" s="6" t="s">
        <v>3919</v>
      </c>
      <c r="B1361" s="10" t="s">
        <v>4</v>
      </c>
      <c r="C1361" s="27">
        <v>45253</v>
      </c>
      <c r="D1361" s="27">
        <v>45254</v>
      </c>
      <c r="E1361" s="6" t="s">
        <v>2125</v>
      </c>
      <c r="F1361" s="10">
        <v>2023</v>
      </c>
      <c r="G1361" s="10" t="s">
        <v>75</v>
      </c>
      <c r="H1361" s="10" t="s">
        <v>3920</v>
      </c>
      <c r="I1361" s="10" t="s">
        <v>3921</v>
      </c>
      <c r="J1361" s="10" t="s">
        <v>0</v>
      </c>
      <c r="K1361" s="10" t="s">
        <v>69</v>
      </c>
      <c r="L1361" s="10" t="s">
        <v>18</v>
      </c>
      <c r="M1361" t="s">
        <v>48</v>
      </c>
      <c r="N1361" s="10" t="s">
        <v>46</v>
      </c>
    </row>
    <row r="1362" spans="1:14" x14ac:dyDescent="0.3">
      <c r="A1362" s="6" t="s">
        <v>3922</v>
      </c>
      <c r="B1362" s="10" t="s">
        <v>4</v>
      </c>
      <c r="C1362" s="27">
        <v>45253</v>
      </c>
      <c r="D1362" s="27">
        <v>45254</v>
      </c>
      <c r="E1362" s="6" t="s">
        <v>2125</v>
      </c>
      <c r="F1362" s="10">
        <v>2023</v>
      </c>
      <c r="G1362" s="10" t="s">
        <v>75</v>
      </c>
      <c r="H1362" s="10" t="s">
        <v>3923</v>
      </c>
      <c r="I1362" s="10" t="s">
        <v>3924</v>
      </c>
      <c r="J1362" s="10" t="s">
        <v>124</v>
      </c>
      <c r="K1362" s="10" t="s">
        <v>69</v>
      </c>
      <c r="L1362" s="10" t="s">
        <v>18</v>
      </c>
      <c r="M1362" t="s">
        <v>48</v>
      </c>
      <c r="N1362" s="10" t="s">
        <v>46</v>
      </c>
    </row>
    <row r="1363" spans="1:14" x14ac:dyDescent="0.3">
      <c r="A1363" s="6" t="s">
        <v>3925</v>
      </c>
      <c r="B1363" s="10" t="s">
        <v>4</v>
      </c>
      <c r="C1363" s="27">
        <v>45253</v>
      </c>
      <c r="D1363" s="27">
        <v>45254</v>
      </c>
      <c r="E1363" s="6" t="s">
        <v>2125</v>
      </c>
      <c r="F1363" s="10">
        <v>2023</v>
      </c>
      <c r="G1363" s="10" t="s">
        <v>75</v>
      </c>
      <c r="H1363" s="10" t="s">
        <v>3926</v>
      </c>
      <c r="I1363" s="10" t="s">
        <v>3927</v>
      </c>
      <c r="J1363" s="10" t="s">
        <v>1</v>
      </c>
      <c r="K1363" s="10" t="s">
        <v>157</v>
      </c>
      <c r="L1363" s="10" t="s">
        <v>18</v>
      </c>
      <c r="M1363" t="s">
        <v>48</v>
      </c>
      <c r="N1363" s="10" t="s">
        <v>46</v>
      </c>
    </row>
    <row r="1364" spans="1:14" x14ac:dyDescent="0.3">
      <c r="A1364" s="6" t="s">
        <v>3928</v>
      </c>
      <c r="B1364" s="10" t="s">
        <v>4</v>
      </c>
      <c r="C1364" s="27">
        <v>45253</v>
      </c>
      <c r="D1364" s="27">
        <v>45254</v>
      </c>
      <c r="E1364" s="6" t="s">
        <v>2125</v>
      </c>
      <c r="F1364" s="10">
        <v>2023</v>
      </c>
      <c r="G1364" s="10" t="s">
        <v>75</v>
      </c>
      <c r="H1364" s="10" t="s">
        <v>3929</v>
      </c>
      <c r="I1364" s="10" t="s">
        <v>2543</v>
      </c>
      <c r="J1364" s="10" t="s">
        <v>5</v>
      </c>
      <c r="K1364" s="10" t="s">
        <v>69</v>
      </c>
      <c r="L1364" s="10" t="s">
        <v>18</v>
      </c>
      <c r="M1364" t="s">
        <v>48</v>
      </c>
      <c r="N1364" s="10" t="s">
        <v>46</v>
      </c>
    </row>
    <row r="1365" spans="1:14" x14ac:dyDescent="0.3">
      <c r="A1365" s="6" t="s">
        <v>3930</v>
      </c>
      <c r="B1365" s="10" t="s">
        <v>4</v>
      </c>
      <c r="C1365" s="27">
        <v>45253</v>
      </c>
      <c r="D1365" s="27">
        <v>45254</v>
      </c>
      <c r="E1365" s="6" t="s">
        <v>2125</v>
      </c>
      <c r="F1365" s="10">
        <v>2023</v>
      </c>
      <c r="G1365" s="10" t="s">
        <v>2857</v>
      </c>
      <c r="H1365" s="10" t="s">
        <v>3931</v>
      </c>
      <c r="I1365" s="10" t="s">
        <v>3932</v>
      </c>
      <c r="J1365" s="10" t="s">
        <v>2</v>
      </c>
      <c r="K1365" s="10" t="s">
        <v>69</v>
      </c>
      <c r="L1365" s="10" t="s">
        <v>18</v>
      </c>
      <c r="M1365" t="s">
        <v>48</v>
      </c>
      <c r="N1365" s="10" t="s">
        <v>46</v>
      </c>
    </row>
    <row r="1366" spans="1:14" x14ac:dyDescent="0.3">
      <c r="A1366" s="6" t="s">
        <v>3933</v>
      </c>
      <c r="B1366" s="10" t="s">
        <v>4</v>
      </c>
      <c r="C1366" s="27">
        <v>45253</v>
      </c>
      <c r="D1366" s="27">
        <v>45254</v>
      </c>
      <c r="E1366" s="6" t="s">
        <v>2125</v>
      </c>
      <c r="F1366" s="10">
        <v>2023</v>
      </c>
      <c r="G1366" s="10" t="s">
        <v>75</v>
      </c>
      <c r="H1366" s="10" t="s">
        <v>3934</v>
      </c>
      <c r="I1366" s="10" t="s">
        <v>3935</v>
      </c>
      <c r="J1366" s="10" t="s">
        <v>2</v>
      </c>
      <c r="K1366" s="10" t="s">
        <v>81</v>
      </c>
      <c r="L1366" s="10" t="s">
        <v>18</v>
      </c>
      <c r="M1366" t="s">
        <v>48</v>
      </c>
      <c r="N1366" s="10" t="s">
        <v>46</v>
      </c>
    </row>
    <row r="1367" spans="1:14" x14ac:dyDescent="0.3">
      <c r="A1367" s="6" t="s">
        <v>3936</v>
      </c>
      <c r="B1367" s="10" t="s">
        <v>4</v>
      </c>
      <c r="C1367" s="27">
        <v>45253</v>
      </c>
      <c r="D1367" s="27">
        <v>45254</v>
      </c>
      <c r="E1367" s="6" t="s">
        <v>2125</v>
      </c>
      <c r="F1367" s="10">
        <v>2023</v>
      </c>
      <c r="G1367" s="10" t="s">
        <v>75</v>
      </c>
      <c r="H1367" s="10" t="s">
        <v>3937</v>
      </c>
      <c r="I1367" s="10" t="s">
        <v>3938</v>
      </c>
      <c r="J1367" s="10" t="s">
        <v>1</v>
      </c>
      <c r="K1367" s="10" t="s">
        <v>69</v>
      </c>
      <c r="L1367" s="10" t="s">
        <v>18</v>
      </c>
      <c r="M1367" t="s">
        <v>48</v>
      </c>
      <c r="N1367" s="10" t="s">
        <v>46</v>
      </c>
    </row>
    <row r="1368" spans="1:14" x14ac:dyDescent="0.3">
      <c r="A1368" s="6" t="s">
        <v>3939</v>
      </c>
      <c r="B1368" s="10" t="s">
        <v>4</v>
      </c>
      <c r="C1368" s="27">
        <v>45253</v>
      </c>
      <c r="D1368" s="27">
        <v>45278</v>
      </c>
      <c r="E1368" s="6" t="s">
        <v>2125</v>
      </c>
      <c r="F1368" s="10">
        <v>2023</v>
      </c>
      <c r="G1368" s="10" t="s">
        <v>137</v>
      </c>
      <c r="H1368" s="10" t="s">
        <v>3940</v>
      </c>
      <c r="I1368" s="10" t="s">
        <v>3941</v>
      </c>
      <c r="J1368" s="10" t="s">
        <v>57</v>
      </c>
      <c r="K1368" s="10" t="s">
        <v>80</v>
      </c>
      <c r="L1368" s="10" t="s">
        <v>18</v>
      </c>
      <c r="M1368" t="s">
        <v>86</v>
      </c>
      <c r="N1368" s="10" t="s">
        <v>46</v>
      </c>
    </row>
    <row r="1369" spans="1:14" x14ac:dyDescent="0.3">
      <c r="A1369" s="6" t="s">
        <v>3942</v>
      </c>
      <c r="B1369" s="10" t="s">
        <v>4</v>
      </c>
      <c r="C1369" s="27">
        <v>45253</v>
      </c>
      <c r="D1369" s="27">
        <v>45294</v>
      </c>
      <c r="E1369" s="6" t="s">
        <v>2125</v>
      </c>
      <c r="F1369" s="10">
        <v>2023</v>
      </c>
      <c r="G1369" s="10" t="s">
        <v>94</v>
      </c>
      <c r="H1369" s="10" t="s">
        <v>3943</v>
      </c>
      <c r="I1369" s="10" t="s">
        <v>3944</v>
      </c>
      <c r="J1369" s="10" t="s">
        <v>2</v>
      </c>
      <c r="K1369" s="10" t="s">
        <v>69</v>
      </c>
      <c r="L1369" s="10" t="s">
        <v>18</v>
      </c>
      <c r="M1369" t="s">
        <v>210</v>
      </c>
      <c r="N1369" s="10" t="s">
        <v>73</v>
      </c>
    </row>
    <row r="1370" spans="1:14" x14ac:dyDescent="0.3">
      <c r="A1370" s="6" t="s">
        <v>3945</v>
      </c>
      <c r="B1370" s="10" t="s">
        <v>25</v>
      </c>
      <c r="C1370" s="27">
        <v>45253</v>
      </c>
      <c r="D1370" s="27">
        <v>45257</v>
      </c>
      <c r="E1370" s="6" t="s">
        <v>2125</v>
      </c>
      <c r="F1370" s="10">
        <v>2023</v>
      </c>
      <c r="G1370" s="10" t="s">
        <v>105</v>
      </c>
      <c r="H1370" s="10" t="s">
        <v>3946</v>
      </c>
      <c r="I1370" s="10" t="s">
        <v>253</v>
      </c>
      <c r="J1370" s="10" t="s">
        <v>2</v>
      </c>
      <c r="K1370" s="10" t="s">
        <v>134</v>
      </c>
      <c r="L1370" s="10" t="s">
        <v>18</v>
      </c>
      <c r="M1370" t="s">
        <v>53</v>
      </c>
      <c r="N1370" s="10" t="s">
        <v>46</v>
      </c>
    </row>
    <row r="1371" spans="1:14" x14ac:dyDescent="0.3">
      <c r="A1371" s="6" t="s">
        <v>3947</v>
      </c>
      <c r="B1371" s="10" t="s">
        <v>4</v>
      </c>
      <c r="C1371" s="27">
        <v>45253</v>
      </c>
      <c r="D1371" s="27">
        <v>45254</v>
      </c>
      <c r="E1371" s="6" t="s">
        <v>2125</v>
      </c>
      <c r="F1371" s="10">
        <v>2023</v>
      </c>
      <c r="G1371" s="10" t="s">
        <v>74</v>
      </c>
      <c r="H1371" s="10" t="s">
        <v>3948</v>
      </c>
      <c r="I1371" s="10" t="s">
        <v>3949</v>
      </c>
      <c r="J1371" s="10" t="s">
        <v>54</v>
      </c>
      <c r="K1371" s="10" t="s">
        <v>69</v>
      </c>
      <c r="L1371" s="10" t="s">
        <v>18</v>
      </c>
      <c r="M1371" t="s">
        <v>48</v>
      </c>
      <c r="N1371" s="10" t="s">
        <v>46</v>
      </c>
    </row>
    <row r="1372" spans="1:14" x14ac:dyDescent="0.3">
      <c r="A1372" s="6" t="s">
        <v>3950</v>
      </c>
      <c r="B1372" s="10" t="s">
        <v>4</v>
      </c>
      <c r="C1372" s="27">
        <v>45253</v>
      </c>
      <c r="D1372" s="27">
        <v>45260</v>
      </c>
      <c r="E1372" s="6" t="s">
        <v>2125</v>
      </c>
      <c r="F1372" s="10">
        <v>2023</v>
      </c>
      <c r="G1372" s="10" t="s">
        <v>3842</v>
      </c>
      <c r="H1372" s="10" t="s">
        <v>3951</v>
      </c>
      <c r="I1372" s="10" t="s">
        <v>3952</v>
      </c>
      <c r="J1372" s="10" t="s">
        <v>82</v>
      </c>
      <c r="K1372" s="10" t="s">
        <v>69</v>
      </c>
      <c r="L1372" s="10" t="s">
        <v>18</v>
      </c>
      <c r="M1372" t="s">
        <v>58</v>
      </c>
      <c r="N1372" s="10" t="s">
        <v>46</v>
      </c>
    </row>
    <row r="1373" spans="1:14" x14ac:dyDescent="0.3">
      <c r="A1373" s="6" t="s">
        <v>3953</v>
      </c>
      <c r="B1373" s="10" t="s">
        <v>25</v>
      </c>
      <c r="C1373" s="27">
        <v>45253</v>
      </c>
      <c r="D1373" s="27">
        <v>45257</v>
      </c>
      <c r="E1373" s="6" t="s">
        <v>2125</v>
      </c>
      <c r="F1373" s="10">
        <v>2023</v>
      </c>
      <c r="G1373" s="10" t="s">
        <v>105</v>
      </c>
      <c r="H1373" s="10" t="s">
        <v>247</v>
      </c>
      <c r="I1373" s="10" t="s">
        <v>197</v>
      </c>
      <c r="J1373" s="10" t="s">
        <v>2</v>
      </c>
      <c r="K1373" s="10" t="s">
        <v>134</v>
      </c>
      <c r="L1373" s="10" t="s">
        <v>18</v>
      </c>
      <c r="M1373" t="s">
        <v>53</v>
      </c>
      <c r="N1373" s="10" t="s">
        <v>46</v>
      </c>
    </row>
    <row r="1374" spans="1:14" x14ac:dyDescent="0.3">
      <c r="A1374" s="6" t="s">
        <v>3954</v>
      </c>
      <c r="B1374" s="10" t="s">
        <v>4</v>
      </c>
      <c r="C1374" s="27">
        <v>45253</v>
      </c>
      <c r="D1374" s="27">
        <v>45254</v>
      </c>
      <c r="E1374" s="6" t="s">
        <v>2125</v>
      </c>
      <c r="F1374" s="10">
        <v>2023</v>
      </c>
      <c r="G1374" s="10" t="s">
        <v>75</v>
      </c>
      <c r="H1374" s="10" t="s">
        <v>3955</v>
      </c>
      <c r="I1374" s="10" t="s">
        <v>3956</v>
      </c>
      <c r="J1374" s="10" t="s">
        <v>2</v>
      </c>
      <c r="K1374" s="10" t="s">
        <v>69</v>
      </c>
      <c r="L1374" s="10" t="s">
        <v>18</v>
      </c>
      <c r="M1374" t="s">
        <v>48</v>
      </c>
      <c r="N1374" s="10" t="s">
        <v>46</v>
      </c>
    </row>
    <row r="1375" spans="1:14" x14ac:dyDescent="0.3">
      <c r="A1375" s="6" t="s">
        <v>3957</v>
      </c>
      <c r="B1375" s="10" t="s">
        <v>4</v>
      </c>
      <c r="C1375" s="27">
        <v>45253</v>
      </c>
      <c r="D1375" s="27">
        <v>45257</v>
      </c>
      <c r="E1375" s="6" t="s">
        <v>2125</v>
      </c>
      <c r="F1375" s="10">
        <v>2023</v>
      </c>
      <c r="G1375" s="10" t="s">
        <v>75</v>
      </c>
      <c r="H1375" s="10" t="s">
        <v>3958</v>
      </c>
      <c r="I1375" s="10" t="s">
        <v>3959</v>
      </c>
      <c r="J1375" s="10" t="s">
        <v>2</v>
      </c>
      <c r="K1375" s="10" t="s">
        <v>69</v>
      </c>
      <c r="L1375" s="10" t="s">
        <v>18</v>
      </c>
      <c r="M1375" t="s">
        <v>53</v>
      </c>
      <c r="N1375" s="10" t="s">
        <v>46</v>
      </c>
    </row>
    <row r="1376" spans="1:14" x14ac:dyDescent="0.3">
      <c r="A1376" s="6" t="s">
        <v>3960</v>
      </c>
      <c r="B1376" s="10" t="s">
        <v>4</v>
      </c>
      <c r="C1376" s="27">
        <v>45253</v>
      </c>
      <c r="D1376" s="27">
        <v>45265</v>
      </c>
      <c r="E1376" s="6" t="s">
        <v>2125</v>
      </c>
      <c r="F1376" s="10">
        <v>2023</v>
      </c>
      <c r="G1376" s="10" t="s">
        <v>16</v>
      </c>
      <c r="H1376" s="10" t="s">
        <v>3961</v>
      </c>
      <c r="I1376" s="10" t="s">
        <v>3962</v>
      </c>
      <c r="J1376" s="10" t="s">
        <v>111</v>
      </c>
      <c r="K1376" s="10" t="s">
        <v>69</v>
      </c>
      <c r="L1376" s="10" t="s">
        <v>18</v>
      </c>
      <c r="M1376" t="s">
        <v>77</v>
      </c>
      <c r="N1376" s="10" t="s">
        <v>46</v>
      </c>
    </row>
    <row r="1377" spans="1:14" x14ac:dyDescent="0.3">
      <c r="A1377" s="6" t="s">
        <v>3963</v>
      </c>
      <c r="B1377" s="10" t="s">
        <v>4</v>
      </c>
      <c r="C1377" s="27">
        <v>45253</v>
      </c>
      <c r="D1377" s="27">
        <v>45258</v>
      </c>
      <c r="E1377" s="6" t="s">
        <v>2125</v>
      </c>
      <c r="F1377" s="10">
        <v>2023</v>
      </c>
      <c r="G1377" s="10" t="s">
        <v>3964</v>
      </c>
      <c r="H1377" s="10" t="s">
        <v>3965</v>
      </c>
      <c r="I1377" s="10" t="s">
        <v>3966</v>
      </c>
      <c r="J1377" s="10" t="s">
        <v>1</v>
      </c>
      <c r="K1377" s="10" t="s">
        <v>69</v>
      </c>
      <c r="L1377" s="10" t="s">
        <v>18</v>
      </c>
      <c r="M1377" t="s">
        <v>128</v>
      </c>
      <c r="N1377" s="10" t="s">
        <v>46</v>
      </c>
    </row>
    <row r="1378" spans="1:14" x14ac:dyDescent="0.3">
      <c r="A1378" s="6" t="s">
        <v>3967</v>
      </c>
      <c r="B1378" s="10" t="s">
        <v>4</v>
      </c>
      <c r="C1378" s="27">
        <v>45253</v>
      </c>
      <c r="D1378" s="27">
        <v>45257</v>
      </c>
      <c r="E1378" s="6" t="s">
        <v>2125</v>
      </c>
      <c r="F1378" s="10">
        <v>2023</v>
      </c>
      <c r="G1378" s="10" t="s">
        <v>75</v>
      </c>
      <c r="H1378" s="10" t="s">
        <v>3968</v>
      </c>
      <c r="I1378" s="10" t="s">
        <v>3969</v>
      </c>
      <c r="J1378" s="10" t="s">
        <v>22</v>
      </c>
      <c r="K1378" s="10" t="s">
        <v>84</v>
      </c>
      <c r="L1378" s="10" t="s">
        <v>18</v>
      </c>
      <c r="M1378" t="s">
        <v>53</v>
      </c>
      <c r="N1378" s="10" t="s">
        <v>46</v>
      </c>
    </row>
    <row r="1379" spans="1:14" x14ac:dyDescent="0.3">
      <c r="A1379" s="6" t="s">
        <v>3970</v>
      </c>
      <c r="B1379" s="10" t="s">
        <v>4</v>
      </c>
      <c r="C1379" s="27">
        <v>45253</v>
      </c>
      <c r="D1379" s="27">
        <v>45259</v>
      </c>
      <c r="E1379" s="6" t="s">
        <v>2125</v>
      </c>
      <c r="F1379" s="10">
        <v>2023</v>
      </c>
      <c r="G1379" s="10" t="s">
        <v>137</v>
      </c>
      <c r="H1379" s="10" t="s">
        <v>3971</v>
      </c>
      <c r="I1379" s="10" t="s">
        <v>221</v>
      </c>
      <c r="J1379" s="10" t="s">
        <v>123</v>
      </c>
      <c r="K1379" s="10" t="s">
        <v>80</v>
      </c>
      <c r="L1379" s="10" t="s">
        <v>18</v>
      </c>
      <c r="M1379" t="s">
        <v>117</v>
      </c>
      <c r="N1379" s="10" t="s">
        <v>46</v>
      </c>
    </row>
    <row r="1380" spans="1:14" x14ac:dyDescent="0.3">
      <c r="A1380" s="6" t="s">
        <v>3972</v>
      </c>
      <c r="B1380" s="10" t="s">
        <v>4</v>
      </c>
      <c r="C1380" s="27">
        <v>45254</v>
      </c>
      <c r="D1380" s="27">
        <v>45257</v>
      </c>
      <c r="E1380" s="6" t="s">
        <v>2125</v>
      </c>
      <c r="F1380" s="10">
        <v>2023</v>
      </c>
      <c r="G1380" s="10" t="s">
        <v>75</v>
      </c>
      <c r="H1380" s="10" t="s">
        <v>3973</v>
      </c>
      <c r="I1380" s="10" t="s">
        <v>3974</v>
      </c>
      <c r="J1380" s="10" t="s">
        <v>2</v>
      </c>
      <c r="K1380" s="10" t="s">
        <v>69</v>
      </c>
      <c r="L1380" s="10" t="s">
        <v>18</v>
      </c>
      <c r="M1380" t="s">
        <v>50</v>
      </c>
      <c r="N1380" s="10" t="s">
        <v>46</v>
      </c>
    </row>
    <row r="1381" spans="1:14" x14ac:dyDescent="0.3">
      <c r="A1381" s="6" t="s">
        <v>3975</v>
      </c>
      <c r="B1381" s="10" t="s">
        <v>25</v>
      </c>
      <c r="C1381" s="27">
        <v>45254</v>
      </c>
      <c r="D1381" s="27">
        <v>45257</v>
      </c>
      <c r="E1381" s="6" t="s">
        <v>2125</v>
      </c>
      <c r="F1381" s="10">
        <v>2023</v>
      </c>
      <c r="G1381" s="10" t="s">
        <v>105</v>
      </c>
      <c r="H1381" s="10" t="s">
        <v>3299</v>
      </c>
      <c r="I1381" s="10" t="s">
        <v>197</v>
      </c>
      <c r="J1381" s="10" t="s">
        <v>2</v>
      </c>
      <c r="K1381" s="10" t="s">
        <v>134</v>
      </c>
      <c r="L1381" s="10" t="s">
        <v>18</v>
      </c>
      <c r="M1381" t="s">
        <v>50</v>
      </c>
      <c r="N1381" s="10" t="s">
        <v>46</v>
      </c>
    </row>
    <row r="1382" spans="1:14" x14ac:dyDescent="0.3">
      <c r="A1382" s="6" t="s">
        <v>3976</v>
      </c>
      <c r="B1382" s="10" t="s">
        <v>4</v>
      </c>
      <c r="C1382" s="27">
        <v>45254</v>
      </c>
      <c r="D1382" s="27">
        <v>45257</v>
      </c>
      <c r="E1382" s="6" t="s">
        <v>2125</v>
      </c>
      <c r="F1382" s="10">
        <v>2023</v>
      </c>
      <c r="G1382" s="10" t="s">
        <v>75</v>
      </c>
      <c r="H1382" s="10" t="s">
        <v>3977</v>
      </c>
      <c r="I1382" s="10" t="s">
        <v>1674</v>
      </c>
      <c r="J1382" s="10" t="s">
        <v>2</v>
      </c>
      <c r="K1382" s="10" t="s">
        <v>69</v>
      </c>
      <c r="L1382" s="10" t="s">
        <v>18</v>
      </c>
      <c r="M1382" t="s">
        <v>50</v>
      </c>
      <c r="N1382" s="10" t="s">
        <v>46</v>
      </c>
    </row>
    <row r="1383" spans="1:14" x14ac:dyDescent="0.3">
      <c r="A1383" s="6" t="s">
        <v>3978</v>
      </c>
      <c r="B1383" s="10" t="s">
        <v>4</v>
      </c>
      <c r="C1383" s="27">
        <v>45254</v>
      </c>
      <c r="D1383" s="27">
        <v>45257</v>
      </c>
      <c r="E1383" s="6" t="s">
        <v>2125</v>
      </c>
      <c r="F1383" s="10">
        <v>2023</v>
      </c>
      <c r="G1383" s="10" t="s">
        <v>75</v>
      </c>
      <c r="H1383" s="10" t="s">
        <v>3979</v>
      </c>
      <c r="I1383" s="10" t="s">
        <v>3980</v>
      </c>
      <c r="J1383" s="10" t="s">
        <v>2</v>
      </c>
      <c r="K1383" s="10" t="s">
        <v>69</v>
      </c>
      <c r="L1383" s="10" t="s">
        <v>18</v>
      </c>
      <c r="M1383" t="s">
        <v>50</v>
      </c>
      <c r="N1383" s="10" t="s">
        <v>46</v>
      </c>
    </row>
    <row r="1384" spans="1:14" x14ac:dyDescent="0.3">
      <c r="A1384" s="6" t="s">
        <v>3981</v>
      </c>
      <c r="B1384" s="10" t="s">
        <v>4</v>
      </c>
      <c r="C1384" s="27">
        <v>45254</v>
      </c>
      <c r="D1384" s="27">
        <v>45257</v>
      </c>
      <c r="E1384" s="6" t="s">
        <v>2125</v>
      </c>
      <c r="F1384" s="10">
        <v>2023</v>
      </c>
      <c r="G1384" s="10" t="s">
        <v>75</v>
      </c>
      <c r="H1384" s="10" t="s">
        <v>3982</v>
      </c>
      <c r="I1384" s="10" t="s">
        <v>3983</v>
      </c>
      <c r="J1384" s="10" t="s">
        <v>2</v>
      </c>
      <c r="K1384" s="10" t="s">
        <v>69</v>
      </c>
      <c r="L1384" s="10" t="s">
        <v>18</v>
      </c>
      <c r="M1384" t="s">
        <v>50</v>
      </c>
      <c r="N1384" s="10" t="s">
        <v>46</v>
      </c>
    </row>
    <row r="1385" spans="1:14" x14ac:dyDescent="0.3">
      <c r="A1385" s="6" t="s">
        <v>3984</v>
      </c>
      <c r="B1385" s="10" t="s">
        <v>4</v>
      </c>
      <c r="C1385" s="27">
        <v>45254</v>
      </c>
      <c r="D1385" s="27">
        <v>45257</v>
      </c>
      <c r="E1385" s="6" t="s">
        <v>2125</v>
      </c>
      <c r="F1385" s="10">
        <v>2023</v>
      </c>
      <c r="G1385" s="10" t="s">
        <v>75</v>
      </c>
      <c r="H1385" s="10" t="s">
        <v>3985</v>
      </c>
      <c r="I1385" s="10" t="s">
        <v>3983</v>
      </c>
      <c r="J1385" s="10" t="s">
        <v>2</v>
      </c>
      <c r="K1385" s="10" t="s">
        <v>69</v>
      </c>
      <c r="L1385" s="10" t="s">
        <v>18</v>
      </c>
      <c r="M1385" t="s">
        <v>50</v>
      </c>
      <c r="N1385" s="10" t="s">
        <v>46</v>
      </c>
    </row>
    <row r="1386" spans="1:14" x14ac:dyDescent="0.3">
      <c r="A1386" s="6" t="s">
        <v>3986</v>
      </c>
      <c r="B1386" s="10" t="s">
        <v>4</v>
      </c>
      <c r="C1386" s="27">
        <v>45254</v>
      </c>
      <c r="D1386" s="27">
        <v>45257</v>
      </c>
      <c r="E1386" s="6" t="s">
        <v>2125</v>
      </c>
      <c r="F1386" s="10">
        <v>2023</v>
      </c>
      <c r="G1386" s="10" t="s">
        <v>75</v>
      </c>
      <c r="H1386" s="10" t="s">
        <v>3987</v>
      </c>
      <c r="I1386" s="10" t="s">
        <v>3988</v>
      </c>
      <c r="J1386" s="10" t="s">
        <v>2</v>
      </c>
      <c r="K1386" s="10" t="s">
        <v>69</v>
      </c>
      <c r="L1386" s="10" t="s">
        <v>18</v>
      </c>
      <c r="M1386" t="s">
        <v>50</v>
      </c>
      <c r="N1386" s="10" t="s">
        <v>46</v>
      </c>
    </row>
    <row r="1387" spans="1:14" x14ac:dyDescent="0.3">
      <c r="A1387" s="6" t="s">
        <v>3989</v>
      </c>
      <c r="B1387" s="10" t="s">
        <v>6</v>
      </c>
      <c r="C1387" s="27">
        <v>45254</v>
      </c>
      <c r="D1387" s="27">
        <v>45264</v>
      </c>
      <c r="E1387" s="6" t="s">
        <v>2125</v>
      </c>
      <c r="F1387" s="10">
        <v>2023</v>
      </c>
      <c r="G1387" s="10" t="s">
        <v>2857</v>
      </c>
      <c r="H1387" s="10" t="s">
        <v>3990</v>
      </c>
      <c r="I1387" s="10" t="s">
        <v>3991</v>
      </c>
      <c r="J1387" s="10" t="s">
        <v>130</v>
      </c>
      <c r="K1387" s="10" t="s">
        <v>69</v>
      </c>
      <c r="L1387" s="10" t="s">
        <v>18</v>
      </c>
      <c r="M1387" t="s">
        <v>133</v>
      </c>
      <c r="N1387" s="10" t="s">
        <v>46</v>
      </c>
    </row>
    <row r="1388" spans="1:14" x14ac:dyDescent="0.3">
      <c r="A1388" s="6" t="s">
        <v>3992</v>
      </c>
      <c r="B1388" s="10" t="s">
        <v>6</v>
      </c>
      <c r="C1388" s="27">
        <v>45254</v>
      </c>
      <c r="D1388" s="27">
        <v>45264</v>
      </c>
      <c r="E1388" s="6" t="s">
        <v>2125</v>
      </c>
      <c r="F1388" s="10">
        <v>2023</v>
      </c>
      <c r="G1388" s="10" t="s">
        <v>2857</v>
      </c>
      <c r="H1388" s="10" t="s">
        <v>3993</v>
      </c>
      <c r="I1388" s="10" t="s">
        <v>3991</v>
      </c>
      <c r="J1388" s="10" t="s">
        <v>98</v>
      </c>
      <c r="K1388" s="10" t="s">
        <v>72</v>
      </c>
      <c r="L1388" s="10" t="s">
        <v>18</v>
      </c>
      <c r="M1388" t="s">
        <v>133</v>
      </c>
      <c r="N1388" s="10" t="s">
        <v>46</v>
      </c>
    </row>
    <row r="1389" spans="1:14" x14ac:dyDescent="0.3">
      <c r="A1389" s="6" t="s">
        <v>3994</v>
      </c>
      <c r="B1389" s="10" t="s">
        <v>6</v>
      </c>
      <c r="C1389" s="27">
        <v>45254</v>
      </c>
      <c r="D1389" s="27">
        <v>45267</v>
      </c>
      <c r="E1389" s="6" t="s">
        <v>2125</v>
      </c>
      <c r="F1389" s="10">
        <v>2023</v>
      </c>
      <c r="G1389" s="10" t="s">
        <v>2857</v>
      </c>
      <c r="H1389" s="10" t="s">
        <v>3995</v>
      </c>
      <c r="I1389" s="10" t="s">
        <v>3991</v>
      </c>
      <c r="J1389" s="10" t="s">
        <v>98</v>
      </c>
      <c r="K1389" s="10" t="s">
        <v>72</v>
      </c>
      <c r="L1389" s="10" t="s">
        <v>18</v>
      </c>
      <c r="M1389" t="s">
        <v>110</v>
      </c>
      <c r="N1389" s="10" t="s">
        <v>46</v>
      </c>
    </row>
    <row r="1390" spans="1:14" x14ac:dyDescent="0.3">
      <c r="A1390" s="6" t="s">
        <v>3996</v>
      </c>
      <c r="B1390" s="10" t="s">
        <v>4</v>
      </c>
      <c r="C1390" s="27">
        <v>45254</v>
      </c>
      <c r="D1390" s="27">
        <v>45267</v>
      </c>
      <c r="E1390" s="6" t="s">
        <v>2125</v>
      </c>
      <c r="F1390" s="10">
        <v>2023</v>
      </c>
      <c r="G1390" s="10" t="s">
        <v>40</v>
      </c>
      <c r="H1390" s="10" t="s">
        <v>3997</v>
      </c>
      <c r="I1390" s="10" t="s">
        <v>3998</v>
      </c>
      <c r="J1390" s="10" t="s">
        <v>0</v>
      </c>
      <c r="K1390" s="10" t="s">
        <v>156</v>
      </c>
      <c r="L1390" s="10" t="s">
        <v>18</v>
      </c>
      <c r="M1390" t="s">
        <v>110</v>
      </c>
      <c r="N1390" s="10" t="s">
        <v>46</v>
      </c>
    </row>
    <row r="1391" spans="1:14" x14ac:dyDescent="0.3">
      <c r="A1391" s="6" t="s">
        <v>3999</v>
      </c>
      <c r="B1391" s="10" t="s">
        <v>4</v>
      </c>
      <c r="C1391" s="27">
        <v>45254</v>
      </c>
      <c r="D1391" s="27">
        <v>45257</v>
      </c>
      <c r="E1391" s="6" t="s">
        <v>2125</v>
      </c>
      <c r="F1391" s="10">
        <v>2023</v>
      </c>
      <c r="G1391" s="10" t="s">
        <v>75</v>
      </c>
      <c r="H1391" s="10" t="s">
        <v>4000</v>
      </c>
      <c r="I1391" s="10" t="s">
        <v>4001</v>
      </c>
      <c r="J1391" s="10" t="s">
        <v>2</v>
      </c>
      <c r="K1391" s="10" t="s">
        <v>69</v>
      </c>
      <c r="L1391" s="10" t="s">
        <v>18</v>
      </c>
      <c r="M1391" t="s">
        <v>50</v>
      </c>
      <c r="N1391" s="10" t="s">
        <v>46</v>
      </c>
    </row>
    <row r="1392" spans="1:14" x14ac:dyDescent="0.3">
      <c r="A1392" s="6" t="s">
        <v>4002</v>
      </c>
      <c r="B1392" s="10" t="s">
        <v>6</v>
      </c>
      <c r="C1392" s="27">
        <v>45254</v>
      </c>
      <c r="D1392" s="27">
        <v>45264</v>
      </c>
      <c r="E1392" s="6" t="s">
        <v>2125</v>
      </c>
      <c r="F1392" s="10">
        <v>2023</v>
      </c>
      <c r="G1392" s="10" t="s">
        <v>2857</v>
      </c>
      <c r="H1392" s="10" t="s">
        <v>4003</v>
      </c>
      <c r="I1392" s="10" t="s">
        <v>3991</v>
      </c>
      <c r="J1392" s="10" t="s">
        <v>130</v>
      </c>
      <c r="K1392" s="10" t="s">
        <v>72</v>
      </c>
      <c r="L1392" s="10" t="s">
        <v>18</v>
      </c>
      <c r="M1392" t="s">
        <v>133</v>
      </c>
      <c r="N1392" s="10" t="s">
        <v>46</v>
      </c>
    </row>
    <row r="1393" spans="1:14" x14ac:dyDescent="0.3">
      <c r="A1393" s="6" t="s">
        <v>4004</v>
      </c>
      <c r="B1393" s="10" t="s">
        <v>6</v>
      </c>
      <c r="C1393" s="27">
        <v>45254</v>
      </c>
      <c r="D1393" s="27">
        <v>45264</v>
      </c>
      <c r="E1393" s="6" t="s">
        <v>2125</v>
      </c>
      <c r="F1393" s="10">
        <v>2023</v>
      </c>
      <c r="G1393" s="10" t="s">
        <v>2857</v>
      </c>
      <c r="H1393" s="10" t="s">
        <v>3993</v>
      </c>
      <c r="I1393" s="10" t="s">
        <v>3991</v>
      </c>
      <c r="J1393" s="10" t="s">
        <v>112</v>
      </c>
      <c r="K1393" s="10" t="s">
        <v>72</v>
      </c>
      <c r="L1393" s="10" t="s">
        <v>18</v>
      </c>
      <c r="M1393" t="s">
        <v>133</v>
      </c>
      <c r="N1393" s="10" t="s">
        <v>46</v>
      </c>
    </row>
    <row r="1394" spans="1:14" x14ac:dyDescent="0.3">
      <c r="A1394" s="6" t="s">
        <v>4005</v>
      </c>
      <c r="B1394" s="10" t="s">
        <v>4</v>
      </c>
      <c r="C1394" s="27">
        <v>45254</v>
      </c>
      <c r="D1394" s="27">
        <v>45257</v>
      </c>
      <c r="E1394" s="6" t="s">
        <v>2125</v>
      </c>
      <c r="F1394" s="10">
        <v>2023</v>
      </c>
      <c r="G1394" s="10" t="s">
        <v>75</v>
      </c>
      <c r="H1394" s="10" t="s">
        <v>4006</v>
      </c>
      <c r="I1394" s="10" t="s">
        <v>4007</v>
      </c>
      <c r="J1394" s="10" t="s">
        <v>2</v>
      </c>
      <c r="K1394" s="10" t="s">
        <v>81</v>
      </c>
      <c r="L1394" s="10" t="s">
        <v>18</v>
      </c>
      <c r="M1394" t="s">
        <v>50</v>
      </c>
      <c r="N1394" s="10" t="s">
        <v>46</v>
      </c>
    </row>
    <row r="1395" spans="1:14" x14ac:dyDescent="0.3">
      <c r="A1395" s="6" t="s">
        <v>4008</v>
      </c>
      <c r="B1395" s="10" t="s">
        <v>6</v>
      </c>
      <c r="C1395" s="27">
        <v>45254</v>
      </c>
      <c r="D1395" s="27">
        <v>45264</v>
      </c>
      <c r="E1395" s="6" t="s">
        <v>2125</v>
      </c>
      <c r="F1395" s="10">
        <v>2023</v>
      </c>
      <c r="G1395" s="10" t="s">
        <v>2857</v>
      </c>
      <c r="H1395" s="10" t="s">
        <v>3993</v>
      </c>
      <c r="I1395" s="10" t="s">
        <v>3991</v>
      </c>
      <c r="J1395" s="10" t="s">
        <v>112</v>
      </c>
      <c r="K1395" s="10" t="s">
        <v>72</v>
      </c>
      <c r="L1395" s="10" t="s">
        <v>18</v>
      </c>
      <c r="M1395" t="s">
        <v>133</v>
      </c>
      <c r="N1395" s="10" t="s">
        <v>46</v>
      </c>
    </row>
    <row r="1396" spans="1:14" x14ac:dyDescent="0.3">
      <c r="A1396" s="6" t="s">
        <v>4009</v>
      </c>
      <c r="B1396" s="10" t="s">
        <v>4</v>
      </c>
      <c r="C1396" s="27">
        <v>45254</v>
      </c>
      <c r="D1396" s="27">
        <v>45254</v>
      </c>
      <c r="E1396" s="6" t="s">
        <v>2125</v>
      </c>
      <c r="F1396" s="10">
        <v>2023</v>
      </c>
      <c r="G1396" s="10" t="s">
        <v>68</v>
      </c>
      <c r="H1396" s="10" t="s">
        <v>4010</v>
      </c>
      <c r="I1396" s="10" t="s">
        <v>4011</v>
      </c>
      <c r="J1396" s="10" t="s">
        <v>108</v>
      </c>
      <c r="K1396" s="10" t="s">
        <v>69</v>
      </c>
      <c r="L1396" s="10" t="s">
        <v>18</v>
      </c>
      <c r="M1396" t="s">
        <v>49</v>
      </c>
      <c r="N1396" s="10" t="s">
        <v>46</v>
      </c>
    </row>
    <row r="1397" spans="1:14" x14ac:dyDescent="0.3">
      <c r="A1397" s="6" t="s">
        <v>4012</v>
      </c>
      <c r="B1397" s="10" t="s">
        <v>4</v>
      </c>
      <c r="C1397" s="27">
        <v>45254</v>
      </c>
      <c r="D1397" s="27">
        <v>45274</v>
      </c>
      <c r="E1397" s="6" t="s">
        <v>2125</v>
      </c>
      <c r="F1397" s="10">
        <v>2023</v>
      </c>
      <c r="G1397" s="10" t="s">
        <v>4013</v>
      </c>
      <c r="H1397" s="10" t="s">
        <v>4014</v>
      </c>
      <c r="I1397" s="10" t="s">
        <v>4015</v>
      </c>
      <c r="J1397" s="10" t="s">
        <v>98</v>
      </c>
      <c r="K1397" s="10" t="s">
        <v>69</v>
      </c>
      <c r="L1397" s="10" t="s">
        <v>18</v>
      </c>
      <c r="M1397" t="s">
        <v>70</v>
      </c>
      <c r="N1397" s="10" t="s">
        <v>46</v>
      </c>
    </row>
    <row r="1398" spans="1:14" x14ac:dyDescent="0.3">
      <c r="A1398" s="6" t="s">
        <v>4016</v>
      </c>
      <c r="B1398" s="10" t="s">
        <v>4</v>
      </c>
      <c r="C1398" s="27">
        <v>45254</v>
      </c>
      <c r="D1398" s="27">
        <v>45254</v>
      </c>
      <c r="E1398" s="6" t="s">
        <v>2125</v>
      </c>
      <c r="F1398" s="10">
        <v>2023</v>
      </c>
      <c r="G1398" s="10" t="s">
        <v>68</v>
      </c>
      <c r="H1398" s="10" t="s">
        <v>4017</v>
      </c>
      <c r="I1398" s="10" t="s">
        <v>4018</v>
      </c>
      <c r="J1398" s="10" t="s">
        <v>22</v>
      </c>
      <c r="K1398" s="10" t="s">
        <v>69</v>
      </c>
      <c r="L1398" s="10" t="s">
        <v>18</v>
      </c>
      <c r="M1398" t="s">
        <v>49</v>
      </c>
      <c r="N1398" s="10" t="s">
        <v>46</v>
      </c>
    </row>
    <row r="1399" spans="1:14" x14ac:dyDescent="0.3">
      <c r="A1399" s="6" t="s">
        <v>4019</v>
      </c>
      <c r="B1399" s="10" t="s">
        <v>4</v>
      </c>
      <c r="C1399" s="27">
        <v>45254</v>
      </c>
      <c r="D1399" s="27">
        <v>45257</v>
      </c>
      <c r="E1399" s="6" t="s">
        <v>2125</v>
      </c>
      <c r="F1399" s="10">
        <v>2023</v>
      </c>
      <c r="G1399" s="10" t="s">
        <v>75</v>
      </c>
      <c r="H1399" s="10" t="s">
        <v>4020</v>
      </c>
      <c r="I1399" s="10" t="s">
        <v>4021</v>
      </c>
      <c r="J1399" s="10" t="s">
        <v>5</v>
      </c>
      <c r="K1399" s="10" t="s">
        <v>69</v>
      </c>
      <c r="L1399" s="10" t="s">
        <v>18</v>
      </c>
      <c r="M1399" t="s">
        <v>50</v>
      </c>
      <c r="N1399" s="10" t="s">
        <v>46</v>
      </c>
    </row>
    <row r="1400" spans="1:14" x14ac:dyDescent="0.3">
      <c r="A1400" s="6" t="s">
        <v>4022</v>
      </c>
      <c r="B1400" s="10" t="s">
        <v>25</v>
      </c>
      <c r="C1400" s="27">
        <v>45254</v>
      </c>
      <c r="D1400" s="27">
        <v>45257</v>
      </c>
      <c r="E1400" s="6" t="s">
        <v>2125</v>
      </c>
      <c r="F1400" s="10">
        <v>2023</v>
      </c>
      <c r="G1400" s="10" t="s">
        <v>105</v>
      </c>
      <c r="H1400" s="10" t="s">
        <v>4023</v>
      </c>
      <c r="I1400" s="10" t="s">
        <v>197</v>
      </c>
      <c r="J1400" s="10" t="s">
        <v>22</v>
      </c>
      <c r="K1400" s="10" t="s">
        <v>134</v>
      </c>
      <c r="L1400" s="10" t="s">
        <v>18</v>
      </c>
      <c r="M1400" t="s">
        <v>50</v>
      </c>
      <c r="N1400" s="10" t="s">
        <v>46</v>
      </c>
    </row>
    <row r="1401" spans="1:14" x14ac:dyDescent="0.3">
      <c r="A1401" s="6" t="s">
        <v>4024</v>
      </c>
      <c r="B1401" s="10" t="s">
        <v>4</v>
      </c>
      <c r="C1401" s="27">
        <v>45254</v>
      </c>
      <c r="D1401" s="27">
        <v>45257</v>
      </c>
      <c r="E1401" s="6" t="s">
        <v>2125</v>
      </c>
      <c r="F1401" s="10">
        <v>2023</v>
      </c>
      <c r="G1401" s="10" t="s">
        <v>75</v>
      </c>
      <c r="H1401" s="10" t="s">
        <v>4025</v>
      </c>
      <c r="I1401" s="10" t="s">
        <v>1674</v>
      </c>
      <c r="J1401" s="10" t="s">
        <v>5</v>
      </c>
      <c r="K1401" s="10" t="s">
        <v>69</v>
      </c>
      <c r="L1401" s="10" t="s">
        <v>18</v>
      </c>
      <c r="M1401" t="s">
        <v>50</v>
      </c>
      <c r="N1401" s="10" t="s">
        <v>46</v>
      </c>
    </row>
    <row r="1402" spans="1:14" x14ac:dyDescent="0.3">
      <c r="A1402" s="6" t="s">
        <v>4026</v>
      </c>
      <c r="B1402" s="10" t="s">
        <v>4</v>
      </c>
      <c r="C1402" s="27">
        <v>45254</v>
      </c>
      <c r="D1402" s="27">
        <v>45261</v>
      </c>
      <c r="E1402" s="6" t="s">
        <v>2125</v>
      </c>
      <c r="F1402" s="10">
        <v>2023</v>
      </c>
      <c r="G1402" s="10" t="s">
        <v>3842</v>
      </c>
      <c r="H1402" s="10" t="s">
        <v>4027</v>
      </c>
      <c r="I1402" s="10" t="s">
        <v>4028</v>
      </c>
      <c r="J1402" s="10" t="s">
        <v>109</v>
      </c>
      <c r="K1402" s="10" t="s">
        <v>69</v>
      </c>
      <c r="L1402" s="10" t="s">
        <v>18</v>
      </c>
      <c r="M1402" t="s">
        <v>58</v>
      </c>
      <c r="N1402" s="10" t="s">
        <v>46</v>
      </c>
    </row>
    <row r="1403" spans="1:14" x14ac:dyDescent="0.3">
      <c r="A1403" s="6" t="s">
        <v>4029</v>
      </c>
      <c r="B1403" s="10" t="s">
        <v>4</v>
      </c>
      <c r="C1403" s="27">
        <v>45254</v>
      </c>
      <c r="D1403" s="27"/>
      <c r="E1403" s="6" t="s">
        <v>2125</v>
      </c>
      <c r="F1403" s="10">
        <v>2023</v>
      </c>
      <c r="G1403" s="10" t="s">
        <v>258</v>
      </c>
      <c r="H1403" s="10" t="s">
        <v>4030</v>
      </c>
      <c r="I1403" s="10" t="s">
        <v>89</v>
      </c>
      <c r="J1403" s="10" t="s">
        <v>2</v>
      </c>
      <c r="K1403" s="10" t="s">
        <v>81</v>
      </c>
      <c r="L1403" s="10" t="s">
        <v>91</v>
      </c>
      <c r="M1403" t="s">
        <v>89</v>
      </c>
      <c r="N1403" s="10" t="s">
        <v>73</v>
      </c>
    </row>
    <row r="1404" spans="1:14" x14ac:dyDescent="0.3">
      <c r="A1404" s="6" t="s">
        <v>4031</v>
      </c>
      <c r="B1404" s="10" t="s">
        <v>4</v>
      </c>
      <c r="C1404" s="27">
        <v>45254</v>
      </c>
      <c r="D1404" s="27">
        <v>45254</v>
      </c>
      <c r="E1404" s="6" t="s">
        <v>2125</v>
      </c>
      <c r="F1404" s="10">
        <v>2023</v>
      </c>
      <c r="G1404" s="10" t="s">
        <v>103</v>
      </c>
      <c r="H1404" s="10" t="s">
        <v>4030</v>
      </c>
      <c r="I1404" s="10" t="s">
        <v>4032</v>
      </c>
      <c r="J1404" s="10" t="s">
        <v>2</v>
      </c>
      <c r="K1404" s="10" t="s">
        <v>81</v>
      </c>
      <c r="L1404" s="10" t="s">
        <v>18</v>
      </c>
      <c r="M1404" t="s">
        <v>49</v>
      </c>
      <c r="N1404" s="10" t="s">
        <v>73</v>
      </c>
    </row>
    <row r="1405" spans="1:14" x14ac:dyDescent="0.3">
      <c r="A1405" s="6" t="s">
        <v>4033</v>
      </c>
      <c r="B1405" s="10" t="s">
        <v>4</v>
      </c>
      <c r="C1405" s="27">
        <v>45254</v>
      </c>
      <c r="D1405" s="27">
        <v>45257</v>
      </c>
      <c r="E1405" s="6" t="s">
        <v>2125</v>
      </c>
      <c r="F1405" s="10">
        <v>2023</v>
      </c>
      <c r="G1405" s="10" t="s">
        <v>74</v>
      </c>
      <c r="H1405" s="10" t="s">
        <v>4030</v>
      </c>
      <c r="I1405" s="10" t="s">
        <v>4034</v>
      </c>
      <c r="J1405" s="10" t="s">
        <v>2</v>
      </c>
      <c r="K1405" s="10" t="s">
        <v>81</v>
      </c>
      <c r="L1405" s="10" t="s">
        <v>18</v>
      </c>
      <c r="M1405" t="s">
        <v>50</v>
      </c>
      <c r="N1405" s="10" t="s">
        <v>73</v>
      </c>
    </row>
    <row r="1406" spans="1:14" x14ac:dyDescent="0.3">
      <c r="A1406" s="6" t="s">
        <v>4035</v>
      </c>
      <c r="B1406" s="10" t="s">
        <v>4</v>
      </c>
      <c r="C1406" s="27">
        <v>45254</v>
      </c>
      <c r="D1406" s="27"/>
      <c r="E1406" s="6" t="s">
        <v>2125</v>
      </c>
      <c r="F1406" s="10">
        <v>2023</v>
      </c>
      <c r="G1406" s="10" t="s">
        <v>138</v>
      </c>
      <c r="H1406" s="10" t="s">
        <v>4030</v>
      </c>
      <c r="I1406" s="10" t="s">
        <v>89</v>
      </c>
      <c r="J1406" s="10" t="s">
        <v>2</v>
      </c>
      <c r="K1406" s="10" t="s">
        <v>81</v>
      </c>
      <c r="L1406" s="10" t="s">
        <v>91</v>
      </c>
      <c r="M1406" t="s">
        <v>89</v>
      </c>
      <c r="N1406" s="10" t="s">
        <v>73</v>
      </c>
    </row>
    <row r="1407" spans="1:14" x14ac:dyDescent="0.3">
      <c r="A1407" s="6" t="s">
        <v>4036</v>
      </c>
      <c r="B1407" s="10" t="s">
        <v>4</v>
      </c>
      <c r="C1407" s="27">
        <v>45254</v>
      </c>
      <c r="D1407" s="27">
        <v>45257</v>
      </c>
      <c r="E1407" s="6" t="s">
        <v>2125</v>
      </c>
      <c r="F1407" s="10">
        <v>2023</v>
      </c>
      <c r="G1407" s="10" t="s">
        <v>41</v>
      </c>
      <c r="H1407" s="10" t="s">
        <v>4030</v>
      </c>
      <c r="I1407" s="10" t="s">
        <v>4037</v>
      </c>
      <c r="J1407" s="10" t="s">
        <v>2</v>
      </c>
      <c r="K1407" s="10" t="s">
        <v>81</v>
      </c>
      <c r="L1407" s="10" t="s">
        <v>18</v>
      </c>
      <c r="M1407" t="s">
        <v>50</v>
      </c>
      <c r="N1407" s="10" t="s">
        <v>73</v>
      </c>
    </row>
    <row r="1408" spans="1:14" x14ac:dyDescent="0.3">
      <c r="A1408" s="6" t="s">
        <v>4038</v>
      </c>
      <c r="B1408" s="10" t="s">
        <v>4</v>
      </c>
      <c r="C1408" s="27">
        <v>45254</v>
      </c>
      <c r="D1408" s="27">
        <v>45257</v>
      </c>
      <c r="E1408" s="6" t="s">
        <v>2125</v>
      </c>
      <c r="F1408" s="10">
        <v>2023</v>
      </c>
      <c r="G1408" s="10" t="s">
        <v>725</v>
      </c>
      <c r="H1408" s="10" t="s">
        <v>4039</v>
      </c>
      <c r="I1408" s="10" t="s">
        <v>727</v>
      </c>
      <c r="J1408" s="10" t="s">
        <v>109</v>
      </c>
      <c r="K1408" s="10" t="s">
        <v>156</v>
      </c>
      <c r="L1408" s="10" t="s">
        <v>18</v>
      </c>
      <c r="M1408" t="s">
        <v>50</v>
      </c>
      <c r="N1408" s="10" t="s">
        <v>46</v>
      </c>
    </row>
    <row r="1409" spans="1:14" x14ac:dyDescent="0.3">
      <c r="A1409" s="6" t="s">
        <v>4040</v>
      </c>
      <c r="B1409" s="10" t="s">
        <v>4</v>
      </c>
      <c r="C1409" s="27">
        <v>45254</v>
      </c>
      <c r="D1409" s="27">
        <v>45268</v>
      </c>
      <c r="E1409" s="6" t="s">
        <v>2125</v>
      </c>
      <c r="F1409" s="10">
        <v>2023</v>
      </c>
      <c r="G1409" s="10" t="s">
        <v>421</v>
      </c>
      <c r="H1409" s="10" t="s">
        <v>4041</v>
      </c>
      <c r="I1409" s="10" t="s">
        <v>4042</v>
      </c>
      <c r="J1409" s="10" t="s">
        <v>0</v>
      </c>
      <c r="K1409" s="10" t="s">
        <v>78</v>
      </c>
      <c r="L1409" s="10" t="s">
        <v>18</v>
      </c>
      <c r="M1409" t="s">
        <v>60</v>
      </c>
      <c r="N1409" s="10" t="s">
        <v>46</v>
      </c>
    </row>
    <row r="1410" spans="1:14" x14ac:dyDescent="0.3">
      <c r="A1410" s="6" t="s">
        <v>4043</v>
      </c>
      <c r="B1410" s="10" t="s">
        <v>4</v>
      </c>
      <c r="C1410" s="27">
        <v>45254</v>
      </c>
      <c r="D1410" s="27">
        <v>45257</v>
      </c>
      <c r="E1410" s="6" t="s">
        <v>2125</v>
      </c>
      <c r="F1410" s="10">
        <v>2023</v>
      </c>
      <c r="G1410" s="10" t="s">
        <v>75</v>
      </c>
      <c r="H1410" s="10" t="s">
        <v>4044</v>
      </c>
      <c r="I1410" s="10" t="s">
        <v>4045</v>
      </c>
      <c r="J1410" s="10" t="s">
        <v>462</v>
      </c>
      <c r="K1410" s="10" t="s">
        <v>69</v>
      </c>
      <c r="L1410" s="10" t="s">
        <v>18</v>
      </c>
      <c r="M1410" t="s">
        <v>50</v>
      </c>
      <c r="N1410" s="10" t="s">
        <v>46</v>
      </c>
    </row>
    <row r="1411" spans="1:14" x14ac:dyDescent="0.3">
      <c r="A1411" s="6" t="s">
        <v>4046</v>
      </c>
      <c r="B1411" s="10" t="s">
        <v>4</v>
      </c>
      <c r="C1411" s="27">
        <v>45254</v>
      </c>
      <c r="D1411" s="27">
        <v>45258</v>
      </c>
      <c r="E1411" s="6" t="s">
        <v>2125</v>
      </c>
      <c r="F1411" s="10">
        <v>2023</v>
      </c>
      <c r="G1411" s="10" t="s">
        <v>75</v>
      </c>
      <c r="H1411" s="10" t="s">
        <v>4047</v>
      </c>
      <c r="I1411" s="10" t="s">
        <v>4048</v>
      </c>
      <c r="J1411" s="10" t="s">
        <v>98</v>
      </c>
      <c r="K1411" s="10" t="s">
        <v>69</v>
      </c>
      <c r="L1411" s="10" t="s">
        <v>18</v>
      </c>
      <c r="M1411" t="s">
        <v>53</v>
      </c>
      <c r="N1411" s="10" t="s">
        <v>46</v>
      </c>
    </row>
    <row r="1412" spans="1:14" x14ac:dyDescent="0.3">
      <c r="A1412" s="6" t="s">
        <v>4049</v>
      </c>
      <c r="B1412" s="10" t="s">
        <v>4</v>
      </c>
      <c r="C1412" s="27">
        <v>45254</v>
      </c>
      <c r="D1412" s="27">
        <v>45272</v>
      </c>
      <c r="E1412" s="6" t="s">
        <v>2125</v>
      </c>
      <c r="F1412" s="10">
        <v>2023</v>
      </c>
      <c r="G1412" s="10" t="s">
        <v>1018</v>
      </c>
      <c r="H1412" s="10" t="s">
        <v>4050</v>
      </c>
      <c r="I1412" s="10" t="s">
        <v>4051</v>
      </c>
      <c r="J1412" s="10" t="s">
        <v>2</v>
      </c>
      <c r="K1412" s="10" t="s">
        <v>69</v>
      </c>
      <c r="L1412" s="10" t="s">
        <v>18</v>
      </c>
      <c r="M1412" t="s">
        <v>79</v>
      </c>
      <c r="N1412" s="10" t="s">
        <v>46</v>
      </c>
    </row>
    <row r="1413" spans="1:14" x14ac:dyDescent="0.3">
      <c r="A1413" s="6" t="s">
        <v>4052</v>
      </c>
      <c r="B1413" s="10" t="s">
        <v>4</v>
      </c>
      <c r="C1413" s="27">
        <v>45254</v>
      </c>
      <c r="D1413" s="27">
        <v>45280</v>
      </c>
      <c r="E1413" s="6" t="s">
        <v>2125</v>
      </c>
      <c r="F1413" s="10">
        <v>2023</v>
      </c>
      <c r="G1413" s="10" t="s">
        <v>40</v>
      </c>
      <c r="H1413" s="10" t="s">
        <v>4053</v>
      </c>
      <c r="I1413" s="10" t="s">
        <v>4054</v>
      </c>
      <c r="J1413" s="10" t="s">
        <v>130</v>
      </c>
      <c r="K1413" s="10" t="s">
        <v>69</v>
      </c>
      <c r="L1413" s="10" t="s">
        <v>18</v>
      </c>
      <c r="M1413" t="s">
        <v>92</v>
      </c>
      <c r="N1413" s="10" t="s">
        <v>46</v>
      </c>
    </row>
    <row r="1414" spans="1:14" x14ac:dyDescent="0.3">
      <c r="A1414" s="6" t="s">
        <v>4055</v>
      </c>
      <c r="B1414" s="10" t="s">
        <v>4</v>
      </c>
      <c r="C1414" s="27">
        <v>45254</v>
      </c>
      <c r="D1414" s="27">
        <v>45261</v>
      </c>
      <c r="E1414" s="6" t="s">
        <v>2125</v>
      </c>
      <c r="F1414" s="10">
        <v>2023</v>
      </c>
      <c r="G1414" s="10" t="s">
        <v>1408</v>
      </c>
      <c r="H1414" s="10" t="s">
        <v>4056</v>
      </c>
      <c r="I1414" s="10" t="s">
        <v>4057</v>
      </c>
      <c r="J1414" s="10" t="s">
        <v>2</v>
      </c>
      <c r="K1414" s="10" t="s">
        <v>156</v>
      </c>
      <c r="L1414" s="10" t="s">
        <v>18</v>
      </c>
      <c r="M1414" t="s">
        <v>58</v>
      </c>
      <c r="N1414" s="10" t="s">
        <v>46</v>
      </c>
    </row>
    <row r="1415" spans="1:14" x14ac:dyDescent="0.3">
      <c r="A1415" s="6" t="s">
        <v>4058</v>
      </c>
      <c r="B1415" s="10" t="s">
        <v>25</v>
      </c>
      <c r="C1415" s="27">
        <v>45254</v>
      </c>
      <c r="D1415" s="27">
        <v>45259</v>
      </c>
      <c r="E1415" s="6" t="s">
        <v>2125</v>
      </c>
      <c r="F1415" s="10">
        <v>2023</v>
      </c>
      <c r="G1415" s="10" t="s">
        <v>67</v>
      </c>
      <c r="H1415" s="10" t="s">
        <v>4059</v>
      </c>
      <c r="I1415" s="10" t="s">
        <v>4060</v>
      </c>
      <c r="J1415" s="10" t="s">
        <v>22</v>
      </c>
      <c r="K1415" s="10" t="s">
        <v>69</v>
      </c>
      <c r="L1415" s="10" t="s">
        <v>18</v>
      </c>
      <c r="M1415" t="s">
        <v>128</v>
      </c>
      <c r="N1415" s="10" t="s">
        <v>46</v>
      </c>
    </row>
    <row r="1416" spans="1:14" x14ac:dyDescent="0.3">
      <c r="A1416" s="6" t="s">
        <v>4061</v>
      </c>
      <c r="B1416" s="10" t="s">
        <v>25</v>
      </c>
      <c r="C1416" s="27">
        <v>45255</v>
      </c>
      <c r="D1416" s="27"/>
      <c r="E1416" s="6" t="s">
        <v>2125</v>
      </c>
      <c r="F1416" s="10">
        <v>2023</v>
      </c>
      <c r="G1416" s="10" t="s">
        <v>258</v>
      </c>
      <c r="H1416" s="10" t="s">
        <v>4062</v>
      </c>
      <c r="I1416" s="10" t="s">
        <v>89</v>
      </c>
      <c r="J1416" s="10" t="s">
        <v>2</v>
      </c>
      <c r="K1416" s="10" t="s">
        <v>81</v>
      </c>
      <c r="L1416" s="10" t="s">
        <v>91</v>
      </c>
      <c r="M1416" t="s">
        <v>89</v>
      </c>
      <c r="N1416" s="10" t="s">
        <v>73</v>
      </c>
    </row>
    <row r="1417" spans="1:14" x14ac:dyDescent="0.3">
      <c r="A1417" s="6" t="s">
        <v>4063</v>
      </c>
      <c r="B1417" s="10" t="s">
        <v>25</v>
      </c>
      <c r="C1417" s="27">
        <v>45255</v>
      </c>
      <c r="D1417" s="27">
        <v>45257</v>
      </c>
      <c r="E1417" s="6" t="s">
        <v>2125</v>
      </c>
      <c r="F1417" s="10">
        <v>2023</v>
      </c>
      <c r="G1417" s="10" t="s">
        <v>725</v>
      </c>
      <c r="H1417" s="10" t="s">
        <v>4062</v>
      </c>
      <c r="I1417" s="10" t="s">
        <v>727</v>
      </c>
      <c r="J1417" s="10" t="s">
        <v>2</v>
      </c>
      <c r="K1417" s="10" t="s">
        <v>81</v>
      </c>
      <c r="L1417" s="10" t="s">
        <v>18</v>
      </c>
      <c r="M1417" t="s">
        <v>52</v>
      </c>
      <c r="N1417" s="10" t="s">
        <v>73</v>
      </c>
    </row>
    <row r="1418" spans="1:14" x14ac:dyDescent="0.3">
      <c r="A1418" s="6" t="s">
        <v>4064</v>
      </c>
      <c r="B1418" s="10" t="s">
        <v>25</v>
      </c>
      <c r="C1418" s="27">
        <v>45255</v>
      </c>
      <c r="D1418" s="27">
        <v>45257</v>
      </c>
      <c r="E1418" s="6" t="s">
        <v>2125</v>
      </c>
      <c r="F1418" s="10">
        <v>2023</v>
      </c>
      <c r="G1418" s="10" t="s">
        <v>103</v>
      </c>
      <c r="H1418" s="10" t="s">
        <v>4062</v>
      </c>
      <c r="I1418" s="10" t="s">
        <v>4065</v>
      </c>
      <c r="J1418" s="10" t="s">
        <v>2</v>
      </c>
      <c r="K1418" s="10" t="s">
        <v>81</v>
      </c>
      <c r="L1418" s="10" t="s">
        <v>18</v>
      </c>
      <c r="M1418" t="s">
        <v>52</v>
      </c>
      <c r="N1418" s="10" t="s">
        <v>73</v>
      </c>
    </row>
    <row r="1419" spans="1:14" x14ac:dyDescent="0.3">
      <c r="A1419" s="6" t="s">
        <v>4066</v>
      </c>
      <c r="B1419" s="10" t="s">
        <v>25</v>
      </c>
      <c r="C1419" s="27">
        <v>45255</v>
      </c>
      <c r="D1419" s="27">
        <v>45257</v>
      </c>
      <c r="E1419" s="6" t="s">
        <v>2125</v>
      </c>
      <c r="F1419" s="10">
        <v>2023</v>
      </c>
      <c r="G1419" s="10" t="s">
        <v>74</v>
      </c>
      <c r="H1419" s="10" t="s">
        <v>4062</v>
      </c>
      <c r="I1419" s="10" t="s">
        <v>4034</v>
      </c>
      <c r="J1419" s="10" t="s">
        <v>2</v>
      </c>
      <c r="K1419" s="10" t="s">
        <v>81</v>
      </c>
      <c r="L1419" s="10" t="s">
        <v>18</v>
      </c>
      <c r="M1419" t="s">
        <v>52</v>
      </c>
      <c r="N1419" s="10" t="s">
        <v>73</v>
      </c>
    </row>
    <row r="1420" spans="1:14" x14ac:dyDescent="0.3">
      <c r="A1420" s="6" t="s">
        <v>4067</v>
      </c>
      <c r="B1420" s="10" t="s">
        <v>25</v>
      </c>
      <c r="C1420" s="27">
        <v>45255</v>
      </c>
      <c r="D1420" s="27">
        <v>45257</v>
      </c>
      <c r="E1420" s="6" t="s">
        <v>2125</v>
      </c>
      <c r="F1420" s="10">
        <v>2023</v>
      </c>
      <c r="G1420" s="10" t="s">
        <v>74</v>
      </c>
      <c r="H1420" s="10" t="s">
        <v>4062</v>
      </c>
      <c r="I1420" s="10" t="s">
        <v>4034</v>
      </c>
      <c r="J1420" s="10" t="s">
        <v>2</v>
      </c>
      <c r="K1420" s="10" t="s">
        <v>81</v>
      </c>
      <c r="L1420" s="10" t="s">
        <v>18</v>
      </c>
      <c r="M1420" t="s">
        <v>52</v>
      </c>
      <c r="N1420" s="10" t="s">
        <v>73</v>
      </c>
    </row>
    <row r="1421" spans="1:14" x14ac:dyDescent="0.3">
      <c r="A1421" s="6" t="s">
        <v>4068</v>
      </c>
      <c r="B1421" s="10" t="s">
        <v>25</v>
      </c>
      <c r="C1421" s="27">
        <v>45255</v>
      </c>
      <c r="D1421" s="27"/>
      <c r="E1421" s="6" t="s">
        <v>2125</v>
      </c>
      <c r="F1421" s="10">
        <v>2023</v>
      </c>
      <c r="G1421" s="10" t="s">
        <v>138</v>
      </c>
      <c r="H1421" s="10" t="s">
        <v>4062</v>
      </c>
      <c r="I1421" s="10" t="s">
        <v>89</v>
      </c>
      <c r="J1421" s="10" t="s">
        <v>2</v>
      </c>
      <c r="K1421" s="10" t="s">
        <v>81</v>
      </c>
      <c r="L1421" s="10" t="s">
        <v>91</v>
      </c>
      <c r="M1421" t="s">
        <v>89</v>
      </c>
      <c r="N1421" s="10" t="s">
        <v>73</v>
      </c>
    </row>
    <row r="1422" spans="1:14" x14ac:dyDescent="0.3">
      <c r="A1422" s="6" t="s">
        <v>4069</v>
      </c>
      <c r="B1422" s="10" t="s">
        <v>25</v>
      </c>
      <c r="C1422" s="27">
        <v>45255</v>
      </c>
      <c r="D1422" s="27">
        <v>45280</v>
      </c>
      <c r="E1422" s="6" t="s">
        <v>2125</v>
      </c>
      <c r="F1422" s="10">
        <v>2023</v>
      </c>
      <c r="G1422" s="10" t="s">
        <v>237</v>
      </c>
      <c r="H1422" s="10" t="s">
        <v>4062</v>
      </c>
      <c r="I1422" s="10" t="s">
        <v>3351</v>
      </c>
      <c r="J1422" s="10" t="s">
        <v>2</v>
      </c>
      <c r="K1422" s="10" t="s">
        <v>81</v>
      </c>
      <c r="L1422" s="10" t="s">
        <v>18</v>
      </c>
      <c r="M1422" t="s">
        <v>86</v>
      </c>
      <c r="N1422" s="10" t="s">
        <v>73</v>
      </c>
    </row>
    <row r="1423" spans="1:14" x14ac:dyDescent="0.3">
      <c r="A1423" s="6" t="s">
        <v>4070</v>
      </c>
      <c r="B1423" s="10" t="s">
        <v>25</v>
      </c>
      <c r="C1423" s="27">
        <v>45255</v>
      </c>
      <c r="D1423" s="27">
        <v>45257</v>
      </c>
      <c r="E1423" s="6" t="s">
        <v>2125</v>
      </c>
      <c r="F1423" s="10">
        <v>2023</v>
      </c>
      <c r="G1423" s="10" t="s">
        <v>211</v>
      </c>
      <c r="H1423" s="10" t="s">
        <v>4062</v>
      </c>
      <c r="I1423" s="10" t="s">
        <v>4071</v>
      </c>
      <c r="J1423" s="10" t="s">
        <v>2</v>
      </c>
      <c r="K1423" s="10" t="s">
        <v>81</v>
      </c>
      <c r="L1423" s="10" t="s">
        <v>18</v>
      </c>
      <c r="M1423" t="s">
        <v>52</v>
      </c>
      <c r="N1423" s="10" t="s">
        <v>73</v>
      </c>
    </row>
    <row r="1424" spans="1:14" x14ac:dyDescent="0.3">
      <c r="A1424" s="6" t="s">
        <v>4072</v>
      </c>
      <c r="B1424" s="10" t="s">
        <v>25</v>
      </c>
      <c r="C1424" s="27">
        <v>45255</v>
      </c>
      <c r="D1424" s="27">
        <v>45257</v>
      </c>
      <c r="E1424" s="6" t="s">
        <v>2125</v>
      </c>
      <c r="F1424" s="10">
        <v>2023</v>
      </c>
      <c r="G1424" s="10" t="s">
        <v>211</v>
      </c>
      <c r="H1424" s="10" t="s">
        <v>4062</v>
      </c>
      <c r="I1424" s="10" t="s">
        <v>4071</v>
      </c>
      <c r="J1424" s="10" t="s">
        <v>2</v>
      </c>
      <c r="K1424" s="10" t="s">
        <v>81</v>
      </c>
      <c r="L1424" s="10" t="s">
        <v>18</v>
      </c>
      <c r="M1424" t="s">
        <v>52</v>
      </c>
      <c r="N1424" s="10" t="s">
        <v>73</v>
      </c>
    </row>
    <row r="1425" spans="1:14" x14ac:dyDescent="0.3">
      <c r="A1425" s="6" t="s">
        <v>4073</v>
      </c>
      <c r="B1425" s="10" t="s">
        <v>25</v>
      </c>
      <c r="C1425" s="27">
        <v>45255</v>
      </c>
      <c r="D1425" s="27">
        <v>45257</v>
      </c>
      <c r="E1425" s="6" t="s">
        <v>2125</v>
      </c>
      <c r="F1425" s="10">
        <v>2023</v>
      </c>
      <c r="G1425" s="10" t="s">
        <v>206</v>
      </c>
      <c r="H1425" s="10" t="s">
        <v>4062</v>
      </c>
      <c r="I1425" s="10" t="s">
        <v>4074</v>
      </c>
      <c r="J1425" s="10" t="s">
        <v>2</v>
      </c>
      <c r="K1425" s="10" t="s">
        <v>81</v>
      </c>
      <c r="L1425" s="10" t="s">
        <v>18</v>
      </c>
      <c r="M1425" t="s">
        <v>52</v>
      </c>
      <c r="N1425" s="10" t="s">
        <v>73</v>
      </c>
    </row>
    <row r="1426" spans="1:14" x14ac:dyDescent="0.3">
      <c r="A1426" s="6" t="s">
        <v>4075</v>
      </c>
      <c r="B1426" s="10" t="s">
        <v>25</v>
      </c>
      <c r="C1426" s="27">
        <v>45255</v>
      </c>
      <c r="D1426" s="27">
        <v>45257</v>
      </c>
      <c r="E1426" s="6" t="s">
        <v>2125</v>
      </c>
      <c r="F1426" s="10">
        <v>2023</v>
      </c>
      <c r="G1426" s="10" t="s">
        <v>40</v>
      </c>
      <c r="H1426" s="10" t="s">
        <v>4062</v>
      </c>
      <c r="I1426" s="10" t="s">
        <v>3711</v>
      </c>
      <c r="J1426" s="10" t="s">
        <v>2</v>
      </c>
      <c r="K1426" s="10" t="s">
        <v>81</v>
      </c>
      <c r="L1426" s="10" t="s">
        <v>18</v>
      </c>
      <c r="M1426" t="s">
        <v>52</v>
      </c>
      <c r="N1426" s="10" t="s">
        <v>73</v>
      </c>
    </row>
    <row r="1427" spans="1:14" x14ac:dyDescent="0.3">
      <c r="A1427" s="6" t="s">
        <v>4076</v>
      </c>
      <c r="B1427" s="10" t="s">
        <v>25</v>
      </c>
      <c r="C1427" s="27">
        <v>45255</v>
      </c>
      <c r="D1427" s="27">
        <v>45259</v>
      </c>
      <c r="E1427" s="6" t="s">
        <v>2125</v>
      </c>
      <c r="F1427" s="10">
        <v>2023</v>
      </c>
      <c r="G1427" s="10" t="s">
        <v>66</v>
      </c>
      <c r="H1427" s="10" t="s">
        <v>4062</v>
      </c>
      <c r="I1427" s="10" t="s">
        <v>4077</v>
      </c>
      <c r="J1427" s="10" t="s">
        <v>2</v>
      </c>
      <c r="K1427" s="10" t="s">
        <v>81</v>
      </c>
      <c r="L1427" s="10" t="s">
        <v>18</v>
      </c>
      <c r="M1427" t="s">
        <v>53</v>
      </c>
      <c r="N1427" s="10" t="s">
        <v>73</v>
      </c>
    </row>
    <row r="1428" spans="1:14" x14ac:dyDescent="0.3">
      <c r="A1428" s="6" t="s">
        <v>4078</v>
      </c>
      <c r="B1428" s="10" t="s">
        <v>25</v>
      </c>
      <c r="C1428" s="27">
        <v>45255</v>
      </c>
      <c r="D1428" s="27">
        <v>45257</v>
      </c>
      <c r="E1428" s="6" t="s">
        <v>2125</v>
      </c>
      <c r="F1428" s="10">
        <v>2023</v>
      </c>
      <c r="G1428" s="10" t="s">
        <v>3274</v>
      </c>
      <c r="H1428" s="10" t="s">
        <v>4062</v>
      </c>
      <c r="I1428" s="10" t="s">
        <v>4079</v>
      </c>
      <c r="J1428" s="10" t="s">
        <v>2</v>
      </c>
      <c r="K1428" s="10" t="s">
        <v>81</v>
      </c>
      <c r="L1428" s="10" t="s">
        <v>18</v>
      </c>
      <c r="M1428" t="s">
        <v>52</v>
      </c>
      <c r="N1428" s="10" t="s">
        <v>73</v>
      </c>
    </row>
    <row r="1429" spans="1:14" x14ac:dyDescent="0.3">
      <c r="A1429" s="6" t="s">
        <v>4080</v>
      </c>
      <c r="B1429" s="10" t="s">
        <v>25</v>
      </c>
      <c r="C1429" s="27">
        <v>45255</v>
      </c>
      <c r="D1429" s="27">
        <v>45257</v>
      </c>
      <c r="E1429" s="6" t="s">
        <v>2125</v>
      </c>
      <c r="F1429" s="10">
        <v>2023</v>
      </c>
      <c r="G1429" s="10" t="s">
        <v>16</v>
      </c>
      <c r="H1429" s="10" t="s">
        <v>4062</v>
      </c>
      <c r="I1429" s="10" t="s">
        <v>4081</v>
      </c>
      <c r="J1429" s="10" t="s">
        <v>2</v>
      </c>
      <c r="K1429" s="10" t="s">
        <v>81</v>
      </c>
      <c r="L1429" s="10" t="s">
        <v>18</v>
      </c>
      <c r="M1429" t="s">
        <v>52</v>
      </c>
      <c r="N1429" s="10" t="s">
        <v>73</v>
      </c>
    </row>
    <row r="1430" spans="1:14" x14ac:dyDescent="0.3">
      <c r="A1430" s="6" t="s">
        <v>4082</v>
      </c>
      <c r="B1430" s="10" t="s">
        <v>25</v>
      </c>
      <c r="C1430" s="27">
        <v>45255</v>
      </c>
      <c r="D1430" s="27">
        <v>45294</v>
      </c>
      <c r="E1430" s="6" t="s">
        <v>2125</v>
      </c>
      <c r="F1430" s="10">
        <v>2023</v>
      </c>
      <c r="G1430" s="10" t="s">
        <v>94</v>
      </c>
      <c r="H1430" s="10" t="s">
        <v>4083</v>
      </c>
      <c r="I1430" s="10" t="s">
        <v>4084</v>
      </c>
      <c r="J1430" s="10" t="s">
        <v>2</v>
      </c>
      <c r="K1430" s="10" t="s">
        <v>81</v>
      </c>
      <c r="L1430" s="10" t="s">
        <v>18</v>
      </c>
      <c r="M1430" t="s">
        <v>4085</v>
      </c>
      <c r="N1430" s="10" t="s">
        <v>73</v>
      </c>
    </row>
    <row r="1431" spans="1:14" x14ac:dyDescent="0.3">
      <c r="A1431" s="6" t="s">
        <v>4086</v>
      </c>
      <c r="B1431" s="10" t="s">
        <v>25</v>
      </c>
      <c r="C1431" s="27">
        <v>45255</v>
      </c>
      <c r="D1431" s="27">
        <v>45294</v>
      </c>
      <c r="E1431" s="6" t="s">
        <v>2125</v>
      </c>
      <c r="F1431" s="10">
        <v>2023</v>
      </c>
      <c r="G1431" s="10" t="s">
        <v>94</v>
      </c>
      <c r="H1431" s="10" t="s">
        <v>4083</v>
      </c>
      <c r="I1431" s="10" t="s">
        <v>4087</v>
      </c>
      <c r="J1431" s="10" t="s">
        <v>2</v>
      </c>
      <c r="K1431" s="10" t="s">
        <v>81</v>
      </c>
      <c r="L1431" s="10" t="s">
        <v>18</v>
      </c>
      <c r="M1431" t="s">
        <v>4085</v>
      </c>
      <c r="N1431" s="10" t="s">
        <v>73</v>
      </c>
    </row>
    <row r="1432" spans="1:14" x14ac:dyDescent="0.3">
      <c r="A1432" s="6" t="s">
        <v>4088</v>
      </c>
      <c r="B1432" s="10" t="s">
        <v>25</v>
      </c>
      <c r="C1432" s="27">
        <v>45255</v>
      </c>
      <c r="D1432" s="27">
        <v>45294</v>
      </c>
      <c r="E1432" s="6" t="s">
        <v>2125</v>
      </c>
      <c r="F1432" s="10">
        <v>2023</v>
      </c>
      <c r="G1432" s="10" t="s">
        <v>94</v>
      </c>
      <c r="H1432" s="10" t="s">
        <v>4083</v>
      </c>
      <c r="I1432" s="10" t="s">
        <v>4089</v>
      </c>
      <c r="J1432" s="10" t="s">
        <v>2</v>
      </c>
      <c r="K1432" s="10" t="s">
        <v>81</v>
      </c>
      <c r="L1432" s="10" t="s">
        <v>18</v>
      </c>
      <c r="M1432" t="s">
        <v>4085</v>
      </c>
      <c r="N1432" s="10" t="s">
        <v>73</v>
      </c>
    </row>
    <row r="1433" spans="1:14" x14ac:dyDescent="0.3">
      <c r="A1433" s="6" t="s">
        <v>4090</v>
      </c>
      <c r="B1433" s="10" t="s">
        <v>25</v>
      </c>
      <c r="C1433" s="27">
        <v>45255</v>
      </c>
      <c r="D1433" s="27"/>
      <c r="E1433" s="6" t="s">
        <v>2125</v>
      </c>
      <c r="F1433" s="10">
        <v>2023</v>
      </c>
      <c r="G1433" s="10" t="s">
        <v>4091</v>
      </c>
      <c r="H1433" s="10" t="s">
        <v>4083</v>
      </c>
      <c r="I1433" s="10" t="s">
        <v>89</v>
      </c>
      <c r="J1433" s="10" t="s">
        <v>2</v>
      </c>
      <c r="K1433" s="10" t="s">
        <v>81</v>
      </c>
      <c r="L1433" s="10" t="s">
        <v>91</v>
      </c>
      <c r="M1433" t="s">
        <v>89</v>
      </c>
      <c r="N1433" s="10" t="s">
        <v>73</v>
      </c>
    </row>
    <row r="1434" spans="1:14" x14ac:dyDescent="0.3">
      <c r="A1434" s="6" t="s">
        <v>4092</v>
      </c>
      <c r="B1434" s="10" t="s">
        <v>25</v>
      </c>
      <c r="C1434" s="27">
        <v>45255</v>
      </c>
      <c r="D1434" s="27">
        <v>45257</v>
      </c>
      <c r="E1434" s="6" t="s">
        <v>2125</v>
      </c>
      <c r="F1434" s="10">
        <v>2023</v>
      </c>
      <c r="G1434" s="10" t="s">
        <v>248</v>
      </c>
      <c r="H1434" s="10" t="s">
        <v>4083</v>
      </c>
      <c r="I1434" s="10" t="s">
        <v>4093</v>
      </c>
      <c r="J1434" s="10" t="s">
        <v>2</v>
      </c>
      <c r="K1434" s="10" t="s">
        <v>81</v>
      </c>
      <c r="L1434" s="10" t="s">
        <v>18</v>
      </c>
      <c r="M1434" t="s">
        <v>52</v>
      </c>
      <c r="N1434" s="10" t="s">
        <v>73</v>
      </c>
    </row>
    <row r="1435" spans="1:14" x14ac:dyDescent="0.3">
      <c r="A1435" s="6" t="s">
        <v>4094</v>
      </c>
      <c r="B1435" s="10" t="s">
        <v>25</v>
      </c>
      <c r="C1435" s="27">
        <v>45255</v>
      </c>
      <c r="D1435" s="27">
        <v>45287</v>
      </c>
      <c r="E1435" s="6" t="s">
        <v>2125</v>
      </c>
      <c r="F1435" s="10">
        <v>2023</v>
      </c>
      <c r="G1435" s="10" t="s">
        <v>4095</v>
      </c>
      <c r="H1435" s="10" t="s">
        <v>4083</v>
      </c>
      <c r="I1435" s="10" t="s">
        <v>89</v>
      </c>
      <c r="J1435" s="10" t="s">
        <v>2</v>
      </c>
      <c r="K1435" s="10" t="s">
        <v>81</v>
      </c>
      <c r="L1435" s="10" t="s">
        <v>91</v>
      </c>
      <c r="M1435" t="s">
        <v>4096</v>
      </c>
      <c r="N1435" s="10" t="s">
        <v>73</v>
      </c>
    </row>
    <row r="1436" spans="1:14" x14ac:dyDescent="0.3">
      <c r="A1436" s="6" t="s">
        <v>4097</v>
      </c>
      <c r="B1436" s="10" t="s">
        <v>25</v>
      </c>
      <c r="C1436" s="27">
        <v>45255</v>
      </c>
      <c r="D1436" s="27">
        <v>45267</v>
      </c>
      <c r="E1436" s="6" t="s">
        <v>2125</v>
      </c>
      <c r="F1436" s="10">
        <v>2023</v>
      </c>
      <c r="G1436" s="10" t="s">
        <v>232</v>
      </c>
      <c r="H1436" s="10" t="s">
        <v>4083</v>
      </c>
      <c r="I1436" s="10" t="s">
        <v>4098</v>
      </c>
      <c r="J1436" s="10" t="s">
        <v>2</v>
      </c>
      <c r="K1436" s="10" t="s">
        <v>81</v>
      </c>
      <c r="L1436" s="10" t="s">
        <v>18</v>
      </c>
      <c r="M1436" t="s">
        <v>77</v>
      </c>
      <c r="N1436" s="10" t="s">
        <v>73</v>
      </c>
    </row>
    <row r="1437" spans="1:14" x14ac:dyDescent="0.3">
      <c r="A1437" s="6" t="s">
        <v>4099</v>
      </c>
      <c r="B1437" s="10" t="s">
        <v>25</v>
      </c>
      <c r="C1437" s="27">
        <v>45255</v>
      </c>
      <c r="D1437" s="27"/>
      <c r="E1437" s="6" t="s">
        <v>2125</v>
      </c>
      <c r="F1437" s="10">
        <v>2023</v>
      </c>
      <c r="G1437" s="10" t="s">
        <v>4100</v>
      </c>
      <c r="H1437" s="10" t="s">
        <v>4083</v>
      </c>
      <c r="I1437" s="10" t="s">
        <v>89</v>
      </c>
      <c r="J1437" s="10" t="s">
        <v>2</v>
      </c>
      <c r="K1437" s="10" t="s">
        <v>81</v>
      </c>
      <c r="L1437" s="10" t="s">
        <v>91</v>
      </c>
      <c r="M1437" t="s">
        <v>89</v>
      </c>
      <c r="N1437" s="10" t="s">
        <v>73</v>
      </c>
    </row>
    <row r="1438" spans="1:14" x14ac:dyDescent="0.3">
      <c r="A1438" s="6" t="s">
        <v>4101</v>
      </c>
      <c r="B1438" s="10" t="s">
        <v>25</v>
      </c>
      <c r="C1438" s="27">
        <v>45255</v>
      </c>
      <c r="D1438" s="27">
        <v>45271</v>
      </c>
      <c r="E1438" s="6" t="s">
        <v>2125</v>
      </c>
      <c r="F1438" s="10">
        <v>2023</v>
      </c>
      <c r="G1438" s="10" t="s">
        <v>4102</v>
      </c>
      <c r="H1438" s="10" t="s">
        <v>4083</v>
      </c>
      <c r="I1438" s="10" t="s">
        <v>4103</v>
      </c>
      <c r="J1438" s="10" t="s">
        <v>2</v>
      </c>
      <c r="K1438" s="10" t="s">
        <v>81</v>
      </c>
      <c r="L1438" s="10" t="s">
        <v>18</v>
      </c>
      <c r="M1438" t="s">
        <v>100</v>
      </c>
      <c r="N1438" s="10" t="s">
        <v>73</v>
      </c>
    </row>
    <row r="1439" spans="1:14" x14ac:dyDescent="0.3">
      <c r="A1439" s="6" t="s">
        <v>4104</v>
      </c>
      <c r="B1439" s="10" t="s">
        <v>25</v>
      </c>
      <c r="C1439" s="27">
        <v>45255</v>
      </c>
      <c r="D1439" s="27">
        <v>45266</v>
      </c>
      <c r="E1439" s="6" t="s">
        <v>2125</v>
      </c>
      <c r="F1439" s="10">
        <v>2023</v>
      </c>
      <c r="G1439" s="10" t="s">
        <v>225</v>
      </c>
      <c r="H1439" s="10" t="s">
        <v>4083</v>
      </c>
      <c r="I1439" s="10" t="s">
        <v>4105</v>
      </c>
      <c r="J1439" s="10" t="s">
        <v>2</v>
      </c>
      <c r="K1439" s="10" t="s">
        <v>81</v>
      </c>
      <c r="L1439" s="10" t="s">
        <v>18</v>
      </c>
      <c r="M1439" t="s">
        <v>126</v>
      </c>
      <c r="N1439" s="10" t="s">
        <v>73</v>
      </c>
    </row>
    <row r="1440" spans="1:14" x14ac:dyDescent="0.3">
      <c r="A1440" s="6" t="s">
        <v>4106</v>
      </c>
      <c r="B1440" s="10" t="s">
        <v>25</v>
      </c>
      <c r="C1440" s="27">
        <v>45255</v>
      </c>
      <c r="D1440" s="27">
        <v>45280</v>
      </c>
      <c r="E1440" s="6" t="s">
        <v>2125</v>
      </c>
      <c r="F1440" s="10">
        <v>2023</v>
      </c>
      <c r="G1440" s="10" t="s">
        <v>4107</v>
      </c>
      <c r="H1440" s="10" t="s">
        <v>4083</v>
      </c>
      <c r="I1440" s="10" t="s">
        <v>4108</v>
      </c>
      <c r="J1440" s="10" t="s">
        <v>2</v>
      </c>
      <c r="K1440" s="10" t="s">
        <v>81</v>
      </c>
      <c r="L1440" s="10" t="s">
        <v>18</v>
      </c>
      <c r="M1440" t="s">
        <v>86</v>
      </c>
      <c r="N1440" s="10" t="s">
        <v>73</v>
      </c>
    </row>
    <row r="1441" spans="1:14" x14ac:dyDescent="0.3">
      <c r="A1441" s="6" t="s">
        <v>4109</v>
      </c>
      <c r="B1441" s="10" t="s">
        <v>25</v>
      </c>
      <c r="C1441" s="27">
        <v>45255</v>
      </c>
      <c r="D1441" s="27">
        <v>45274</v>
      </c>
      <c r="E1441" s="6" t="s">
        <v>2125</v>
      </c>
      <c r="F1441" s="10">
        <v>2023</v>
      </c>
      <c r="G1441" s="10" t="s">
        <v>4110</v>
      </c>
      <c r="H1441" s="10" t="s">
        <v>4083</v>
      </c>
      <c r="I1441" s="10" t="s">
        <v>4111</v>
      </c>
      <c r="J1441" s="10" t="s">
        <v>2</v>
      </c>
      <c r="K1441" s="10" t="s">
        <v>81</v>
      </c>
      <c r="L1441" s="10" t="s">
        <v>18</v>
      </c>
      <c r="M1441" t="s">
        <v>119</v>
      </c>
      <c r="N1441" s="10" t="s">
        <v>73</v>
      </c>
    </row>
    <row r="1442" spans="1:14" x14ac:dyDescent="0.3">
      <c r="A1442" s="6" t="s">
        <v>4112</v>
      </c>
      <c r="B1442" s="10" t="s">
        <v>25</v>
      </c>
      <c r="C1442" s="27">
        <v>45255</v>
      </c>
      <c r="D1442" s="27"/>
      <c r="E1442" s="6" t="s">
        <v>2125</v>
      </c>
      <c r="F1442" s="10">
        <v>2023</v>
      </c>
      <c r="G1442" s="10" t="s">
        <v>4113</v>
      </c>
      <c r="H1442" s="10" t="s">
        <v>4083</v>
      </c>
      <c r="I1442" s="10" t="s">
        <v>89</v>
      </c>
      <c r="J1442" s="10" t="s">
        <v>2</v>
      </c>
      <c r="K1442" s="10" t="s">
        <v>81</v>
      </c>
      <c r="L1442" s="10" t="s">
        <v>91</v>
      </c>
      <c r="M1442" t="s">
        <v>89</v>
      </c>
      <c r="N1442" s="10" t="s">
        <v>73</v>
      </c>
    </row>
    <row r="1443" spans="1:14" x14ac:dyDescent="0.3">
      <c r="A1443" s="6" t="s">
        <v>4114</v>
      </c>
      <c r="B1443" s="10" t="s">
        <v>25</v>
      </c>
      <c r="C1443" s="27">
        <v>45255</v>
      </c>
      <c r="D1443" s="27"/>
      <c r="E1443" s="6" t="s">
        <v>2125</v>
      </c>
      <c r="F1443" s="10">
        <v>2023</v>
      </c>
      <c r="G1443" s="10" t="s">
        <v>4115</v>
      </c>
      <c r="H1443" s="10" t="s">
        <v>4083</v>
      </c>
      <c r="I1443" s="10" t="s">
        <v>89</v>
      </c>
      <c r="J1443" s="10" t="s">
        <v>2</v>
      </c>
      <c r="K1443" s="10" t="s">
        <v>81</v>
      </c>
      <c r="L1443" s="10" t="s">
        <v>91</v>
      </c>
      <c r="M1443" t="s">
        <v>89</v>
      </c>
      <c r="N1443" s="10" t="s">
        <v>73</v>
      </c>
    </row>
    <row r="1444" spans="1:14" x14ac:dyDescent="0.3">
      <c r="A1444" s="6" t="s">
        <v>4116</v>
      </c>
      <c r="B1444" s="10" t="s">
        <v>25</v>
      </c>
      <c r="C1444" s="27">
        <v>45255</v>
      </c>
      <c r="D1444" s="27">
        <v>45266</v>
      </c>
      <c r="E1444" s="6" t="s">
        <v>2125</v>
      </c>
      <c r="F1444" s="10">
        <v>2023</v>
      </c>
      <c r="G1444" s="10" t="s">
        <v>4117</v>
      </c>
      <c r="H1444" s="10" t="s">
        <v>4083</v>
      </c>
      <c r="I1444" s="10" t="s">
        <v>4118</v>
      </c>
      <c r="J1444" s="10" t="s">
        <v>2</v>
      </c>
      <c r="K1444" s="10" t="s">
        <v>81</v>
      </c>
      <c r="L1444" s="10" t="s">
        <v>216</v>
      </c>
      <c r="M1444" t="s">
        <v>126</v>
      </c>
      <c r="N1444" s="10" t="s">
        <v>73</v>
      </c>
    </row>
    <row r="1445" spans="1:14" x14ac:dyDescent="0.3">
      <c r="A1445" s="6" t="s">
        <v>4119</v>
      </c>
      <c r="B1445" s="10" t="s">
        <v>25</v>
      </c>
      <c r="C1445" s="27">
        <v>45255</v>
      </c>
      <c r="D1445" s="27"/>
      <c r="E1445" s="6" t="s">
        <v>2125</v>
      </c>
      <c r="F1445" s="10">
        <v>2023</v>
      </c>
      <c r="G1445" s="10" t="s">
        <v>4120</v>
      </c>
      <c r="H1445" s="10" t="s">
        <v>4083</v>
      </c>
      <c r="I1445" s="10" t="s">
        <v>89</v>
      </c>
      <c r="J1445" s="10" t="s">
        <v>2</v>
      </c>
      <c r="K1445" s="10" t="s">
        <v>81</v>
      </c>
      <c r="L1445" s="10" t="s">
        <v>91</v>
      </c>
      <c r="M1445" t="s">
        <v>89</v>
      </c>
      <c r="N1445" s="10" t="s">
        <v>73</v>
      </c>
    </row>
    <row r="1446" spans="1:14" x14ac:dyDescent="0.3">
      <c r="A1446" s="6" t="s">
        <v>4121</v>
      </c>
      <c r="B1446" s="10" t="s">
        <v>25</v>
      </c>
      <c r="C1446" s="27">
        <v>45255</v>
      </c>
      <c r="D1446" s="27">
        <v>45294</v>
      </c>
      <c r="E1446" s="6" t="s">
        <v>2125</v>
      </c>
      <c r="F1446" s="10">
        <v>2023</v>
      </c>
      <c r="G1446" s="10" t="s">
        <v>94</v>
      </c>
      <c r="H1446" s="10" t="s">
        <v>4083</v>
      </c>
      <c r="I1446" s="10" t="s">
        <v>4089</v>
      </c>
      <c r="J1446" s="10" t="s">
        <v>2</v>
      </c>
      <c r="K1446" s="10" t="s">
        <v>81</v>
      </c>
      <c r="L1446" s="10" t="s">
        <v>18</v>
      </c>
      <c r="M1446" t="s">
        <v>4085</v>
      </c>
      <c r="N1446" s="10" t="s">
        <v>73</v>
      </c>
    </row>
    <row r="1447" spans="1:14" x14ac:dyDescent="0.3">
      <c r="A1447" s="6" t="s">
        <v>4122</v>
      </c>
      <c r="B1447" s="10" t="s">
        <v>25</v>
      </c>
      <c r="C1447" s="27">
        <v>45255</v>
      </c>
      <c r="D1447" s="27"/>
      <c r="E1447" s="6" t="s">
        <v>2125</v>
      </c>
      <c r="F1447" s="10">
        <v>2023</v>
      </c>
      <c r="G1447" s="10" t="s">
        <v>4123</v>
      </c>
      <c r="H1447" s="10" t="s">
        <v>4083</v>
      </c>
      <c r="I1447" s="10" t="s">
        <v>89</v>
      </c>
      <c r="J1447" s="10" t="s">
        <v>2</v>
      </c>
      <c r="K1447" s="10" t="s">
        <v>81</v>
      </c>
      <c r="L1447" s="10" t="s">
        <v>91</v>
      </c>
      <c r="M1447" t="s">
        <v>89</v>
      </c>
      <c r="N1447" s="10" t="s">
        <v>73</v>
      </c>
    </row>
    <row r="1448" spans="1:14" x14ac:dyDescent="0.3">
      <c r="A1448" s="6" t="s">
        <v>4124</v>
      </c>
      <c r="B1448" s="10" t="s">
        <v>25</v>
      </c>
      <c r="C1448" s="27">
        <v>45255</v>
      </c>
      <c r="D1448" s="27">
        <v>45296</v>
      </c>
      <c r="E1448" s="6" t="s">
        <v>2125</v>
      </c>
      <c r="F1448" s="10">
        <v>2023</v>
      </c>
      <c r="G1448" s="10" t="s">
        <v>177</v>
      </c>
      <c r="H1448" s="10" t="s">
        <v>4083</v>
      </c>
      <c r="I1448" s="10" t="s">
        <v>4125</v>
      </c>
      <c r="J1448" s="10" t="s">
        <v>2</v>
      </c>
      <c r="K1448" s="10" t="s">
        <v>81</v>
      </c>
      <c r="L1448" s="10" t="s">
        <v>18</v>
      </c>
      <c r="M1448" t="s">
        <v>210</v>
      </c>
      <c r="N1448" s="10" t="s">
        <v>73</v>
      </c>
    </row>
    <row r="1449" spans="1:14" x14ac:dyDescent="0.3">
      <c r="A1449" s="6" t="s">
        <v>4126</v>
      </c>
      <c r="B1449" s="10" t="s">
        <v>25</v>
      </c>
      <c r="C1449" s="27">
        <v>45255</v>
      </c>
      <c r="D1449" s="27">
        <v>45273</v>
      </c>
      <c r="E1449" s="6" t="s">
        <v>2125</v>
      </c>
      <c r="F1449" s="10">
        <v>2023</v>
      </c>
      <c r="G1449" s="10" t="s">
        <v>4127</v>
      </c>
      <c r="H1449" s="10" t="s">
        <v>4083</v>
      </c>
      <c r="I1449" s="10" t="s">
        <v>4128</v>
      </c>
      <c r="J1449" s="10" t="s">
        <v>2</v>
      </c>
      <c r="K1449" s="10" t="s">
        <v>81</v>
      </c>
      <c r="L1449" s="10" t="s">
        <v>18</v>
      </c>
      <c r="M1449" t="s">
        <v>79</v>
      </c>
      <c r="N1449" s="10" t="s">
        <v>73</v>
      </c>
    </row>
    <row r="1450" spans="1:14" x14ac:dyDescent="0.3">
      <c r="A1450" s="6" t="s">
        <v>4129</v>
      </c>
      <c r="B1450" s="10" t="s">
        <v>25</v>
      </c>
      <c r="C1450" s="27">
        <v>45255</v>
      </c>
      <c r="D1450" s="27"/>
      <c r="E1450" s="6" t="s">
        <v>2125</v>
      </c>
      <c r="F1450" s="10">
        <v>2023</v>
      </c>
      <c r="G1450" s="10" t="s">
        <v>4130</v>
      </c>
      <c r="H1450" s="10" t="s">
        <v>4083</v>
      </c>
      <c r="I1450" s="10" t="s">
        <v>89</v>
      </c>
      <c r="J1450" s="10" t="s">
        <v>2</v>
      </c>
      <c r="K1450" s="10" t="s">
        <v>81</v>
      </c>
      <c r="L1450" s="10" t="s">
        <v>91</v>
      </c>
      <c r="M1450" t="s">
        <v>89</v>
      </c>
      <c r="N1450" s="10" t="s">
        <v>73</v>
      </c>
    </row>
    <row r="1451" spans="1:14" x14ac:dyDescent="0.3">
      <c r="A1451" s="6" t="s">
        <v>4131</v>
      </c>
      <c r="B1451" s="10" t="s">
        <v>25</v>
      </c>
      <c r="C1451" s="27">
        <v>45255</v>
      </c>
      <c r="D1451" s="27">
        <v>45273</v>
      </c>
      <c r="E1451" s="6" t="s">
        <v>2125</v>
      </c>
      <c r="F1451" s="10">
        <v>2023</v>
      </c>
      <c r="G1451" s="10" t="s">
        <v>4127</v>
      </c>
      <c r="H1451" s="10" t="s">
        <v>4083</v>
      </c>
      <c r="I1451" s="10" t="s">
        <v>4132</v>
      </c>
      <c r="J1451" s="10" t="s">
        <v>2</v>
      </c>
      <c r="K1451" s="10" t="s">
        <v>81</v>
      </c>
      <c r="L1451" s="10" t="s">
        <v>18</v>
      </c>
      <c r="M1451" t="s">
        <v>79</v>
      </c>
      <c r="N1451" s="10" t="s">
        <v>73</v>
      </c>
    </row>
    <row r="1452" spans="1:14" x14ac:dyDescent="0.3">
      <c r="A1452" s="6" t="s">
        <v>4133</v>
      </c>
      <c r="B1452" s="10" t="s">
        <v>25</v>
      </c>
      <c r="C1452" s="27">
        <v>45255</v>
      </c>
      <c r="D1452" s="27"/>
      <c r="E1452" s="6" t="s">
        <v>2125</v>
      </c>
      <c r="F1452" s="10">
        <v>2023</v>
      </c>
      <c r="G1452" s="10" t="s">
        <v>4130</v>
      </c>
      <c r="H1452" s="10" t="s">
        <v>4083</v>
      </c>
      <c r="I1452" s="10" t="s">
        <v>89</v>
      </c>
      <c r="J1452" s="10" t="s">
        <v>2</v>
      </c>
      <c r="K1452" s="10" t="s">
        <v>81</v>
      </c>
      <c r="L1452" s="10" t="s">
        <v>91</v>
      </c>
      <c r="M1452" t="s">
        <v>89</v>
      </c>
      <c r="N1452" s="10" t="s">
        <v>73</v>
      </c>
    </row>
    <row r="1453" spans="1:14" x14ac:dyDescent="0.3">
      <c r="A1453" s="6" t="s">
        <v>4134</v>
      </c>
      <c r="B1453" s="10" t="s">
        <v>25</v>
      </c>
      <c r="C1453" s="27">
        <v>45255</v>
      </c>
      <c r="D1453" s="27"/>
      <c r="E1453" s="6" t="s">
        <v>2125</v>
      </c>
      <c r="F1453" s="10">
        <v>2023</v>
      </c>
      <c r="G1453" s="10" t="s">
        <v>4135</v>
      </c>
      <c r="H1453" s="10" t="s">
        <v>4083</v>
      </c>
      <c r="I1453" s="10" t="s">
        <v>89</v>
      </c>
      <c r="J1453" s="10" t="s">
        <v>2</v>
      </c>
      <c r="K1453" s="10" t="s">
        <v>81</v>
      </c>
      <c r="L1453" s="10" t="s">
        <v>91</v>
      </c>
      <c r="M1453" t="s">
        <v>89</v>
      </c>
      <c r="N1453" s="10" t="s">
        <v>73</v>
      </c>
    </row>
    <row r="1454" spans="1:14" x14ac:dyDescent="0.3">
      <c r="A1454" s="6" t="s">
        <v>4136</v>
      </c>
      <c r="B1454" s="10" t="s">
        <v>25</v>
      </c>
      <c r="C1454" s="27">
        <v>45255</v>
      </c>
      <c r="D1454" s="27"/>
      <c r="E1454" s="6" t="s">
        <v>2125</v>
      </c>
      <c r="F1454" s="10">
        <v>2023</v>
      </c>
      <c r="G1454" s="10" t="s">
        <v>4137</v>
      </c>
      <c r="H1454" s="10" t="s">
        <v>4083</v>
      </c>
      <c r="I1454" s="10" t="s">
        <v>89</v>
      </c>
      <c r="J1454" s="10" t="s">
        <v>2</v>
      </c>
      <c r="K1454" s="10" t="s">
        <v>81</v>
      </c>
      <c r="L1454" s="10" t="s">
        <v>91</v>
      </c>
      <c r="M1454" t="s">
        <v>89</v>
      </c>
      <c r="N1454" s="10" t="s">
        <v>73</v>
      </c>
    </row>
    <row r="1455" spans="1:14" x14ac:dyDescent="0.3">
      <c r="A1455" s="6" t="s">
        <v>4138</v>
      </c>
      <c r="B1455" s="10" t="s">
        <v>25</v>
      </c>
      <c r="C1455" s="27">
        <v>45255</v>
      </c>
      <c r="D1455" s="27">
        <v>45279</v>
      </c>
      <c r="E1455" s="6" t="s">
        <v>2125</v>
      </c>
      <c r="F1455" s="10">
        <v>2023</v>
      </c>
      <c r="G1455" s="10" t="s">
        <v>4139</v>
      </c>
      <c r="H1455" s="10" t="s">
        <v>4083</v>
      </c>
      <c r="I1455" s="10" t="s">
        <v>4140</v>
      </c>
      <c r="J1455" s="10" t="s">
        <v>2</v>
      </c>
      <c r="K1455" s="10" t="s">
        <v>81</v>
      </c>
      <c r="L1455" s="10" t="s">
        <v>18</v>
      </c>
      <c r="M1455" t="s">
        <v>154</v>
      </c>
      <c r="N1455" s="10" t="s">
        <v>73</v>
      </c>
    </row>
    <row r="1456" spans="1:14" x14ac:dyDescent="0.3">
      <c r="A1456" s="6" t="s">
        <v>4141</v>
      </c>
      <c r="B1456" s="10" t="s">
        <v>25</v>
      </c>
      <c r="C1456" s="27">
        <v>45255</v>
      </c>
      <c r="D1456" s="27"/>
      <c r="E1456" s="6" t="s">
        <v>2125</v>
      </c>
      <c r="F1456" s="10">
        <v>2023</v>
      </c>
      <c r="G1456" s="10" t="s">
        <v>4142</v>
      </c>
      <c r="H1456" s="10" t="s">
        <v>4083</v>
      </c>
      <c r="I1456" s="10" t="s">
        <v>89</v>
      </c>
      <c r="J1456" s="10" t="s">
        <v>2</v>
      </c>
      <c r="K1456" s="10" t="s">
        <v>81</v>
      </c>
      <c r="L1456" s="10" t="s">
        <v>91</v>
      </c>
      <c r="M1456" t="s">
        <v>89</v>
      </c>
      <c r="N1456" s="10" t="s">
        <v>73</v>
      </c>
    </row>
    <row r="1457" spans="1:14" x14ac:dyDescent="0.3">
      <c r="A1457" s="6" t="s">
        <v>4143</v>
      </c>
      <c r="B1457" s="10" t="s">
        <v>25</v>
      </c>
      <c r="C1457" s="27">
        <v>45255</v>
      </c>
      <c r="D1457" s="27">
        <v>45260</v>
      </c>
      <c r="E1457" s="6" t="s">
        <v>2125</v>
      </c>
      <c r="F1457" s="10">
        <v>2023</v>
      </c>
      <c r="G1457" s="10" t="s">
        <v>501</v>
      </c>
      <c r="H1457" s="10" t="s">
        <v>4083</v>
      </c>
      <c r="I1457" s="10" t="s">
        <v>4144</v>
      </c>
      <c r="J1457" s="10" t="s">
        <v>2</v>
      </c>
      <c r="K1457" s="10" t="s">
        <v>81</v>
      </c>
      <c r="L1457" s="10" t="s">
        <v>18</v>
      </c>
      <c r="M1457" t="s">
        <v>128</v>
      </c>
      <c r="N1457" s="10" t="s">
        <v>73</v>
      </c>
    </row>
    <row r="1458" spans="1:14" x14ac:dyDescent="0.3">
      <c r="A1458" s="6" t="s">
        <v>4145</v>
      </c>
      <c r="B1458" s="10" t="s">
        <v>25</v>
      </c>
      <c r="C1458" s="27">
        <v>45255</v>
      </c>
      <c r="D1458" s="27">
        <v>45267</v>
      </c>
      <c r="E1458" s="6" t="s">
        <v>2125</v>
      </c>
      <c r="F1458" s="10">
        <v>2023</v>
      </c>
      <c r="G1458" s="10" t="s">
        <v>1965</v>
      </c>
      <c r="H1458" s="10" t="s">
        <v>4083</v>
      </c>
      <c r="I1458" s="10" t="s">
        <v>4146</v>
      </c>
      <c r="J1458" s="10" t="s">
        <v>2</v>
      </c>
      <c r="K1458" s="10" t="s">
        <v>81</v>
      </c>
      <c r="L1458" s="10" t="s">
        <v>18</v>
      </c>
      <c r="M1458" t="s">
        <v>77</v>
      </c>
      <c r="N1458" s="10" t="s">
        <v>73</v>
      </c>
    </row>
    <row r="1459" spans="1:14" x14ac:dyDescent="0.3">
      <c r="A1459" s="6" t="s">
        <v>4147</v>
      </c>
      <c r="B1459" s="10" t="s">
        <v>25</v>
      </c>
      <c r="C1459" s="27">
        <v>45255</v>
      </c>
      <c r="D1459" s="27"/>
      <c r="E1459" s="6" t="s">
        <v>2125</v>
      </c>
      <c r="F1459" s="10">
        <v>2023</v>
      </c>
      <c r="G1459" s="10" t="s">
        <v>4148</v>
      </c>
      <c r="H1459" s="10" t="s">
        <v>4083</v>
      </c>
      <c r="I1459" s="10" t="s">
        <v>89</v>
      </c>
      <c r="J1459" s="10" t="s">
        <v>2</v>
      </c>
      <c r="K1459" s="10" t="s">
        <v>81</v>
      </c>
      <c r="L1459" s="10" t="s">
        <v>91</v>
      </c>
      <c r="M1459" t="s">
        <v>89</v>
      </c>
      <c r="N1459" s="10" t="s">
        <v>73</v>
      </c>
    </row>
    <row r="1460" spans="1:14" x14ac:dyDescent="0.3">
      <c r="A1460" s="6" t="s">
        <v>4149</v>
      </c>
      <c r="B1460" s="10" t="s">
        <v>25</v>
      </c>
      <c r="C1460" s="27">
        <v>45255</v>
      </c>
      <c r="D1460" s="27"/>
      <c r="E1460" s="6" t="s">
        <v>2125</v>
      </c>
      <c r="F1460" s="10">
        <v>2023</v>
      </c>
      <c r="G1460" s="10" t="s">
        <v>4150</v>
      </c>
      <c r="H1460" s="10" t="s">
        <v>4083</v>
      </c>
      <c r="I1460" s="10" t="s">
        <v>89</v>
      </c>
      <c r="J1460" s="10" t="s">
        <v>2</v>
      </c>
      <c r="K1460" s="10" t="s">
        <v>81</v>
      </c>
      <c r="L1460" s="10" t="s">
        <v>91</v>
      </c>
      <c r="M1460" t="s">
        <v>89</v>
      </c>
      <c r="N1460" s="10" t="s">
        <v>73</v>
      </c>
    </row>
    <row r="1461" spans="1:14" x14ac:dyDescent="0.3">
      <c r="A1461" s="6" t="s">
        <v>4151</v>
      </c>
      <c r="B1461" s="10" t="s">
        <v>25</v>
      </c>
      <c r="C1461" s="27">
        <v>45255</v>
      </c>
      <c r="D1461" s="27"/>
      <c r="E1461" s="6" t="s">
        <v>2125</v>
      </c>
      <c r="F1461" s="10">
        <v>2023</v>
      </c>
      <c r="G1461" s="10" t="s">
        <v>4152</v>
      </c>
      <c r="H1461" s="10" t="s">
        <v>4083</v>
      </c>
      <c r="I1461" s="10" t="s">
        <v>89</v>
      </c>
      <c r="J1461" s="10" t="s">
        <v>2</v>
      </c>
      <c r="K1461" s="10" t="s">
        <v>81</v>
      </c>
      <c r="L1461" s="10" t="s">
        <v>91</v>
      </c>
      <c r="M1461" t="s">
        <v>89</v>
      </c>
      <c r="N1461" s="10" t="s">
        <v>73</v>
      </c>
    </row>
    <row r="1462" spans="1:14" x14ac:dyDescent="0.3">
      <c r="A1462" s="6" t="s">
        <v>4153</v>
      </c>
      <c r="B1462" s="10" t="s">
        <v>25</v>
      </c>
      <c r="C1462" s="27">
        <v>45255</v>
      </c>
      <c r="D1462" s="27"/>
      <c r="E1462" s="6" t="s">
        <v>2125</v>
      </c>
      <c r="F1462" s="10">
        <v>2023</v>
      </c>
      <c r="G1462" s="10" t="s">
        <v>4154</v>
      </c>
      <c r="H1462" s="10" t="s">
        <v>4083</v>
      </c>
      <c r="I1462" s="10" t="s">
        <v>89</v>
      </c>
      <c r="J1462" s="10" t="s">
        <v>2</v>
      </c>
      <c r="K1462" s="10" t="s">
        <v>81</v>
      </c>
      <c r="L1462" s="10" t="s">
        <v>91</v>
      </c>
      <c r="M1462" t="s">
        <v>89</v>
      </c>
      <c r="N1462" s="10" t="s">
        <v>73</v>
      </c>
    </row>
    <row r="1463" spans="1:14" x14ac:dyDescent="0.3">
      <c r="A1463" s="6" t="s">
        <v>4155</v>
      </c>
      <c r="B1463" s="10" t="s">
        <v>25</v>
      </c>
      <c r="C1463" s="27">
        <v>45255</v>
      </c>
      <c r="D1463" s="27">
        <v>45273</v>
      </c>
      <c r="E1463" s="6" t="s">
        <v>2125</v>
      </c>
      <c r="F1463" s="10">
        <v>2023</v>
      </c>
      <c r="G1463" s="10" t="s">
        <v>4156</v>
      </c>
      <c r="H1463" s="10" t="s">
        <v>4083</v>
      </c>
      <c r="I1463" s="10" t="s">
        <v>4157</v>
      </c>
      <c r="J1463" s="10" t="s">
        <v>2</v>
      </c>
      <c r="K1463" s="10" t="s">
        <v>81</v>
      </c>
      <c r="L1463" s="10" t="s">
        <v>18</v>
      </c>
      <c r="M1463" t="s">
        <v>79</v>
      </c>
      <c r="N1463" s="10" t="s">
        <v>73</v>
      </c>
    </row>
    <row r="1464" spans="1:14" x14ac:dyDescent="0.3">
      <c r="A1464" s="6" t="s">
        <v>4158</v>
      </c>
      <c r="B1464" s="10" t="s">
        <v>25</v>
      </c>
      <c r="C1464" s="27">
        <v>45255</v>
      </c>
      <c r="D1464" s="27"/>
      <c r="E1464" s="6" t="s">
        <v>2125</v>
      </c>
      <c r="F1464" s="10">
        <v>2023</v>
      </c>
      <c r="G1464" s="10" t="s">
        <v>4159</v>
      </c>
      <c r="H1464" s="10" t="s">
        <v>4083</v>
      </c>
      <c r="I1464" s="10" t="s">
        <v>89</v>
      </c>
      <c r="J1464" s="10" t="s">
        <v>2</v>
      </c>
      <c r="K1464" s="10" t="s">
        <v>81</v>
      </c>
      <c r="L1464" s="10" t="s">
        <v>91</v>
      </c>
      <c r="M1464" t="s">
        <v>89</v>
      </c>
      <c r="N1464" s="10" t="s">
        <v>73</v>
      </c>
    </row>
    <row r="1465" spans="1:14" x14ac:dyDescent="0.3">
      <c r="A1465" s="6" t="s">
        <v>4160</v>
      </c>
      <c r="B1465" s="10" t="s">
        <v>25</v>
      </c>
      <c r="C1465" s="27">
        <v>45255</v>
      </c>
      <c r="D1465" s="27"/>
      <c r="E1465" s="6" t="s">
        <v>2125</v>
      </c>
      <c r="F1465" s="10">
        <v>2023</v>
      </c>
      <c r="G1465" s="10" t="s">
        <v>4159</v>
      </c>
      <c r="H1465" s="10" t="s">
        <v>4083</v>
      </c>
      <c r="I1465" s="10" t="s">
        <v>89</v>
      </c>
      <c r="J1465" s="10" t="s">
        <v>2</v>
      </c>
      <c r="K1465" s="10" t="s">
        <v>81</v>
      </c>
      <c r="L1465" s="10" t="s">
        <v>91</v>
      </c>
      <c r="M1465" t="s">
        <v>89</v>
      </c>
      <c r="N1465" s="10" t="s">
        <v>73</v>
      </c>
    </row>
    <row r="1466" spans="1:14" x14ac:dyDescent="0.3">
      <c r="A1466" s="6" t="s">
        <v>4161</v>
      </c>
      <c r="B1466" s="10" t="s">
        <v>25</v>
      </c>
      <c r="C1466" s="27">
        <v>45255</v>
      </c>
      <c r="D1466" s="27"/>
      <c r="E1466" s="6" t="s">
        <v>2125</v>
      </c>
      <c r="F1466" s="10">
        <v>2023</v>
      </c>
      <c r="G1466" s="10" t="s">
        <v>4162</v>
      </c>
      <c r="H1466" s="10" t="s">
        <v>4083</v>
      </c>
      <c r="I1466" s="10" t="s">
        <v>89</v>
      </c>
      <c r="J1466" s="10" t="s">
        <v>2</v>
      </c>
      <c r="K1466" s="10" t="s">
        <v>81</v>
      </c>
      <c r="L1466" s="10" t="s">
        <v>91</v>
      </c>
      <c r="M1466" t="s">
        <v>89</v>
      </c>
      <c r="N1466" s="10" t="s">
        <v>73</v>
      </c>
    </row>
    <row r="1467" spans="1:14" x14ac:dyDescent="0.3">
      <c r="A1467" s="6" t="s">
        <v>4163</v>
      </c>
      <c r="B1467" s="10" t="s">
        <v>25</v>
      </c>
      <c r="C1467" s="27">
        <v>45255</v>
      </c>
      <c r="D1467" s="27">
        <v>45275</v>
      </c>
      <c r="E1467" s="6" t="s">
        <v>2125</v>
      </c>
      <c r="F1467" s="10">
        <v>2023</v>
      </c>
      <c r="G1467" s="10" t="s">
        <v>4164</v>
      </c>
      <c r="H1467" s="10" t="s">
        <v>4083</v>
      </c>
      <c r="I1467" s="10" t="s">
        <v>4165</v>
      </c>
      <c r="J1467" s="10" t="s">
        <v>2</v>
      </c>
      <c r="K1467" s="10" t="s">
        <v>81</v>
      </c>
      <c r="L1467" s="10" t="s">
        <v>18</v>
      </c>
      <c r="M1467" t="s">
        <v>70</v>
      </c>
      <c r="N1467" s="10" t="s">
        <v>73</v>
      </c>
    </row>
    <row r="1468" spans="1:14" x14ac:dyDescent="0.3">
      <c r="A1468" s="6" t="s">
        <v>4166</v>
      </c>
      <c r="B1468" s="10" t="s">
        <v>25</v>
      </c>
      <c r="C1468" s="27">
        <v>45255</v>
      </c>
      <c r="D1468" s="27">
        <v>45294</v>
      </c>
      <c r="E1468" s="6" t="s">
        <v>2125</v>
      </c>
      <c r="F1468" s="10">
        <v>2023</v>
      </c>
      <c r="G1468" s="10" t="s">
        <v>4167</v>
      </c>
      <c r="H1468" s="10" t="s">
        <v>4083</v>
      </c>
      <c r="I1468" s="10" t="s">
        <v>4168</v>
      </c>
      <c r="J1468" s="10" t="s">
        <v>2</v>
      </c>
      <c r="K1468" s="10" t="s">
        <v>81</v>
      </c>
      <c r="L1468" s="10" t="s">
        <v>18</v>
      </c>
      <c r="M1468" t="s">
        <v>4085</v>
      </c>
      <c r="N1468" s="10" t="s">
        <v>73</v>
      </c>
    </row>
    <row r="1469" spans="1:14" x14ac:dyDescent="0.3">
      <c r="A1469" s="6" t="s">
        <v>4169</v>
      </c>
      <c r="B1469" s="10" t="s">
        <v>25</v>
      </c>
      <c r="C1469" s="27">
        <v>45255</v>
      </c>
      <c r="D1469" s="27"/>
      <c r="E1469" s="6" t="s">
        <v>2125</v>
      </c>
      <c r="F1469" s="10">
        <v>2023</v>
      </c>
      <c r="G1469" s="10" t="s">
        <v>4170</v>
      </c>
      <c r="H1469" s="10" t="s">
        <v>4083</v>
      </c>
      <c r="I1469" s="10" t="s">
        <v>89</v>
      </c>
      <c r="J1469" s="10" t="s">
        <v>2</v>
      </c>
      <c r="K1469" s="10" t="s">
        <v>81</v>
      </c>
      <c r="L1469" s="10" t="s">
        <v>91</v>
      </c>
      <c r="M1469" t="s">
        <v>89</v>
      </c>
      <c r="N1469" s="10" t="s">
        <v>73</v>
      </c>
    </row>
    <row r="1470" spans="1:14" x14ac:dyDescent="0.3">
      <c r="A1470" s="6" t="s">
        <v>4171</v>
      </c>
      <c r="B1470" s="10" t="s">
        <v>25</v>
      </c>
      <c r="C1470" s="27">
        <v>45255</v>
      </c>
      <c r="D1470" s="27"/>
      <c r="E1470" s="6" t="s">
        <v>2125</v>
      </c>
      <c r="F1470" s="10">
        <v>2023</v>
      </c>
      <c r="G1470" s="10" t="s">
        <v>4172</v>
      </c>
      <c r="H1470" s="10" t="s">
        <v>4083</v>
      </c>
      <c r="I1470" s="10" t="s">
        <v>89</v>
      </c>
      <c r="J1470" s="10" t="s">
        <v>2</v>
      </c>
      <c r="K1470" s="10" t="s">
        <v>81</v>
      </c>
      <c r="L1470" s="10" t="s">
        <v>91</v>
      </c>
      <c r="M1470" t="s">
        <v>89</v>
      </c>
      <c r="N1470" s="10" t="s">
        <v>73</v>
      </c>
    </row>
    <row r="1471" spans="1:14" x14ac:dyDescent="0.3">
      <c r="A1471" s="6" t="s">
        <v>4173</v>
      </c>
      <c r="B1471" s="10" t="s">
        <v>25</v>
      </c>
      <c r="C1471" s="27">
        <v>45255</v>
      </c>
      <c r="D1471" s="27"/>
      <c r="E1471" s="6" t="s">
        <v>2125</v>
      </c>
      <c r="F1471" s="10">
        <v>2023</v>
      </c>
      <c r="G1471" s="10" t="s">
        <v>4174</v>
      </c>
      <c r="H1471" s="10" t="s">
        <v>4083</v>
      </c>
      <c r="I1471" s="10" t="s">
        <v>89</v>
      </c>
      <c r="J1471" s="10" t="s">
        <v>2</v>
      </c>
      <c r="K1471" s="10" t="s">
        <v>81</v>
      </c>
      <c r="L1471" s="10" t="s">
        <v>91</v>
      </c>
      <c r="M1471" t="s">
        <v>89</v>
      </c>
      <c r="N1471" s="10" t="s">
        <v>73</v>
      </c>
    </row>
    <row r="1472" spans="1:14" x14ac:dyDescent="0.3">
      <c r="A1472" s="6" t="s">
        <v>4175</v>
      </c>
      <c r="B1472" s="10" t="s">
        <v>25</v>
      </c>
      <c r="C1472" s="27">
        <v>45255</v>
      </c>
      <c r="D1472" s="27"/>
      <c r="E1472" s="6" t="s">
        <v>2125</v>
      </c>
      <c r="F1472" s="10">
        <v>2023</v>
      </c>
      <c r="G1472" s="10" t="s">
        <v>4176</v>
      </c>
      <c r="H1472" s="10" t="s">
        <v>4083</v>
      </c>
      <c r="I1472" s="10" t="s">
        <v>89</v>
      </c>
      <c r="J1472" s="10" t="s">
        <v>2</v>
      </c>
      <c r="K1472" s="10" t="s">
        <v>81</v>
      </c>
      <c r="L1472" s="10" t="s">
        <v>91</v>
      </c>
      <c r="M1472" t="s">
        <v>89</v>
      </c>
      <c r="N1472" s="10" t="s">
        <v>73</v>
      </c>
    </row>
    <row r="1473" spans="1:14" x14ac:dyDescent="0.3">
      <c r="A1473" s="6" t="s">
        <v>4177</v>
      </c>
      <c r="B1473" s="10" t="s">
        <v>25</v>
      </c>
      <c r="C1473" s="27">
        <v>45255</v>
      </c>
      <c r="D1473" s="27"/>
      <c r="E1473" s="6" t="s">
        <v>2125</v>
      </c>
      <c r="F1473" s="10">
        <v>2023</v>
      </c>
      <c r="G1473" s="10" t="s">
        <v>4178</v>
      </c>
      <c r="H1473" s="10" t="s">
        <v>4083</v>
      </c>
      <c r="I1473" s="10" t="s">
        <v>89</v>
      </c>
      <c r="J1473" s="10" t="s">
        <v>2</v>
      </c>
      <c r="K1473" s="10" t="s">
        <v>81</v>
      </c>
      <c r="L1473" s="10" t="s">
        <v>91</v>
      </c>
      <c r="M1473" t="s">
        <v>89</v>
      </c>
      <c r="N1473" s="10" t="s">
        <v>73</v>
      </c>
    </row>
    <row r="1474" spans="1:14" x14ac:dyDescent="0.3">
      <c r="A1474" s="6" t="s">
        <v>4179</v>
      </c>
      <c r="B1474" s="10" t="s">
        <v>25</v>
      </c>
      <c r="C1474" s="27">
        <v>45255</v>
      </c>
      <c r="D1474" s="27"/>
      <c r="E1474" s="6" t="s">
        <v>2125</v>
      </c>
      <c r="F1474" s="10">
        <v>2023</v>
      </c>
      <c r="G1474" s="10" t="s">
        <v>4180</v>
      </c>
      <c r="H1474" s="10" t="s">
        <v>4083</v>
      </c>
      <c r="I1474" s="10" t="s">
        <v>89</v>
      </c>
      <c r="J1474" s="10" t="s">
        <v>2</v>
      </c>
      <c r="K1474" s="10" t="s">
        <v>81</v>
      </c>
      <c r="L1474" s="10" t="s">
        <v>91</v>
      </c>
      <c r="M1474" t="s">
        <v>89</v>
      </c>
      <c r="N1474" s="10" t="s">
        <v>73</v>
      </c>
    </row>
    <row r="1475" spans="1:14" x14ac:dyDescent="0.3">
      <c r="A1475" s="6" t="s">
        <v>4181</v>
      </c>
      <c r="B1475" s="10" t="s">
        <v>25</v>
      </c>
      <c r="C1475" s="27">
        <v>45255</v>
      </c>
      <c r="D1475" s="27"/>
      <c r="E1475" s="6" t="s">
        <v>2125</v>
      </c>
      <c r="F1475" s="10">
        <v>2023</v>
      </c>
      <c r="G1475" s="10" t="s">
        <v>4182</v>
      </c>
      <c r="H1475" s="10" t="s">
        <v>4083</v>
      </c>
      <c r="I1475" s="10" t="s">
        <v>89</v>
      </c>
      <c r="J1475" s="10" t="s">
        <v>2</v>
      </c>
      <c r="K1475" s="10" t="s">
        <v>81</v>
      </c>
      <c r="L1475" s="10" t="s">
        <v>91</v>
      </c>
      <c r="M1475" t="s">
        <v>89</v>
      </c>
      <c r="N1475" s="10" t="s">
        <v>73</v>
      </c>
    </row>
    <row r="1476" spans="1:14" x14ac:dyDescent="0.3">
      <c r="A1476" s="6" t="s">
        <v>4183</v>
      </c>
      <c r="B1476" s="10" t="s">
        <v>25</v>
      </c>
      <c r="C1476" s="27">
        <v>45255</v>
      </c>
      <c r="D1476" s="27"/>
      <c r="E1476" s="6" t="s">
        <v>2125</v>
      </c>
      <c r="F1476" s="10">
        <v>2023</v>
      </c>
      <c r="G1476" s="10" t="s">
        <v>4184</v>
      </c>
      <c r="H1476" s="10" t="s">
        <v>4083</v>
      </c>
      <c r="I1476" s="10" t="s">
        <v>89</v>
      </c>
      <c r="J1476" s="10" t="s">
        <v>2</v>
      </c>
      <c r="K1476" s="10" t="s">
        <v>81</v>
      </c>
      <c r="L1476" s="10" t="s">
        <v>91</v>
      </c>
      <c r="M1476" t="s">
        <v>89</v>
      </c>
      <c r="N1476" s="10" t="s">
        <v>73</v>
      </c>
    </row>
    <row r="1477" spans="1:14" x14ac:dyDescent="0.3">
      <c r="A1477" s="6" t="s">
        <v>4185</v>
      </c>
      <c r="B1477" s="10" t="s">
        <v>25</v>
      </c>
      <c r="C1477" s="27">
        <v>45255</v>
      </c>
      <c r="D1477" s="27">
        <v>45275</v>
      </c>
      <c r="E1477" s="6" t="s">
        <v>2125</v>
      </c>
      <c r="F1477" s="10">
        <v>2023</v>
      </c>
      <c r="G1477" s="10" t="s">
        <v>4186</v>
      </c>
      <c r="H1477" s="10" t="s">
        <v>4083</v>
      </c>
      <c r="I1477" s="10" t="s">
        <v>4187</v>
      </c>
      <c r="J1477" s="10" t="s">
        <v>2</v>
      </c>
      <c r="K1477" s="10" t="s">
        <v>81</v>
      </c>
      <c r="L1477" s="10" t="s">
        <v>18</v>
      </c>
      <c r="M1477" t="s">
        <v>70</v>
      </c>
      <c r="N1477" s="10" t="s">
        <v>73</v>
      </c>
    </row>
    <row r="1478" spans="1:14" x14ac:dyDescent="0.3">
      <c r="A1478" s="6" t="s">
        <v>4188</v>
      </c>
      <c r="B1478" s="10" t="s">
        <v>25</v>
      </c>
      <c r="C1478" s="27">
        <v>45255</v>
      </c>
      <c r="D1478" s="27">
        <v>45281</v>
      </c>
      <c r="E1478" s="6" t="s">
        <v>2125</v>
      </c>
      <c r="F1478" s="10">
        <v>2023</v>
      </c>
      <c r="G1478" s="10" t="s">
        <v>4189</v>
      </c>
      <c r="H1478" s="10" t="s">
        <v>4083</v>
      </c>
      <c r="I1478" s="10" t="s">
        <v>4190</v>
      </c>
      <c r="J1478" s="10" t="s">
        <v>2</v>
      </c>
      <c r="K1478" s="10" t="s">
        <v>81</v>
      </c>
      <c r="L1478" s="10" t="s">
        <v>17</v>
      </c>
      <c r="M1478" t="s">
        <v>92</v>
      </c>
      <c r="N1478" s="10" t="s">
        <v>73</v>
      </c>
    </row>
    <row r="1479" spans="1:14" x14ac:dyDescent="0.3">
      <c r="A1479" s="6" t="s">
        <v>4191</v>
      </c>
      <c r="B1479" s="10" t="s">
        <v>25</v>
      </c>
      <c r="C1479" s="27">
        <v>45255</v>
      </c>
      <c r="D1479" s="27"/>
      <c r="E1479" s="6" t="s">
        <v>2125</v>
      </c>
      <c r="F1479" s="10">
        <v>2023</v>
      </c>
      <c r="G1479" s="10" t="s">
        <v>4192</v>
      </c>
      <c r="H1479" s="10" t="s">
        <v>4083</v>
      </c>
      <c r="I1479" s="10" t="s">
        <v>89</v>
      </c>
      <c r="J1479" s="10" t="s">
        <v>2</v>
      </c>
      <c r="K1479" s="10" t="s">
        <v>81</v>
      </c>
      <c r="L1479" s="10" t="s">
        <v>91</v>
      </c>
      <c r="M1479" t="s">
        <v>89</v>
      </c>
      <c r="N1479" s="10" t="s">
        <v>73</v>
      </c>
    </row>
    <row r="1480" spans="1:14" x14ac:dyDescent="0.3">
      <c r="A1480" s="6" t="s">
        <v>4193</v>
      </c>
      <c r="B1480" s="10" t="s">
        <v>25</v>
      </c>
      <c r="C1480" s="27">
        <v>45255</v>
      </c>
      <c r="D1480" s="27">
        <v>45258</v>
      </c>
      <c r="E1480" s="6" t="s">
        <v>2125</v>
      </c>
      <c r="F1480" s="10">
        <v>2023</v>
      </c>
      <c r="G1480" s="10" t="s">
        <v>4194</v>
      </c>
      <c r="H1480" s="10" t="s">
        <v>4083</v>
      </c>
      <c r="I1480" s="10" t="s">
        <v>4195</v>
      </c>
      <c r="J1480" s="10" t="s">
        <v>2</v>
      </c>
      <c r="K1480" s="10" t="s">
        <v>81</v>
      </c>
      <c r="L1480" s="10" t="s">
        <v>18</v>
      </c>
      <c r="M1480" t="s">
        <v>50</v>
      </c>
      <c r="N1480" s="10" t="s">
        <v>73</v>
      </c>
    </row>
    <row r="1481" spans="1:14" x14ac:dyDescent="0.3">
      <c r="A1481" s="6" t="s">
        <v>4196</v>
      </c>
      <c r="B1481" s="10" t="s">
        <v>25</v>
      </c>
      <c r="C1481" s="27">
        <v>45255</v>
      </c>
      <c r="D1481" s="27">
        <v>45257</v>
      </c>
      <c r="E1481" s="6" t="s">
        <v>2125</v>
      </c>
      <c r="F1481" s="10">
        <v>2023</v>
      </c>
      <c r="G1481" s="10" t="s">
        <v>3250</v>
      </c>
      <c r="H1481" s="10" t="s">
        <v>4083</v>
      </c>
      <c r="I1481" s="10" t="s">
        <v>4197</v>
      </c>
      <c r="J1481" s="10" t="s">
        <v>2</v>
      </c>
      <c r="K1481" s="10" t="s">
        <v>81</v>
      </c>
      <c r="L1481" s="10" t="s">
        <v>18</v>
      </c>
      <c r="M1481" t="s">
        <v>52</v>
      </c>
      <c r="N1481" s="10" t="s">
        <v>73</v>
      </c>
    </row>
    <row r="1482" spans="1:14" x14ac:dyDescent="0.3">
      <c r="A1482" s="6" t="s">
        <v>4198</v>
      </c>
      <c r="B1482" s="10" t="s">
        <v>25</v>
      </c>
      <c r="C1482" s="27">
        <v>45255</v>
      </c>
      <c r="D1482" s="27">
        <v>45265</v>
      </c>
      <c r="E1482" s="6" t="s">
        <v>2125</v>
      </c>
      <c r="F1482" s="10">
        <v>2023</v>
      </c>
      <c r="G1482" s="10" t="s">
        <v>215</v>
      </c>
      <c r="H1482" s="10" t="s">
        <v>4083</v>
      </c>
      <c r="I1482" s="10" t="s">
        <v>4199</v>
      </c>
      <c r="J1482" s="10" t="s">
        <v>2</v>
      </c>
      <c r="K1482" s="10" t="s">
        <v>81</v>
      </c>
      <c r="L1482" s="10" t="s">
        <v>18</v>
      </c>
      <c r="M1482" t="s">
        <v>133</v>
      </c>
      <c r="N1482" s="10" t="s">
        <v>73</v>
      </c>
    </row>
    <row r="1483" spans="1:14" x14ac:dyDescent="0.3">
      <c r="A1483" s="6" t="s">
        <v>4200</v>
      </c>
      <c r="B1483" s="10" t="s">
        <v>25</v>
      </c>
      <c r="C1483" s="27">
        <v>45255</v>
      </c>
      <c r="D1483" s="27">
        <v>45259</v>
      </c>
      <c r="E1483" s="6" t="s">
        <v>2125</v>
      </c>
      <c r="F1483" s="10">
        <v>2023</v>
      </c>
      <c r="G1483" s="10" t="s">
        <v>4201</v>
      </c>
      <c r="H1483" s="10" t="s">
        <v>4083</v>
      </c>
      <c r="I1483" s="10" t="s">
        <v>4202</v>
      </c>
      <c r="J1483" s="10" t="s">
        <v>2</v>
      </c>
      <c r="K1483" s="10" t="s">
        <v>81</v>
      </c>
      <c r="L1483" s="10" t="s">
        <v>18</v>
      </c>
      <c r="M1483" t="s">
        <v>53</v>
      </c>
      <c r="N1483" s="10" t="s">
        <v>73</v>
      </c>
    </row>
    <row r="1484" spans="1:14" x14ac:dyDescent="0.3">
      <c r="A1484" s="6" t="s">
        <v>4203</v>
      </c>
      <c r="B1484" s="10" t="s">
        <v>25</v>
      </c>
      <c r="C1484" s="27">
        <v>45255</v>
      </c>
      <c r="D1484" s="27">
        <v>45265</v>
      </c>
      <c r="E1484" s="6" t="s">
        <v>2125</v>
      </c>
      <c r="F1484" s="10">
        <v>2023</v>
      </c>
      <c r="G1484" s="10" t="s">
        <v>4204</v>
      </c>
      <c r="H1484" s="10" t="s">
        <v>4083</v>
      </c>
      <c r="I1484" s="10" t="s">
        <v>4205</v>
      </c>
      <c r="J1484" s="10" t="s">
        <v>2</v>
      </c>
      <c r="K1484" s="10" t="s">
        <v>81</v>
      </c>
      <c r="L1484" s="10" t="s">
        <v>18</v>
      </c>
      <c r="M1484" t="s">
        <v>133</v>
      </c>
      <c r="N1484" s="10" t="s">
        <v>73</v>
      </c>
    </row>
    <row r="1485" spans="1:14" x14ac:dyDescent="0.3">
      <c r="A1485" s="6" t="s">
        <v>4206</v>
      </c>
      <c r="B1485" s="10" t="s">
        <v>25</v>
      </c>
      <c r="C1485" s="27">
        <v>45255</v>
      </c>
      <c r="D1485" s="27"/>
      <c r="E1485" s="6" t="s">
        <v>2125</v>
      </c>
      <c r="F1485" s="10">
        <v>2023</v>
      </c>
      <c r="G1485" s="10" t="s">
        <v>4207</v>
      </c>
      <c r="H1485" s="10" t="s">
        <v>4083</v>
      </c>
      <c r="I1485" s="10" t="s">
        <v>89</v>
      </c>
      <c r="J1485" s="10" t="s">
        <v>2</v>
      </c>
      <c r="K1485" s="10" t="s">
        <v>81</v>
      </c>
      <c r="L1485" s="10" t="s">
        <v>91</v>
      </c>
      <c r="M1485" t="s">
        <v>89</v>
      </c>
      <c r="N1485" s="10" t="s">
        <v>73</v>
      </c>
    </row>
    <row r="1486" spans="1:14" x14ac:dyDescent="0.3">
      <c r="A1486" s="6" t="s">
        <v>4208</v>
      </c>
      <c r="B1486" s="10" t="s">
        <v>25</v>
      </c>
      <c r="C1486" s="27">
        <v>45255</v>
      </c>
      <c r="D1486" s="27"/>
      <c r="E1486" s="6" t="s">
        <v>2125</v>
      </c>
      <c r="F1486" s="10">
        <v>2023</v>
      </c>
      <c r="G1486" s="10" t="s">
        <v>4209</v>
      </c>
      <c r="H1486" s="10" t="s">
        <v>4083</v>
      </c>
      <c r="I1486" s="10" t="s">
        <v>89</v>
      </c>
      <c r="J1486" s="10" t="s">
        <v>2</v>
      </c>
      <c r="K1486" s="10" t="s">
        <v>81</v>
      </c>
      <c r="L1486" s="10" t="s">
        <v>91</v>
      </c>
      <c r="M1486" t="s">
        <v>89</v>
      </c>
      <c r="N1486" s="10" t="s">
        <v>73</v>
      </c>
    </row>
    <row r="1487" spans="1:14" x14ac:dyDescent="0.3">
      <c r="A1487" s="6" t="s">
        <v>4210</v>
      </c>
      <c r="B1487" s="10" t="s">
        <v>25</v>
      </c>
      <c r="C1487" s="27">
        <v>45255</v>
      </c>
      <c r="D1487" s="27">
        <v>45274</v>
      </c>
      <c r="E1487" s="6" t="s">
        <v>2125</v>
      </c>
      <c r="F1487" s="10">
        <v>2023</v>
      </c>
      <c r="G1487" s="10" t="s">
        <v>4211</v>
      </c>
      <c r="H1487" s="10" t="s">
        <v>4083</v>
      </c>
      <c r="I1487" s="10" t="s">
        <v>4212</v>
      </c>
      <c r="J1487" s="10" t="s">
        <v>2</v>
      </c>
      <c r="K1487" s="10" t="s">
        <v>81</v>
      </c>
      <c r="L1487" s="10" t="s">
        <v>18</v>
      </c>
      <c r="M1487" t="s">
        <v>119</v>
      </c>
      <c r="N1487" s="10" t="s">
        <v>73</v>
      </c>
    </row>
    <row r="1488" spans="1:14" x14ac:dyDescent="0.3">
      <c r="A1488" s="6" t="s">
        <v>4213</v>
      </c>
      <c r="B1488" s="10" t="s">
        <v>25</v>
      </c>
      <c r="C1488" s="27">
        <v>45255</v>
      </c>
      <c r="D1488" s="27">
        <v>45257</v>
      </c>
      <c r="E1488" s="6" t="s">
        <v>2125</v>
      </c>
      <c r="F1488" s="10">
        <v>2023</v>
      </c>
      <c r="G1488" s="10" t="s">
        <v>244</v>
      </c>
      <c r="H1488" s="10" t="s">
        <v>4083</v>
      </c>
      <c r="I1488" s="10" t="s">
        <v>4214</v>
      </c>
      <c r="J1488" s="10" t="s">
        <v>2</v>
      </c>
      <c r="K1488" s="10" t="s">
        <v>81</v>
      </c>
      <c r="L1488" s="10" t="s">
        <v>18</v>
      </c>
      <c r="M1488" t="s">
        <v>52</v>
      </c>
      <c r="N1488" s="10" t="s">
        <v>73</v>
      </c>
    </row>
    <row r="1489" spans="1:14" x14ac:dyDescent="0.3">
      <c r="A1489" s="6" t="s">
        <v>4215</v>
      </c>
      <c r="B1489" s="10" t="s">
        <v>25</v>
      </c>
      <c r="C1489" s="27">
        <v>45255</v>
      </c>
      <c r="D1489" s="27">
        <v>45258</v>
      </c>
      <c r="E1489" s="6" t="s">
        <v>2125</v>
      </c>
      <c r="F1489" s="10">
        <v>2023</v>
      </c>
      <c r="G1489" s="10" t="s">
        <v>4216</v>
      </c>
      <c r="H1489" s="10" t="s">
        <v>4083</v>
      </c>
      <c r="I1489" s="10" t="s">
        <v>4217</v>
      </c>
      <c r="J1489" s="10" t="s">
        <v>2</v>
      </c>
      <c r="K1489" s="10" t="s">
        <v>81</v>
      </c>
      <c r="L1489" s="10" t="s">
        <v>18</v>
      </c>
      <c r="M1489" t="s">
        <v>50</v>
      </c>
      <c r="N1489" s="10" t="s">
        <v>73</v>
      </c>
    </row>
    <row r="1490" spans="1:14" x14ac:dyDescent="0.3">
      <c r="A1490" s="6" t="s">
        <v>4218</v>
      </c>
      <c r="B1490" s="10" t="s">
        <v>25</v>
      </c>
      <c r="C1490" s="27">
        <v>45255</v>
      </c>
      <c r="D1490" s="27">
        <v>45286</v>
      </c>
      <c r="E1490" s="6" t="s">
        <v>2125</v>
      </c>
      <c r="F1490" s="10">
        <v>2023</v>
      </c>
      <c r="G1490" s="10" t="s">
        <v>4219</v>
      </c>
      <c r="H1490" s="10" t="s">
        <v>4083</v>
      </c>
      <c r="I1490" s="10" t="s">
        <v>4220</v>
      </c>
      <c r="J1490" s="10" t="s">
        <v>2</v>
      </c>
      <c r="K1490" s="10" t="s">
        <v>81</v>
      </c>
      <c r="L1490" s="10" t="s">
        <v>18</v>
      </c>
      <c r="M1490" t="s">
        <v>200</v>
      </c>
      <c r="N1490" s="10" t="s">
        <v>73</v>
      </c>
    </row>
    <row r="1491" spans="1:14" x14ac:dyDescent="0.3">
      <c r="A1491" s="6" t="s">
        <v>4221</v>
      </c>
      <c r="B1491" s="10" t="s">
        <v>25</v>
      </c>
      <c r="C1491" s="27">
        <v>45255</v>
      </c>
      <c r="D1491" s="27">
        <v>45258</v>
      </c>
      <c r="E1491" s="6" t="s">
        <v>2125</v>
      </c>
      <c r="F1491" s="10">
        <v>2023</v>
      </c>
      <c r="G1491" s="10" t="s">
        <v>141</v>
      </c>
      <c r="H1491" s="10" t="s">
        <v>4083</v>
      </c>
      <c r="I1491" s="10" t="s">
        <v>4222</v>
      </c>
      <c r="J1491" s="10" t="s">
        <v>2</v>
      </c>
      <c r="K1491" s="10" t="s">
        <v>81</v>
      </c>
      <c r="L1491" s="10" t="s">
        <v>18</v>
      </c>
      <c r="M1491" t="s">
        <v>50</v>
      </c>
      <c r="N1491" s="10" t="s">
        <v>73</v>
      </c>
    </row>
    <row r="1492" spans="1:14" x14ac:dyDescent="0.3">
      <c r="A1492" s="6" t="s">
        <v>4223</v>
      </c>
      <c r="B1492" s="10" t="s">
        <v>25</v>
      </c>
      <c r="C1492" s="27">
        <v>45255</v>
      </c>
      <c r="D1492" s="27">
        <v>45257</v>
      </c>
      <c r="E1492" s="6" t="s">
        <v>2125</v>
      </c>
      <c r="F1492" s="10">
        <v>2023</v>
      </c>
      <c r="G1492" s="10" t="s">
        <v>2857</v>
      </c>
      <c r="H1492" s="10" t="s">
        <v>4083</v>
      </c>
      <c r="I1492" s="10" t="s">
        <v>4224</v>
      </c>
      <c r="J1492" s="10" t="s">
        <v>2</v>
      </c>
      <c r="K1492" s="10" t="s">
        <v>81</v>
      </c>
      <c r="L1492" s="10" t="s">
        <v>18</v>
      </c>
      <c r="M1492" t="s">
        <v>52</v>
      </c>
      <c r="N1492" s="10" t="s">
        <v>73</v>
      </c>
    </row>
    <row r="1493" spans="1:14" x14ac:dyDescent="0.3">
      <c r="A1493" s="6" t="s">
        <v>4225</v>
      </c>
      <c r="B1493" s="10" t="s">
        <v>25</v>
      </c>
      <c r="C1493" s="27">
        <v>45255</v>
      </c>
      <c r="D1493" s="27"/>
      <c r="E1493" s="6" t="s">
        <v>2125</v>
      </c>
      <c r="F1493" s="10">
        <v>2023</v>
      </c>
      <c r="G1493" s="10" t="s">
        <v>4226</v>
      </c>
      <c r="H1493" s="10" t="s">
        <v>4083</v>
      </c>
      <c r="I1493" s="10" t="s">
        <v>89</v>
      </c>
      <c r="J1493" s="10" t="s">
        <v>2</v>
      </c>
      <c r="K1493" s="10" t="s">
        <v>81</v>
      </c>
      <c r="L1493" s="10" t="s">
        <v>91</v>
      </c>
      <c r="M1493" t="s">
        <v>89</v>
      </c>
      <c r="N1493" s="10" t="s">
        <v>73</v>
      </c>
    </row>
    <row r="1494" spans="1:14" x14ac:dyDescent="0.3">
      <c r="A1494" s="6" t="s">
        <v>4227</v>
      </c>
      <c r="B1494" s="10" t="s">
        <v>25</v>
      </c>
      <c r="C1494" s="27">
        <v>45255</v>
      </c>
      <c r="D1494" s="27"/>
      <c r="E1494" s="6" t="s">
        <v>2125</v>
      </c>
      <c r="F1494" s="10">
        <v>2023</v>
      </c>
      <c r="G1494" s="10" t="s">
        <v>4228</v>
      </c>
      <c r="H1494" s="10" t="s">
        <v>4083</v>
      </c>
      <c r="I1494" s="10" t="s">
        <v>89</v>
      </c>
      <c r="J1494" s="10" t="s">
        <v>2</v>
      </c>
      <c r="K1494" s="10" t="s">
        <v>81</v>
      </c>
      <c r="L1494" s="10" t="s">
        <v>91</v>
      </c>
      <c r="M1494" t="s">
        <v>89</v>
      </c>
      <c r="N1494" s="10" t="s">
        <v>73</v>
      </c>
    </row>
    <row r="1495" spans="1:14" x14ac:dyDescent="0.3">
      <c r="A1495" s="6" t="s">
        <v>4229</v>
      </c>
      <c r="B1495" s="10" t="s">
        <v>25</v>
      </c>
      <c r="C1495" s="27">
        <v>45255</v>
      </c>
      <c r="D1495" s="27">
        <v>45294</v>
      </c>
      <c r="E1495" s="6" t="s">
        <v>2125</v>
      </c>
      <c r="F1495" s="10">
        <v>2023</v>
      </c>
      <c r="G1495" s="10" t="s">
        <v>94</v>
      </c>
      <c r="H1495" s="10" t="s">
        <v>4083</v>
      </c>
      <c r="I1495" s="10" t="s">
        <v>4089</v>
      </c>
      <c r="J1495" s="10" t="s">
        <v>2</v>
      </c>
      <c r="K1495" s="10" t="s">
        <v>81</v>
      </c>
      <c r="L1495" s="10" t="s">
        <v>18</v>
      </c>
      <c r="M1495" t="s">
        <v>4085</v>
      </c>
      <c r="N1495" s="10" t="s">
        <v>73</v>
      </c>
    </row>
    <row r="1496" spans="1:14" x14ac:dyDescent="0.3">
      <c r="A1496" s="6" t="s">
        <v>4230</v>
      </c>
      <c r="B1496" s="10" t="s">
        <v>25</v>
      </c>
      <c r="C1496" s="27">
        <v>45255</v>
      </c>
      <c r="D1496" s="27"/>
      <c r="E1496" s="6" t="s">
        <v>2125</v>
      </c>
      <c r="F1496" s="10">
        <v>2023</v>
      </c>
      <c r="G1496" s="10" t="s">
        <v>4231</v>
      </c>
      <c r="H1496" s="10" t="s">
        <v>4083</v>
      </c>
      <c r="I1496" s="10" t="s">
        <v>89</v>
      </c>
      <c r="J1496" s="10" t="s">
        <v>2</v>
      </c>
      <c r="K1496" s="10" t="s">
        <v>81</v>
      </c>
      <c r="L1496" s="10" t="s">
        <v>91</v>
      </c>
      <c r="M1496" t="s">
        <v>89</v>
      </c>
      <c r="N1496" s="10" t="s">
        <v>73</v>
      </c>
    </row>
    <row r="1497" spans="1:14" x14ac:dyDescent="0.3">
      <c r="A1497" s="6" t="s">
        <v>4232</v>
      </c>
      <c r="B1497" s="10" t="s">
        <v>25</v>
      </c>
      <c r="C1497" s="27">
        <v>45255</v>
      </c>
      <c r="D1497" s="27"/>
      <c r="E1497" s="6" t="s">
        <v>2125</v>
      </c>
      <c r="F1497" s="10">
        <v>2023</v>
      </c>
      <c r="G1497" s="10" t="s">
        <v>4233</v>
      </c>
      <c r="H1497" s="10" t="s">
        <v>4083</v>
      </c>
      <c r="I1497" s="10" t="s">
        <v>89</v>
      </c>
      <c r="J1497" s="10" t="s">
        <v>2</v>
      </c>
      <c r="K1497" s="10" t="s">
        <v>81</v>
      </c>
      <c r="L1497" s="10" t="s">
        <v>91</v>
      </c>
      <c r="M1497" t="s">
        <v>89</v>
      </c>
      <c r="N1497" s="10" t="s">
        <v>73</v>
      </c>
    </row>
    <row r="1498" spans="1:14" x14ac:dyDescent="0.3">
      <c r="A1498" s="6" t="s">
        <v>4234</v>
      </c>
      <c r="B1498" s="10" t="s">
        <v>25</v>
      </c>
      <c r="C1498" s="27">
        <v>45255</v>
      </c>
      <c r="D1498" s="27">
        <v>45258</v>
      </c>
      <c r="E1498" s="6" t="s">
        <v>2125</v>
      </c>
      <c r="F1498" s="10">
        <v>2023</v>
      </c>
      <c r="G1498" s="10" t="s">
        <v>2594</v>
      </c>
      <c r="H1498" s="10" t="s">
        <v>4083</v>
      </c>
      <c r="I1498" s="10" t="s">
        <v>4235</v>
      </c>
      <c r="J1498" s="10" t="s">
        <v>2</v>
      </c>
      <c r="K1498" s="10" t="s">
        <v>81</v>
      </c>
      <c r="L1498" s="10" t="s">
        <v>18</v>
      </c>
      <c r="M1498" t="s">
        <v>50</v>
      </c>
      <c r="N1498" s="10" t="s">
        <v>73</v>
      </c>
    </row>
    <row r="1499" spans="1:14" x14ac:dyDescent="0.3">
      <c r="A1499" s="6" t="s">
        <v>4236</v>
      </c>
      <c r="B1499" s="10" t="s">
        <v>25</v>
      </c>
      <c r="C1499" s="27">
        <v>45255</v>
      </c>
      <c r="D1499" s="27">
        <v>45279</v>
      </c>
      <c r="E1499" s="6" t="s">
        <v>2125</v>
      </c>
      <c r="F1499" s="10">
        <v>2023</v>
      </c>
      <c r="G1499" s="10" t="s">
        <v>235</v>
      </c>
      <c r="H1499" s="10" t="s">
        <v>4083</v>
      </c>
      <c r="I1499" s="10" t="s">
        <v>4237</v>
      </c>
      <c r="J1499" s="10" t="s">
        <v>2</v>
      </c>
      <c r="K1499" s="10" t="s">
        <v>81</v>
      </c>
      <c r="L1499" s="10" t="s">
        <v>18</v>
      </c>
      <c r="M1499" t="s">
        <v>154</v>
      </c>
      <c r="N1499" s="10" t="s">
        <v>73</v>
      </c>
    </row>
    <row r="1500" spans="1:14" x14ac:dyDescent="0.3">
      <c r="A1500" s="6" t="s">
        <v>4238</v>
      </c>
      <c r="B1500" s="10" t="s">
        <v>25</v>
      </c>
      <c r="C1500" s="27">
        <v>45255</v>
      </c>
      <c r="D1500" s="27"/>
      <c r="E1500" s="6" t="s">
        <v>2125</v>
      </c>
      <c r="F1500" s="10">
        <v>2023</v>
      </c>
      <c r="G1500" s="10" t="s">
        <v>4239</v>
      </c>
      <c r="H1500" s="10" t="s">
        <v>4083</v>
      </c>
      <c r="I1500" s="10" t="s">
        <v>89</v>
      </c>
      <c r="J1500" s="10" t="s">
        <v>2</v>
      </c>
      <c r="K1500" s="10" t="s">
        <v>81</v>
      </c>
      <c r="L1500" s="10" t="s">
        <v>91</v>
      </c>
      <c r="M1500" t="s">
        <v>89</v>
      </c>
      <c r="N1500" s="10" t="s">
        <v>73</v>
      </c>
    </row>
    <row r="1501" spans="1:14" x14ac:dyDescent="0.3">
      <c r="A1501" s="6" t="s">
        <v>4240</v>
      </c>
      <c r="B1501" s="10" t="s">
        <v>25</v>
      </c>
      <c r="C1501" s="27">
        <v>45255</v>
      </c>
      <c r="D1501" s="27">
        <v>45295</v>
      </c>
      <c r="E1501" s="6" t="s">
        <v>2125</v>
      </c>
      <c r="F1501" s="10">
        <v>2023</v>
      </c>
      <c r="G1501" s="10" t="s">
        <v>4241</v>
      </c>
      <c r="H1501" s="10" t="s">
        <v>4083</v>
      </c>
      <c r="I1501" s="10" t="s">
        <v>4242</v>
      </c>
      <c r="J1501" s="10" t="s">
        <v>2</v>
      </c>
      <c r="K1501" s="10" t="s">
        <v>81</v>
      </c>
      <c r="L1501" s="10" t="s">
        <v>18</v>
      </c>
      <c r="M1501" t="s">
        <v>891</v>
      </c>
      <c r="N1501" s="10" t="s">
        <v>73</v>
      </c>
    </row>
    <row r="1502" spans="1:14" x14ac:dyDescent="0.3">
      <c r="A1502" s="6" t="s">
        <v>4243</v>
      </c>
      <c r="B1502" s="10" t="s">
        <v>25</v>
      </c>
      <c r="C1502" s="27">
        <v>45255</v>
      </c>
      <c r="D1502" s="27">
        <v>45296</v>
      </c>
      <c r="E1502" s="6" t="s">
        <v>2125</v>
      </c>
      <c r="F1502" s="10">
        <v>2023</v>
      </c>
      <c r="G1502" s="10" t="s">
        <v>153</v>
      </c>
      <c r="H1502" s="10" t="s">
        <v>4083</v>
      </c>
      <c r="I1502" s="10" t="s">
        <v>4244</v>
      </c>
      <c r="J1502" s="10" t="s">
        <v>2</v>
      </c>
      <c r="K1502" s="10" t="s">
        <v>81</v>
      </c>
      <c r="L1502" s="10" t="s">
        <v>18</v>
      </c>
      <c r="M1502" t="s">
        <v>210</v>
      </c>
      <c r="N1502" s="10" t="s">
        <v>73</v>
      </c>
    </row>
    <row r="1503" spans="1:14" x14ac:dyDescent="0.3">
      <c r="A1503" s="6" t="s">
        <v>4245</v>
      </c>
      <c r="B1503" s="10" t="s">
        <v>25</v>
      </c>
      <c r="C1503" s="27">
        <v>45255</v>
      </c>
      <c r="D1503" s="27">
        <v>45296</v>
      </c>
      <c r="E1503" s="6" t="s">
        <v>2125</v>
      </c>
      <c r="F1503" s="10">
        <v>2023</v>
      </c>
      <c r="G1503" s="10" t="s">
        <v>153</v>
      </c>
      <c r="H1503" s="10" t="s">
        <v>4083</v>
      </c>
      <c r="I1503" s="10" t="s">
        <v>4246</v>
      </c>
      <c r="J1503" s="10" t="s">
        <v>2</v>
      </c>
      <c r="K1503" s="10" t="s">
        <v>81</v>
      </c>
      <c r="L1503" s="10" t="s">
        <v>18</v>
      </c>
      <c r="M1503" t="s">
        <v>210</v>
      </c>
      <c r="N1503" s="10" t="s">
        <v>73</v>
      </c>
    </row>
    <row r="1504" spans="1:14" x14ac:dyDescent="0.3">
      <c r="A1504" s="6" t="s">
        <v>4247</v>
      </c>
      <c r="B1504" s="10" t="s">
        <v>25</v>
      </c>
      <c r="C1504" s="27">
        <v>45255</v>
      </c>
      <c r="D1504" s="27">
        <v>45296</v>
      </c>
      <c r="E1504" s="6" t="s">
        <v>2125</v>
      </c>
      <c r="F1504" s="10">
        <v>2023</v>
      </c>
      <c r="G1504" s="10" t="s">
        <v>177</v>
      </c>
      <c r="H1504" s="10" t="s">
        <v>4083</v>
      </c>
      <c r="I1504" s="10" t="s">
        <v>4125</v>
      </c>
      <c r="J1504" s="10" t="s">
        <v>2</v>
      </c>
      <c r="K1504" s="10" t="s">
        <v>81</v>
      </c>
      <c r="L1504" s="10" t="s">
        <v>18</v>
      </c>
      <c r="M1504" t="s">
        <v>210</v>
      </c>
      <c r="N1504" s="10" t="s">
        <v>73</v>
      </c>
    </row>
    <row r="1505" spans="1:14" x14ac:dyDescent="0.3">
      <c r="A1505" s="6" t="s">
        <v>4248</v>
      </c>
      <c r="B1505" s="10" t="s">
        <v>25</v>
      </c>
      <c r="C1505" s="27">
        <v>45255</v>
      </c>
      <c r="D1505" s="27">
        <v>45296</v>
      </c>
      <c r="E1505" s="6" t="s">
        <v>2125</v>
      </c>
      <c r="F1505" s="10">
        <v>2023</v>
      </c>
      <c r="G1505" s="10" t="s">
        <v>153</v>
      </c>
      <c r="H1505" s="10" t="s">
        <v>4083</v>
      </c>
      <c r="I1505" s="10" t="s">
        <v>4249</v>
      </c>
      <c r="J1505" s="10" t="s">
        <v>2</v>
      </c>
      <c r="K1505" s="10" t="s">
        <v>81</v>
      </c>
      <c r="L1505" s="10" t="s">
        <v>18</v>
      </c>
      <c r="M1505" t="s">
        <v>210</v>
      </c>
      <c r="N1505" s="10" t="s">
        <v>73</v>
      </c>
    </row>
    <row r="1506" spans="1:14" x14ac:dyDescent="0.3">
      <c r="A1506" s="6" t="s">
        <v>4250</v>
      </c>
      <c r="B1506" s="10" t="s">
        <v>25</v>
      </c>
      <c r="C1506" s="27">
        <v>45255</v>
      </c>
      <c r="D1506" s="27"/>
      <c r="E1506" s="6" t="s">
        <v>2125</v>
      </c>
      <c r="F1506" s="10">
        <v>2023</v>
      </c>
      <c r="G1506" s="10" t="s">
        <v>4251</v>
      </c>
      <c r="H1506" s="10" t="s">
        <v>4083</v>
      </c>
      <c r="I1506" s="10" t="s">
        <v>89</v>
      </c>
      <c r="J1506" s="10" t="s">
        <v>2</v>
      </c>
      <c r="K1506" s="10" t="s">
        <v>81</v>
      </c>
      <c r="L1506" s="10" t="s">
        <v>91</v>
      </c>
      <c r="M1506" t="s">
        <v>89</v>
      </c>
      <c r="N1506" s="10" t="s">
        <v>73</v>
      </c>
    </row>
    <row r="1507" spans="1:14" x14ac:dyDescent="0.3">
      <c r="A1507" s="6" t="s">
        <v>4252</v>
      </c>
      <c r="B1507" s="10" t="s">
        <v>25</v>
      </c>
      <c r="C1507" s="27">
        <v>45255</v>
      </c>
      <c r="D1507" s="27">
        <v>45296</v>
      </c>
      <c r="E1507" s="6" t="s">
        <v>2125</v>
      </c>
      <c r="F1507" s="10">
        <v>2023</v>
      </c>
      <c r="G1507" s="10" t="s">
        <v>153</v>
      </c>
      <c r="H1507" s="10" t="s">
        <v>4083</v>
      </c>
      <c r="I1507" s="10" t="s">
        <v>4246</v>
      </c>
      <c r="J1507" s="10" t="s">
        <v>2</v>
      </c>
      <c r="K1507" s="10" t="s">
        <v>81</v>
      </c>
      <c r="L1507" s="10" t="s">
        <v>18</v>
      </c>
      <c r="M1507" t="s">
        <v>210</v>
      </c>
      <c r="N1507" s="10" t="s">
        <v>73</v>
      </c>
    </row>
    <row r="1508" spans="1:14" x14ac:dyDescent="0.3">
      <c r="A1508" s="6" t="s">
        <v>4253</v>
      </c>
      <c r="B1508" s="10" t="s">
        <v>25</v>
      </c>
      <c r="C1508" s="27">
        <v>45255</v>
      </c>
      <c r="D1508" s="27"/>
      <c r="E1508" s="6" t="s">
        <v>2125</v>
      </c>
      <c r="F1508" s="10">
        <v>2023</v>
      </c>
      <c r="G1508" s="10" t="s">
        <v>4254</v>
      </c>
      <c r="H1508" s="10" t="s">
        <v>4083</v>
      </c>
      <c r="I1508" s="10" t="s">
        <v>89</v>
      </c>
      <c r="J1508" s="10" t="s">
        <v>2</v>
      </c>
      <c r="K1508" s="10" t="s">
        <v>81</v>
      </c>
      <c r="L1508" s="10" t="s">
        <v>91</v>
      </c>
      <c r="M1508" t="s">
        <v>89</v>
      </c>
      <c r="N1508" s="10" t="s">
        <v>73</v>
      </c>
    </row>
    <row r="1509" spans="1:14" x14ac:dyDescent="0.3">
      <c r="A1509" s="6" t="s">
        <v>4255</v>
      </c>
      <c r="B1509" s="10" t="s">
        <v>25</v>
      </c>
      <c r="C1509" s="27">
        <v>45255</v>
      </c>
      <c r="D1509" s="27"/>
      <c r="E1509" s="6" t="s">
        <v>2125</v>
      </c>
      <c r="F1509" s="10">
        <v>2023</v>
      </c>
      <c r="G1509" s="10" t="s">
        <v>4254</v>
      </c>
      <c r="H1509" s="10" t="s">
        <v>4083</v>
      </c>
      <c r="I1509" s="10" t="s">
        <v>89</v>
      </c>
      <c r="J1509" s="10" t="s">
        <v>2</v>
      </c>
      <c r="K1509" s="10" t="s">
        <v>81</v>
      </c>
      <c r="L1509" s="10" t="s">
        <v>91</v>
      </c>
      <c r="M1509" t="s">
        <v>89</v>
      </c>
      <c r="N1509" s="10" t="s">
        <v>73</v>
      </c>
    </row>
    <row r="1510" spans="1:14" x14ac:dyDescent="0.3">
      <c r="A1510" s="6" t="s">
        <v>4256</v>
      </c>
      <c r="B1510" s="10" t="s">
        <v>25</v>
      </c>
      <c r="C1510" s="27">
        <v>45255</v>
      </c>
      <c r="D1510" s="27"/>
      <c r="E1510" s="6" t="s">
        <v>2125</v>
      </c>
      <c r="F1510" s="10">
        <v>2023</v>
      </c>
      <c r="G1510" s="10" t="s">
        <v>4257</v>
      </c>
      <c r="H1510" s="10" t="s">
        <v>4083</v>
      </c>
      <c r="I1510" s="10" t="s">
        <v>89</v>
      </c>
      <c r="J1510" s="10" t="s">
        <v>2</v>
      </c>
      <c r="K1510" s="10" t="s">
        <v>81</v>
      </c>
      <c r="L1510" s="10" t="s">
        <v>91</v>
      </c>
      <c r="M1510" t="s">
        <v>89</v>
      </c>
      <c r="N1510" s="10" t="s">
        <v>73</v>
      </c>
    </row>
    <row r="1511" spans="1:14" x14ac:dyDescent="0.3">
      <c r="A1511" s="6" t="s">
        <v>4258</v>
      </c>
      <c r="B1511" s="10" t="s">
        <v>25</v>
      </c>
      <c r="C1511" s="27">
        <v>45255</v>
      </c>
      <c r="D1511" s="27"/>
      <c r="E1511" s="6" t="s">
        <v>2125</v>
      </c>
      <c r="F1511" s="10">
        <v>2023</v>
      </c>
      <c r="G1511" s="10" t="s">
        <v>4259</v>
      </c>
      <c r="H1511" s="10" t="s">
        <v>4083</v>
      </c>
      <c r="I1511" s="10" t="s">
        <v>89</v>
      </c>
      <c r="J1511" s="10" t="s">
        <v>2</v>
      </c>
      <c r="K1511" s="10" t="s">
        <v>81</v>
      </c>
      <c r="L1511" s="10" t="s">
        <v>91</v>
      </c>
      <c r="M1511" t="s">
        <v>89</v>
      </c>
      <c r="N1511" s="10" t="s">
        <v>73</v>
      </c>
    </row>
    <row r="1512" spans="1:14" x14ac:dyDescent="0.3">
      <c r="A1512" s="6" t="s">
        <v>4260</v>
      </c>
      <c r="B1512" s="10" t="s">
        <v>25</v>
      </c>
      <c r="C1512" s="27">
        <v>45255</v>
      </c>
      <c r="D1512" s="27">
        <v>45268</v>
      </c>
      <c r="E1512" s="6" t="s">
        <v>2125</v>
      </c>
      <c r="F1512" s="10">
        <v>2023</v>
      </c>
      <c r="G1512" s="10" t="s">
        <v>4261</v>
      </c>
      <c r="H1512" s="10" t="s">
        <v>4083</v>
      </c>
      <c r="I1512" s="10" t="s">
        <v>4262</v>
      </c>
      <c r="J1512" s="10" t="s">
        <v>2</v>
      </c>
      <c r="K1512" s="10" t="s">
        <v>81</v>
      </c>
      <c r="L1512" s="10" t="s">
        <v>18</v>
      </c>
      <c r="M1512" t="s">
        <v>110</v>
      </c>
      <c r="N1512" s="10" t="s">
        <v>73</v>
      </c>
    </row>
    <row r="1513" spans="1:14" x14ac:dyDescent="0.3">
      <c r="A1513" s="6" t="s">
        <v>4263</v>
      </c>
      <c r="B1513" s="10" t="s">
        <v>25</v>
      </c>
      <c r="C1513" s="27">
        <v>45255</v>
      </c>
      <c r="D1513" s="27">
        <v>45267</v>
      </c>
      <c r="E1513" s="6" t="s">
        <v>2125</v>
      </c>
      <c r="F1513" s="10">
        <v>2023</v>
      </c>
      <c r="G1513" s="10" t="s">
        <v>4264</v>
      </c>
      <c r="H1513" s="10" t="s">
        <v>4083</v>
      </c>
      <c r="I1513" s="10" t="s">
        <v>4265</v>
      </c>
      <c r="J1513" s="10" t="s">
        <v>2</v>
      </c>
      <c r="K1513" s="10" t="s">
        <v>81</v>
      </c>
      <c r="L1513" s="10" t="s">
        <v>18</v>
      </c>
      <c r="M1513" t="s">
        <v>77</v>
      </c>
      <c r="N1513" s="10" t="s">
        <v>73</v>
      </c>
    </row>
    <row r="1514" spans="1:14" x14ac:dyDescent="0.3">
      <c r="A1514" s="6" t="s">
        <v>4266</v>
      </c>
      <c r="B1514" s="10" t="s">
        <v>25</v>
      </c>
      <c r="C1514" s="27">
        <v>45255</v>
      </c>
      <c r="D1514" s="27">
        <v>45295</v>
      </c>
      <c r="E1514" s="6" t="s">
        <v>2125</v>
      </c>
      <c r="F1514" s="10">
        <v>2023</v>
      </c>
      <c r="G1514" s="10" t="s">
        <v>4241</v>
      </c>
      <c r="H1514" s="10" t="s">
        <v>4083</v>
      </c>
      <c r="I1514" s="10" t="s">
        <v>4267</v>
      </c>
      <c r="J1514" s="10" t="s">
        <v>2</v>
      </c>
      <c r="K1514" s="10" t="s">
        <v>81</v>
      </c>
      <c r="L1514" s="10" t="s">
        <v>18</v>
      </c>
      <c r="M1514" t="s">
        <v>891</v>
      </c>
      <c r="N1514" s="10" t="s">
        <v>73</v>
      </c>
    </row>
    <row r="1515" spans="1:14" x14ac:dyDescent="0.3">
      <c r="A1515" s="6" t="s">
        <v>4268</v>
      </c>
      <c r="B1515" s="10" t="s">
        <v>25</v>
      </c>
      <c r="C1515" s="27">
        <v>45255</v>
      </c>
      <c r="D1515" s="27">
        <v>45295</v>
      </c>
      <c r="E1515" s="6" t="s">
        <v>2125</v>
      </c>
      <c r="F1515" s="10">
        <v>2023</v>
      </c>
      <c r="G1515" s="10" t="s">
        <v>4241</v>
      </c>
      <c r="H1515" s="10" t="s">
        <v>4083</v>
      </c>
      <c r="I1515" s="10" t="s">
        <v>4267</v>
      </c>
      <c r="J1515" s="10" t="s">
        <v>2</v>
      </c>
      <c r="K1515" s="10" t="s">
        <v>81</v>
      </c>
      <c r="L1515" s="10" t="s">
        <v>18</v>
      </c>
      <c r="M1515" t="s">
        <v>891</v>
      </c>
      <c r="N1515" s="10" t="s">
        <v>73</v>
      </c>
    </row>
    <row r="1516" spans="1:14" x14ac:dyDescent="0.3">
      <c r="A1516" s="6" t="s">
        <v>4269</v>
      </c>
      <c r="B1516" s="10" t="s">
        <v>25</v>
      </c>
      <c r="C1516" s="27">
        <v>45255</v>
      </c>
      <c r="D1516" s="27"/>
      <c r="E1516" s="6" t="s">
        <v>2125</v>
      </c>
      <c r="F1516" s="10">
        <v>2023</v>
      </c>
      <c r="G1516" s="10" t="s">
        <v>4270</v>
      </c>
      <c r="H1516" s="10" t="s">
        <v>4083</v>
      </c>
      <c r="I1516" s="10" t="s">
        <v>89</v>
      </c>
      <c r="J1516" s="10" t="s">
        <v>2</v>
      </c>
      <c r="K1516" s="10" t="s">
        <v>81</v>
      </c>
      <c r="L1516" s="10" t="s">
        <v>91</v>
      </c>
      <c r="M1516" t="s">
        <v>89</v>
      </c>
      <c r="N1516" s="10" t="s">
        <v>73</v>
      </c>
    </row>
    <row r="1517" spans="1:14" x14ac:dyDescent="0.3">
      <c r="A1517" s="6" t="s">
        <v>4271</v>
      </c>
      <c r="B1517" s="10" t="s">
        <v>25</v>
      </c>
      <c r="C1517" s="27">
        <v>45255</v>
      </c>
      <c r="D1517" s="27">
        <v>45287</v>
      </c>
      <c r="E1517" s="6" t="s">
        <v>2125</v>
      </c>
      <c r="F1517" s="10">
        <v>2023</v>
      </c>
      <c r="G1517" s="10" t="s">
        <v>4272</v>
      </c>
      <c r="H1517" s="10" t="s">
        <v>4083</v>
      </c>
      <c r="I1517" s="10" t="s">
        <v>4273</v>
      </c>
      <c r="J1517" s="10" t="s">
        <v>2</v>
      </c>
      <c r="K1517" s="10" t="s">
        <v>81</v>
      </c>
      <c r="L1517" s="10" t="s">
        <v>18</v>
      </c>
      <c r="M1517" t="s">
        <v>4096</v>
      </c>
      <c r="N1517" s="10" t="s">
        <v>73</v>
      </c>
    </row>
    <row r="1518" spans="1:14" x14ac:dyDescent="0.3">
      <c r="A1518" s="6" t="s">
        <v>4274</v>
      </c>
      <c r="B1518" s="10" t="s">
        <v>25</v>
      </c>
      <c r="C1518" s="27">
        <v>45255</v>
      </c>
      <c r="D1518" s="27"/>
      <c r="E1518" s="6" t="s">
        <v>2125</v>
      </c>
      <c r="F1518" s="10">
        <v>2023</v>
      </c>
      <c r="G1518" s="10" t="s">
        <v>4275</v>
      </c>
      <c r="H1518" s="10" t="s">
        <v>4083</v>
      </c>
      <c r="I1518" s="10" t="s">
        <v>89</v>
      </c>
      <c r="J1518" s="10" t="s">
        <v>2</v>
      </c>
      <c r="K1518" s="10" t="s">
        <v>81</v>
      </c>
      <c r="L1518" s="10" t="s">
        <v>91</v>
      </c>
      <c r="M1518" t="s">
        <v>89</v>
      </c>
      <c r="N1518" s="10" t="s">
        <v>73</v>
      </c>
    </row>
    <row r="1519" spans="1:14" x14ac:dyDescent="0.3">
      <c r="A1519" s="6" t="s">
        <v>4276</v>
      </c>
      <c r="B1519" s="10" t="s">
        <v>25</v>
      </c>
      <c r="C1519" s="27">
        <v>45255</v>
      </c>
      <c r="D1519" s="27"/>
      <c r="E1519" s="6" t="s">
        <v>2125</v>
      </c>
      <c r="F1519" s="10">
        <v>2023</v>
      </c>
      <c r="G1519" s="10" t="s">
        <v>4277</v>
      </c>
      <c r="H1519" s="10" t="s">
        <v>4083</v>
      </c>
      <c r="I1519" s="10" t="s">
        <v>89</v>
      </c>
      <c r="J1519" s="10" t="s">
        <v>2</v>
      </c>
      <c r="K1519" s="10" t="s">
        <v>81</v>
      </c>
      <c r="L1519" s="10" t="s">
        <v>91</v>
      </c>
      <c r="M1519" t="s">
        <v>89</v>
      </c>
      <c r="N1519" s="10" t="s">
        <v>73</v>
      </c>
    </row>
    <row r="1520" spans="1:14" x14ac:dyDescent="0.3">
      <c r="A1520" s="6" t="s">
        <v>4278</v>
      </c>
      <c r="B1520" s="10" t="s">
        <v>25</v>
      </c>
      <c r="C1520" s="27">
        <v>45255</v>
      </c>
      <c r="D1520" s="27">
        <v>45272</v>
      </c>
      <c r="E1520" s="6" t="s">
        <v>2125</v>
      </c>
      <c r="F1520" s="10">
        <v>2023</v>
      </c>
      <c r="G1520" s="10" t="s">
        <v>4279</v>
      </c>
      <c r="H1520" s="10" t="s">
        <v>4083</v>
      </c>
      <c r="I1520" s="10" t="s">
        <v>4280</v>
      </c>
      <c r="J1520" s="10" t="s">
        <v>2</v>
      </c>
      <c r="K1520" s="10" t="s">
        <v>81</v>
      </c>
      <c r="L1520" s="10" t="s">
        <v>18</v>
      </c>
      <c r="M1520" t="s">
        <v>88</v>
      </c>
      <c r="N1520" s="10" t="s">
        <v>73</v>
      </c>
    </row>
    <row r="1521" spans="1:14" x14ac:dyDescent="0.3">
      <c r="A1521" s="6" t="s">
        <v>4281</v>
      </c>
      <c r="B1521" s="10" t="s">
        <v>25</v>
      </c>
      <c r="C1521" s="27">
        <v>45255</v>
      </c>
      <c r="D1521" s="27">
        <v>45296</v>
      </c>
      <c r="E1521" s="6" t="s">
        <v>2125</v>
      </c>
      <c r="F1521" s="10">
        <v>2023</v>
      </c>
      <c r="G1521" s="10" t="s">
        <v>177</v>
      </c>
      <c r="H1521" s="10" t="s">
        <v>4083</v>
      </c>
      <c r="I1521" s="10" t="s">
        <v>4282</v>
      </c>
      <c r="J1521" s="10" t="s">
        <v>2</v>
      </c>
      <c r="K1521" s="10" t="s">
        <v>81</v>
      </c>
      <c r="L1521" s="10" t="s">
        <v>18</v>
      </c>
      <c r="M1521" t="s">
        <v>210</v>
      </c>
      <c r="N1521" s="10" t="s">
        <v>73</v>
      </c>
    </row>
    <row r="1522" spans="1:14" x14ac:dyDescent="0.3">
      <c r="A1522" s="6" t="s">
        <v>4283</v>
      </c>
      <c r="B1522" s="10" t="s">
        <v>25</v>
      </c>
      <c r="C1522" s="27">
        <v>45255</v>
      </c>
      <c r="D1522" s="27"/>
      <c r="E1522" s="6" t="s">
        <v>2125</v>
      </c>
      <c r="F1522" s="10">
        <v>2023</v>
      </c>
      <c r="G1522" s="10" t="s">
        <v>4284</v>
      </c>
      <c r="H1522" s="10" t="s">
        <v>4083</v>
      </c>
      <c r="I1522" s="10" t="s">
        <v>89</v>
      </c>
      <c r="J1522" s="10" t="s">
        <v>2</v>
      </c>
      <c r="K1522" s="10" t="s">
        <v>81</v>
      </c>
      <c r="L1522" s="10" t="s">
        <v>91</v>
      </c>
      <c r="M1522" t="s">
        <v>89</v>
      </c>
      <c r="N1522" s="10" t="s">
        <v>73</v>
      </c>
    </row>
    <row r="1523" spans="1:14" x14ac:dyDescent="0.3">
      <c r="A1523" s="6" t="s">
        <v>4285</v>
      </c>
      <c r="B1523" s="10" t="s">
        <v>25</v>
      </c>
      <c r="C1523" s="27">
        <v>45255</v>
      </c>
      <c r="D1523" s="27">
        <v>45274</v>
      </c>
      <c r="E1523" s="6" t="s">
        <v>2125</v>
      </c>
      <c r="F1523" s="10">
        <v>2023</v>
      </c>
      <c r="G1523" s="10" t="s">
        <v>4013</v>
      </c>
      <c r="H1523" s="10" t="s">
        <v>4083</v>
      </c>
      <c r="I1523" s="10" t="s">
        <v>4286</v>
      </c>
      <c r="J1523" s="10" t="s">
        <v>2</v>
      </c>
      <c r="K1523" s="10" t="s">
        <v>81</v>
      </c>
      <c r="L1523" s="10" t="s">
        <v>18</v>
      </c>
      <c r="M1523" t="s">
        <v>119</v>
      </c>
      <c r="N1523" s="10" t="s">
        <v>73</v>
      </c>
    </row>
    <row r="1524" spans="1:14" x14ac:dyDescent="0.3">
      <c r="A1524" s="6" t="s">
        <v>4287</v>
      </c>
      <c r="B1524" s="10" t="s">
        <v>25</v>
      </c>
      <c r="C1524" s="27">
        <v>45255</v>
      </c>
      <c r="D1524" s="27"/>
      <c r="E1524" s="6" t="s">
        <v>2125</v>
      </c>
      <c r="F1524" s="10">
        <v>2023</v>
      </c>
      <c r="G1524" s="10" t="s">
        <v>4288</v>
      </c>
      <c r="H1524" s="10" t="s">
        <v>4083</v>
      </c>
      <c r="I1524" s="10" t="s">
        <v>89</v>
      </c>
      <c r="J1524" s="10" t="s">
        <v>2</v>
      </c>
      <c r="K1524" s="10" t="s">
        <v>81</v>
      </c>
      <c r="L1524" s="10" t="s">
        <v>91</v>
      </c>
      <c r="M1524" t="s">
        <v>89</v>
      </c>
      <c r="N1524" s="10" t="s">
        <v>73</v>
      </c>
    </row>
    <row r="1525" spans="1:14" x14ac:dyDescent="0.3">
      <c r="A1525" s="6" t="s">
        <v>4289</v>
      </c>
      <c r="B1525" s="10" t="s">
        <v>25</v>
      </c>
      <c r="C1525" s="27">
        <v>45255</v>
      </c>
      <c r="D1525" s="27">
        <v>45295</v>
      </c>
      <c r="E1525" s="6" t="s">
        <v>2125</v>
      </c>
      <c r="F1525" s="10">
        <v>2023</v>
      </c>
      <c r="G1525" s="10" t="s">
        <v>4241</v>
      </c>
      <c r="H1525" s="10" t="s">
        <v>4083</v>
      </c>
      <c r="I1525" s="10" t="s">
        <v>4290</v>
      </c>
      <c r="J1525" s="10" t="s">
        <v>2</v>
      </c>
      <c r="K1525" s="10" t="s">
        <v>81</v>
      </c>
      <c r="L1525" s="10" t="s">
        <v>18</v>
      </c>
      <c r="M1525" t="s">
        <v>891</v>
      </c>
      <c r="N1525" s="10" t="s">
        <v>73</v>
      </c>
    </row>
    <row r="1526" spans="1:14" x14ac:dyDescent="0.3">
      <c r="A1526" s="6" t="s">
        <v>4291</v>
      </c>
      <c r="B1526" s="10" t="s">
        <v>25</v>
      </c>
      <c r="C1526" s="27">
        <v>45255</v>
      </c>
      <c r="D1526" s="27">
        <v>45272</v>
      </c>
      <c r="E1526" s="6" t="s">
        <v>2125</v>
      </c>
      <c r="F1526" s="10">
        <v>2023</v>
      </c>
      <c r="G1526" s="10" t="s">
        <v>4292</v>
      </c>
      <c r="H1526" s="10" t="s">
        <v>4083</v>
      </c>
      <c r="I1526" s="10" t="s">
        <v>4293</v>
      </c>
      <c r="J1526" s="10" t="s">
        <v>2</v>
      </c>
      <c r="K1526" s="10" t="s">
        <v>81</v>
      </c>
      <c r="L1526" s="10" t="s">
        <v>18</v>
      </c>
      <c r="M1526" t="s">
        <v>88</v>
      </c>
      <c r="N1526" s="10" t="s">
        <v>73</v>
      </c>
    </row>
    <row r="1527" spans="1:14" x14ac:dyDescent="0.3">
      <c r="A1527" s="6" t="s">
        <v>4294</v>
      </c>
      <c r="B1527" s="10" t="s">
        <v>25</v>
      </c>
      <c r="C1527" s="27">
        <v>45255</v>
      </c>
      <c r="D1527" s="27">
        <v>45268</v>
      </c>
      <c r="E1527" s="6" t="s">
        <v>2125</v>
      </c>
      <c r="F1527" s="10">
        <v>2023</v>
      </c>
      <c r="G1527" s="10" t="s">
        <v>4295</v>
      </c>
      <c r="H1527" s="10" t="s">
        <v>4083</v>
      </c>
      <c r="I1527" s="10" t="s">
        <v>4296</v>
      </c>
      <c r="J1527" s="10" t="s">
        <v>2</v>
      </c>
      <c r="K1527" s="10" t="s">
        <v>81</v>
      </c>
      <c r="L1527" s="10" t="s">
        <v>18</v>
      </c>
      <c r="M1527" t="s">
        <v>110</v>
      </c>
      <c r="N1527" s="10" t="s">
        <v>73</v>
      </c>
    </row>
    <row r="1528" spans="1:14" x14ac:dyDescent="0.3">
      <c r="A1528" s="6" t="s">
        <v>4297</v>
      </c>
      <c r="B1528" s="10" t="s">
        <v>25</v>
      </c>
      <c r="C1528" s="27">
        <v>45255</v>
      </c>
      <c r="D1528" s="27">
        <v>45257</v>
      </c>
      <c r="E1528" s="6" t="s">
        <v>2125</v>
      </c>
      <c r="F1528" s="10">
        <v>2023</v>
      </c>
      <c r="G1528" s="10" t="s">
        <v>556</v>
      </c>
      <c r="H1528" s="10" t="s">
        <v>4083</v>
      </c>
      <c r="I1528" s="10" t="s">
        <v>4298</v>
      </c>
      <c r="J1528" s="10" t="s">
        <v>2</v>
      </c>
      <c r="K1528" s="10" t="s">
        <v>81</v>
      </c>
      <c r="L1528" s="10" t="s">
        <v>18</v>
      </c>
      <c r="M1528" t="s">
        <v>52</v>
      </c>
      <c r="N1528" s="10" t="s">
        <v>73</v>
      </c>
    </row>
    <row r="1529" spans="1:14" x14ac:dyDescent="0.3">
      <c r="A1529" s="6" t="s">
        <v>4299</v>
      </c>
      <c r="B1529" s="10" t="s">
        <v>25</v>
      </c>
      <c r="C1529" s="27">
        <v>45255</v>
      </c>
      <c r="D1529" s="27">
        <v>45267</v>
      </c>
      <c r="E1529" s="6" t="s">
        <v>2125</v>
      </c>
      <c r="F1529" s="10">
        <v>2023</v>
      </c>
      <c r="G1529" s="10" t="s">
        <v>4300</v>
      </c>
      <c r="H1529" s="10" t="s">
        <v>4083</v>
      </c>
      <c r="I1529" s="10" t="s">
        <v>4301</v>
      </c>
      <c r="J1529" s="10" t="s">
        <v>2</v>
      </c>
      <c r="K1529" s="10" t="s">
        <v>81</v>
      </c>
      <c r="L1529" s="10" t="s">
        <v>18</v>
      </c>
      <c r="M1529" t="s">
        <v>77</v>
      </c>
      <c r="N1529" s="10" t="s">
        <v>73</v>
      </c>
    </row>
    <row r="1530" spans="1:14" x14ac:dyDescent="0.3">
      <c r="A1530" s="6" t="s">
        <v>4302</v>
      </c>
      <c r="B1530" s="10" t="s">
        <v>25</v>
      </c>
      <c r="C1530" s="27">
        <v>45255</v>
      </c>
      <c r="D1530" s="27">
        <v>45257</v>
      </c>
      <c r="E1530" s="6" t="s">
        <v>2125</v>
      </c>
      <c r="F1530" s="10">
        <v>2023</v>
      </c>
      <c r="G1530" s="10" t="s">
        <v>4303</v>
      </c>
      <c r="H1530" s="10" t="s">
        <v>4083</v>
      </c>
      <c r="I1530" s="10" t="s">
        <v>4304</v>
      </c>
      <c r="J1530" s="10" t="s">
        <v>2</v>
      </c>
      <c r="K1530" s="10" t="s">
        <v>81</v>
      </c>
      <c r="L1530" s="10" t="s">
        <v>18</v>
      </c>
      <c r="M1530" t="s">
        <v>52</v>
      </c>
      <c r="N1530" s="10" t="s">
        <v>73</v>
      </c>
    </row>
    <row r="1531" spans="1:14" x14ac:dyDescent="0.3">
      <c r="A1531" s="6" t="s">
        <v>4305</v>
      </c>
      <c r="B1531" s="10" t="s">
        <v>25</v>
      </c>
      <c r="C1531" s="27">
        <v>45256</v>
      </c>
      <c r="D1531" s="27">
        <v>45265</v>
      </c>
      <c r="E1531" s="6" t="s">
        <v>2125</v>
      </c>
      <c r="F1531" s="10">
        <v>2023</v>
      </c>
      <c r="G1531" s="10" t="s">
        <v>193</v>
      </c>
      <c r="H1531" s="10" t="s">
        <v>4306</v>
      </c>
      <c r="I1531" s="10" t="s">
        <v>4307</v>
      </c>
      <c r="J1531" s="10" t="s">
        <v>2</v>
      </c>
      <c r="K1531" s="10" t="s">
        <v>81</v>
      </c>
      <c r="L1531" s="10" t="s">
        <v>18</v>
      </c>
      <c r="M1531" t="s">
        <v>51</v>
      </c>
      <c r="N1531" s="10" t="s">
        <v>73</v>
      </c>
    </row>
    <row r="1532" spans="1:14" x14ac:dyDescent="0.3">
      <c r="A1532" s="6" t="s">
        <v>4308</v>
      </c>
      <c r="B1532" s="10" t="s">
        <v>25</v>
      </c>
      <c r="C1532" s="27">
        <v>45256</v>
      </c>
      <c r="D1532" s="27">
        <v>45261</v>
      </c>
      <c r="E1532" s="6" t="s">
        <v>2125</v>
      </c>
      <c r="F1532" s="10">
        <v>2023</v>
      </c>
      <c r="G1532" s="10" t="s">
        <v>3260</v>
      </c>
      <c r="H1532" s="10" t="s">
        <v>4306</v>
      </c>
      <c r="I1532" s="10" t="s">
        <v>3261</v>
      </c>
      <c r="J1532" s="10" t="s">
        <v>2</v>
      </c>
      <c r="K1532" s="10" t="s">
        <v>81</v>
      </c>
      <c r="L1532" s="10" t="s">
        <v>18</v>
      </c>
      <c r="M1532" t="s">
        <v>128</v>
      </c>
      <c r="N1532" s="10" t="s">
        <v>73</v>
      </c>
    </row>
    <row r="1533" spans="1:14" x14ac:dyDescent="0.3">
      <c r="A1533" s="6" t="s">
        <v>4309</v>
      </c>
      <c r="B1533" s="10" t="s">
        <v>25</v>
      </c>
      <c r="C1533" s="27">
        <v>45256</v>
      </c>
      <c r="D1533" s="27">
        <v>45258</v>
      </c>
      <c r="E1533" s="6" t="s">
        <v>2125</v>
      </c>
      <c r="F1533" s="10">
        <v>2023</v>
      </c>
      <c r="G1533" s="10" t="s">
        <v>908</v>
      </c>
      <c r="H1533" s="10" t="s">
        <v>4306</v>
      </c>
      <c r="I1533" s="10" t="s">
        <v>4310</v>
      </c>
      <c r="J1533" s="10" t="s">
        <v>2</v>
      </c>
      <c r="K1533" s="10" t="s">
        <v>81</v>
      </c>
      <c r="L1533" s="10" t="s">
        <v>18</v>
      </c>
      <c r="M1533" t="s">
        <v>52</v>
      </c>
      <c r="N1533" s="10" t="s">
        <v>73</v>
      </c>
    </row>
    <row r="1534" spans="1:14" x14ac:dyDescent="0.3">
      <c r="A1534" s="6" t="s">
        <v>4311</v>
      </c>
      <c r="B1534" s="10" t="s">
        <v>25</v>
      </c>
      <c r="C1534" s="27">
        <v>45256</v>
      </c>
      <c r="D1534" s="27">
        <v>45257</v>
      </c>
      <c r="E1534" s="6" t="s">
        <v>2125</v>
      </c>
      <c r="F1534" s="10">
        <v>2023</v>
      </c>
      <c r="G1534" s="10" t="s">
        <v>103</v>
      </c>
      <c r="H1534" s="10" t="s">
        <v>4306</v>
      </c>
      <c r="I1534" s="10" t="s">
        <v>4065</v>
      </c>
      <c r="J1534" s="10" t="s">
        <v>2</v>
      </c>
      <c r="K1534" s="10" t="s">
        <v>81</v>
      </c>
      <c r="L1534" s="10" t="s">
        <v>18</v>
      </c>
      <c r="M1534" t="s">
        <v>48</v>
      </c>
      <c r="N1534" s="10" t="s">
        <v>73</v>
      </c>
    </row>
    <row r="1535" spans="1:14" x14ac:dyDescent="0.3">
      <c r="A1535" s="6" t="s">
        <v>4312</v>
      </c>
      <c r="B1535" s="10" t="s">
        <v>25</v>
      </c>
      <c r="C1535" s="27">
        <v>45256</v>
      </c>
      <c r="D1535" s="27">
        <v>45257</v>
      </c>
      <c r="E1535" s="6" t="s">
        <v>2125</v>
      </c>
      <c r="F1535" s="10">
        <v>2023</v>
      </c>
      <c r="G1535" s="10" t="s">
        <v>725</v>
      </c>
      <c r="H1535" s="10" t="s">
        <v>4306</v>
      </c>
      <c r="I1535" s="10" t="s">
        <v>4313</v>
      </c>
      <c r="J1535" s="10" t="s">
        <v>2</v>
      </c>
      <c r="K1535" s="10" t="s">
        <v>81</v>
      </c>
      <c r="L1535" s="10" t="s">
        <v>18</v>
      </c>
      <c r="M1535" t="s">
        <v>48</v>
      </c>
      <c r="N1535" s="10" t="s">
        <v>73</v>
      </c>
    </row>
    <row r="1536" spans="1:14" x14ac:dyDescent="0.3">
      <c r="A1536" s="6" t="s">
        <v>4314</v>
      </c>
      <c r="B1536" s="10" t="s">
        <v>25</v>
      </c>
      <c r="C1536" s="27">
        <v>45256</v>
      </c>
      <c r="D1536" s="27">
        <v>45257</v>
      </c>
      <c r="E1536" s="6" t="s">
        <v>2125</v>
      </c>
      <c r="F1536" s="10">
        <v>2023</v>
      </c>
      <c r="G1536" s="10" t="s">
        <v>206</v>
      </c>
      <c r="H1536" s="10" t="s">
        <v>4306</v>
      </c>
      <c r="I1536" s="10" t="s">
        <v>4315</v>
      </c>
      <c r="J1536" s="10" t="s">
        <v>2</v>
      </c>
      <c r="K1536" s="10" t="s">
        <v>81</v>
      </c>
      <c r="L1536" s="10" t="s">
        <v>18</v>
      </c>
      <c r="M1536" t="s">
        <v>48</v>
      </c>
      <c r="N1536" s="10" t="s">
        <v>73</v>
      </c>
    </row>
    <row r="1537" spans="1:14" x14ac:dyDescent="0.3">
      <c r="A1537" s="6" t="s">
        <v>4316</v>
      </c>
      <c r="B1537" s="10" t="s">
        <v>25</v>
      </c>
      <c r="C1537" s="27">
        <v>45256</v>
      </c>
      <c r="D1537" s="27"/>
      <c r="E1537" s="6" t="s">
        <v>2125</v>
      </c>
      <c r="F1537" s="10">
        <v>2023</v>
      </c>
      <c r="G1537" s="10" t="s">
        <v>173</v>
      </c>
      <c r="H1537" s="10" t="s">
        <v>4306</v>
      </c>
      <c r="I1537" s="10" t="s">
        <v>89</v>
      </c>
      <c r="J1537" s="10" t="s">
        <v>2</v>
      </c>
      <c r="K1537" s="10" t="s">
        <v>81</v>
      </c>
      <c r="L1537" s="10" t="s">
        <v>91</v>
      </c>
      <c r="M1537" t="s">
        <v>89</v>
      </c>
      <c r="N1537" s="10" t="s">
        <v>73</v>
      </c>
    </row>
    <row r="1538" spans="1:14" x14ac:dyDescent="0.3">
      <c r="A1538" s="6" t="s">
        <v>4317</v>
      </c>
      <c r="B1538" s="10" t="s">
        <v>25</v>
      </c>
      <c r="C1538" s="27">
        <v>45256</v>
      </c>
      <c r="D1538" s="27">
        <v>45257</v>
      </c>
      <c r="E1538" s="6" t="s">
        <v>2125</v>
      </c>
      <c r="F1538" s="10">
        <v>2023</v>
      </c>
      <c r="G1538" s="10" t="s">
        <v>137</v>
      </c>
      <c r="H1538" s="10" t="s">
        <v>4306</v>
      </c>
      <c r="I1538" s="10" t="s">
        <v>221</v>
      </c>
      <c r="J1538" s="10" t="s">
        <v>2</v>
      </c>
      <c r="K1538" s="10" t="s">
        <v>81</v>
      </c>
      <c r="L1538" s="10" t="s">
        <v>18</v>
      </c>
      <c r="M1538" t="s">
        <v>48</v>
      </c>
      <c r="N1538" s="10" t="s">
        <v>73</v>
      </c>
    </row>
    <row r="1539" spans="1:14" x14ac:dyDescent="0.3">
      <c r="A1539" s="6" t="s">
        <v>4318</v>
      </c>
      <c r="B1539" s="10" t="s">
        <v>25</v>
      </c>
      <c r="C1539" s="27">
        <v>45256</v>
      </c>
      <c r="D1539" s="27"/>
      <c r="E1539" s="6" t="s">
        <v>2125</v>
      </c>
      <c r="F1539" s="10">
        <v>2023</v>
      </c>
      <c r="G1539" s="10" t="s">
        <v>3518</v>
      </c>
      <c r="H1539" s="10" t="s">
        <v>4306</v>
      </c>
      <c r="I1539" s="10" t="s">
        <v>89</v>
      </c>
      <c r="J1539" s="10" t="s">
        <v>2</v>
      </c>
      <c r="K1539" s="10" t="s">
        <v>81</v>
      </c>
      <c r="L1539" s="10" t="s">
        <v>91</v>
      </c>
      <c r="M1539" t="s">
        <v>89</v>
      </c>
      <c r="N1539" s="10" t="s">
        <v>73</v>
      </c>
    </row>
    <row r="1540" spans="1:14" x14ac:dyDescent="0.3">
      <c r="A1540" s="6" t="s">
        <v>4319</v>
      </c>
      <c r="B1540" s="10" t="s">
        <v>25</v>
      </c>
      <c r="C1540" s="27">
        <v>45256</v>
      </c>
      <c r="D1540" s="27">
        <v>45266</v>
      </c>
      <c r="E1540" s="6" t="s">
        <v>2125</v>
      </c>
      <c r="F1540" s="10">
        <v>2023</v>
      </c>
      <c r="G1540" s="10" t="s">
        <v>220</v>
      </c>
      <c r="H1540" s="10" t="s">
        <v>4306</v>
      </c>
      <c r="I1540" s="10" t="s">
        <v>4320</v>
      </c>
      <c r="J1540" s="10" t="s">
        <v>2</v>
      </c>
      <c r="K1540" s="10" t="s">
        <v>81</v>
      </c>
      <c r="L1540" s="10" t="s">
        <v>18</v>
      </c>
      <c r="M1540" t="s">
        <v>133</v>
      </c>
      <c r="N1540" s="10" t="s">
        <v>73</v>
      </c>
    </row>
    <row r="1541" spans="1:14" x14ac:dyDescent="0.3">
      <c r="A1541" s="6" t="s">
        <v>4321</v>
      </c>
      <c r="B1541" s="10" t="s">
        <v>25</v>
      </c>
      <c r="C1541" s="27">
        <v>45256</v>
      </c>
      <c r="D1541" s="27">
        <v>45258</v>
      </c>
      <c r="E1541" s="6" t="s">
        <v>2125</v>
      </c>
      <c r="F1541" s="10">
        <v>2023</v>
      </c>
      <c r="G1541" s="10" t="s">
        <v>3717</v>
      </c>
      <c r="H1541" s="10" t="s">
        <v>4306</v>
      </c>
      <c r="I1541" s="10" t="s">
        <v>4322</v>
      </c>
      <c r="J1541" s="10" t="s">
        <v>2</v>
      </c>
      <c r="K1541" s="10" t="s">
        <v>81</v>
      </c>
      <c r="L1541" s="10" t="s">
        <v>18</v>
      </c>
      <c r="M1541" t="s">
        <v>52</v>
      </c>
      <c r="N1541" s="10" t="s">
        <v>73</v>
      </c>
    </row>
    <row r="1542" spans="1:14" x14ac:dyDescent="0.3">
      <c r="A1542" s="6" t="s">
        <v>4323</v>
      </c>
      <c r="B1542" s="10" t="s">
        <v>25</v>
      </c>
      <c r="C1542" s="27">
        <v>45256</v>
      </c>
      <c r="D1542" s="27">
        <v>45257</v>
      </c>
      <c r="E1542" s="6" t="s">
        <v>2125</v>
      </c>
      <c r="F1542" s="10">
        <v>2023</v>
      </c>
      <c r="G1542" s="10" t="s">
        <v>222</v>
      </c>
      <c r="H1542" s="10" t="s">
        <v>4306</v>
      </c>
      <c r="I1542" s="10" t="s">
        <v>4324</v>
      </c>
      <c r="J1542" s="10" t="s">
        <v>2</v>
      </c>
      <c r="K1542" s="10" t="s">
        <v>81</v>
      </c>
      <c r="L1542" s="10" t="s">
        <v>18</v>
      </c>
      <c r="M1542" t="s">
        <v>48</v>
      </c>
      <c r="N1542" s="10" t="s">
        <v>73</v>
      </c>
    </row>
    <row r="1543" spans="1:14" x14ac:dyDescent="0.3">
      <c r="A1543" s="6" t="s">
        <v>4325</v>
      </c>
      <c r="B1543" s="10" t="s">
        <v>25</v>
      </c>
      <c r="C1543" s="27">
        <v>45256</v>
      </c>
      <c r="D1543" s="27">
        <v>45258</v>
      </c>
      <c r="E1543" s="6" t="s">
        <v>2125</v>
      </c>
      <c r="F1543" s="10">
        <v>2023</v>
      </c>
      <c r="G1543" s="10" t="s">
        <v>71</v>
      </c>
      <c r="H1543" s="10" t="s">
        <v>4306</v>
      </c>
      <c r="I1543" s="10" t="s">
        <v>4326</v>
      </c>
      <c r="J1543" s="10" t="s">
        <v>2</v>
      </c>
      <c r="K1543" s="10" t="s">
        <v>81</v>
      </c>
      <c r="L1543" s="10" t="s">
        <v>18</v>
      </c>
      <c r="M1543" t="s">
        <v>52</v>
      </c>
      <c r="N1543" s="10" t="s">
        <v>73</v>
      </c>
    </row>
    <row r="1544" spans="1:14" x14ac:dyDescent="0.3">
      <c r="A1544" s="6" t="s">
        <v>4327</v>
      </c>
      <c r="B1544" s="10" t="s">
        <v>25</v>
      </c>
      <c r="C1544" s="27">
        <v>45256</v>
      </c>
      <c r="D1544" s="27">
        <v>45258</v>
      </c>
      <c r="E1544" s="6" t="s">
        <v>2125</v>
      </c>
      <c r="F1544" s="10">
        <v>2023</v>
      </c>
      <c r="G1544" s="10" t="s">
        <v>93</v>
      </c>
      <c r="H1544" s="10" t="s">
        <v>4306</v>
      </c>
      <c r="I1544" s="10" t="s">
        <v>4328</v>
      </c>
      <c r="J1544" s="10" t="s">
        <v>2</v>
      </c>
      <c r="K1544" s="10" t="s">
        <v>81</v>
      </c>
      <c r="L1544" s="10" t="s">
        <v>18</v>
      </c>
      <c r="M1544" t="s">
        <v>52</v>
      </c>
      <c r="N1544" s="10" t="s">
        <v>73</v>
      </c>
    </row>
    <row r="1545" spans="1:14" x14ac:dyDescent="0.3">
      <c r="A1545" s="6" t="s">
        <v>4329</v>
      </c>
      <c r="B1545" s="10" t="s">
        <v>25</v>
      </c>
      <c r="C1545" s="27">
        <v>45256</v>
      </c>
      <c r="D1545" s="27"/>
      <c r="E1545" s="6" t="s">
        <v>2125</v>
      </c>
      <c r="F1545" s="10">
        <v>2023</v>
      </c>
      <c r="G1545" s="10" t="s">
        <v>258</v>
      </c>
      <c r="H1545" s="10" t="s">
        <v>4306</v>
      </c>
      <c r="I1545" s="10" t="s">
        <v>89</v>
      </c>
      <c r="J1545" s="10" t="s">
        <v>2</v>
      </c>
      <c r="K1545" s="10" t="s">
        <v>81</v>
      </c>
      <c r="L1545" s="10" t="s">
        <v>91</v>
      </c>
      <c r="M1545" t="s">
        <v>89</v>
      </c>
      <c r="N1545" s="10" t="s">
        <v>73</v>
      </c>
    </row>
    <row r="1546" spans="1:14" x14ac:dyDescent="0.3">
      <c r="A1546" s="6" t="s">
        <v>4330</v>
      </c>
      <c r="B1546" s="10" t="s">
        <v>25</v>
      </c>
      <c r="C1546" s="27">
        <v>45256</v>
      </c>
      <c r="D1546" s="27"/>
      <c r="E1546" s="6" t="s">
        <v>2125</v>
      </c>
      <c r="F1546" s="10">
        <v>2023</v>
      </c>
      <c r="G1546" s="10" t="s">
        <v>258</v>
      </c>
      <c r="H1546" s="10" t="s">
        <v>4331</v>
      </c>
      <c r="I1546" s="10" t="s">
        <v>89</v>
      </c>
      <c r="J1546" s="10" t="s">
        <v>2</v>
      </c>
      <c r="K1546" s="10" t="s">
        <v>81</v>
      </c>
      <c r="L1546" s="10" t="s">
        <v>91</v>
      </c>
      <c r="M1546" t="s">
        <v>89</v>
      </c>
      <c r="N1546" s="10" t="s">
        <v>73</v>
      </c>
    </row>
    <row r="1547" spans="1:14" x14ac:dyDescent="0.3">
      <c r="A1547" s="6" t="s">
        <v>4332</v>
      </c>
      <c r="B1547" s="10" t="s">
        <v>25</v>
      </c>
      <c r="C1547" s="27">
        <v>45256</v>
      </c>
      <c r="D1547" s="27">
        <v>45257</v>
      </c>
      <c r="E1547" s="6" t="s">
        <v>2125</v>
      </c>
      <c r="F1547" s="10">
        <v>2023</v>
      </c>
      <c r="G1547" s="10" t="s">
        <v>725</v>
      </c>
      <c r="H1547" s="10" t="s">
        <v>4331</v>
      </c>
      <c r="I1547" s="10" t="s">
        <v>727</v>
      </c>
      <c r="J1547" s="10" t="s">
        <v>2</v>
      </c>
      <c r="K1547" s="10" t="s">
        <v>81</v>
      </c>
      <c r="L1547" s="10" t="s">
        <v>18</v>
      </c>
      <c r="M1547" t="s">
        <v>48</v>
      </c>
      <c r="N1547" s="10" t="s">
        <v>73</v>
      </c>
    </row>
    <row r="1548" spans="1:14" x14ac:dyDescent="0.3">
      <c r="A1548" s="6" t="s">
        <v>4333</v>
      </c>
      <c r="B1548" s="10" t="s">
        <v>25</v>
      </c>
      <c r="C1548" s="27">
        <v>45256</v>
      </c>
      <c r="D1548" s="27">
        <v>45257</v>
      </c>
      <c r="E1548" s="6" t="s">
        <v>2125</v>
      </c>
      <c r="F1548" s="10">
        <v>2023</v>
      </c>
      <c r="G1548" s="10" t="s">
        <v>103</v>
      </c>
      <c r="H1548" s="10" t="s">
        <v>4331</v>
      </c>
      <c r="I1548" s="10" t="s">
        <v>4065</v>
      </c>
      <c r="J1548" s="10" t="s">
        <v>2</v>
      </c>
      <c r="K1548" s="10" t="s">
        <v>81</v>
      </c>
      <c r="L1548" s="10" t="s">
        <v>18</v>
      </c>
      <c r="M1548" t="s">
        <v>48</v>
      </c>
      <c r="N1548" s="10" t="s">
        <v>73</v>
      </c>
    </row>
    <row r="1549" spans="1:14" x14ac:dyDescent="0.3">
      <c r="A1549" s="6" t="s">
        <v>4334</v>
      </c>
      <c r="B1549" s="10" t="s">
        <v>25</v>
      </c>
      <c r="C1549" s="27">
        <v>45256</v>
      </c>
      <c r="D1549" s="27">
        <v>45257</v>
      </c>
      <c r="E1549" s="6" t="s">
        <v>2125</v>
      </c>
      <c r="F1549" s="10">
        <v>2023</v>
      </c>
      <c r="G1549" s="10" t="s">
        <v>74</v>
      </c>
      <c r="H1549" s="10" t="s">
        <v>4331</v>
      </c>
      <c r="I1549" s="10" t="s">
        <v>4034</v>
      </c>
      <c r="J1549" s="10" t="s">
        <v>2</v>
      </c>
      <c r="K1549" s="10" t="s">
        <v>81</v>
      </c>
      <c r="L1549" s="10" t="s">
        <v>18</v>
      </c>
      <c r="M1549" t="s">
        <v>48</v>
      </c>
      <c r="N1549" s="10" t="s">
        <v>73</v>
      </c>
    </row>
    <row r="1550" spans="1:14" x14ac:dyDescent="0.3">
      <c r="A1550" s="6" t="s">
        <v>4335</v>
      </c>
      <c r="B1550" s="10" t="s">
        <v>25</v>
      </c>
      <c r="C1550" s="27">
        <v>45256</v>
      </c>
      <c r="D1550" s="27"/>
      <c r="E1550" s="6" t="s">
        <v>2125</v>
      </c>
      <c r="F1550" s="10">
        <v>2023</v>
      </c>
      <c r="G1550" s="10" t="s">
        <v>138</v>
      </c>
      <c r="H1550" s="10" t="s">
        <v>4331</v>
      </c>
      <c r="I1550" s="10" t="s">
        <v>89</v>
      </c>
      <c r="J1550" s="10" t="s">
        <v>2</v>
      </c>
      <c r="K1550" s="10" t="s">
        <v>81</v>
      </c>
      <c r="L1550" s="10" t="s">
        <v>91</v>
      </c>
      <c r="M1550" t="s">
        <v>89</v>
      </c>
      <c r="N1550" s="10" t="s">
        <v>73</v>
      </c>
    </row>
    <row r="1551" spans="1:14" x14ac:dyDescent="0.3">
      <c r="A1551" s="6" t="s">
        <v>4336</v>
      </c>
      <c r="B1551" s="10" t="s">
        <v>25</v>
      </c>
      <c r="C1551" s="27">
        <v>45256</v>
      </c>
      <c r="D1551" s="27">
        <v>45280</v>
      </c>
      <c r="E1551" s="6" t="s">
        <v>2125</v>
      </c>
      <c r="F1551" s="10">
        <v>2023</v>
      </c>
      <c r="G1551" s="10" t="s">
        <v>237</v>
      </c>
      <c r="H1551" s="10" t="s">
        <v>4331</v>
      </c>
      <c r="I1551" s="10" t="s">
        <v>3351</v>
      </c>
      <c r="J1551" s="10" t="s">
        <v>2</v>
      </c>
      <c r="K1551" s="10" t="s">
        <v>81</v>
      </c>
      <c r="L1551" s="10" t="s">
        <v>18</v>
      </c>
      <c r="M1551" t="s">
        <v>154</v>
      </c>
      <c r="N1551" s="10" t="s">
        <v>73</v>
      </c>
    </row>
    <row r="1552" spans="1:14" x14ac:dyDescent="0.3">
      <c r="A1552" s="6" t="s">
        <v>4337</v>
      </c>
      <c r="B1552" s="10" t="s">
        <v>25</v>
      </c>
      <c r="C1552" s="27">
        <v>45256</v>
      </c>
      <c r="D1552" s="27">
        <v>45257</v>
      </c>
      <c r="E1552" s="6" t="s">
        <v>2125</v>
      </c>
      <c r="F1552" s="10">
        <v>2023</v>
      </c>
      <c r="G1552" s="10" t="s">
        <v>211</v>
      </c>
      <c r="H1552" s="10" t="s">
        <v>4331</v>
      </c>
      <c r="I1552" s="10" t="s">
        <v>4071</v>
      </c>
      <c r="J1552" s="10" t="s">
        <v>2</v>
      </c>
      <c r="K1552" s="10" t="s">
        <v>81</v>
      </c>
      <c r="L1552" s="10" t="s">
        <v>18</v>
      </c>
      <c r="M1552" t="s">
        <v>48</v>
      </c>
      <c r="N1552" s="10" t="s">
        <v>73</v>
      </c>
    </row>
    <row r="1553" spans="1:14" x14ac:dyDescent="0.3">
      <c r="A1553" s="6" t="s">
        <v>4338</v>
      </c>
      <c r="B1553" s="10" t="s">
        <v>25</v>
      </c>
      <c r="C1553" s="27">
        <v>45256</v>
      </c>
      <c r="D1553" s="27">
        <v>45257</v>
      </c>
      <c r="E1553" s="6" t="s">
        <v>2125</v>
      </c>
      <c r="F1553" s="10">
        <v>2023</v>
      </c>
      <c r="G1553" s="10" t="s">
        <v>206</v>
      </c>
      <c r="H1553" s="10" t="s">
        <v>4331</v>
      </c>
      <c r="I1553" s="10" t="s">
        <v>4339</v>
      </c>
      <c r="J1553" s="10" t="s">
        <v>2</v>
      </c>
      <c r="K1553" s="10" t="s">
        <v>81</v>
      </c>
      <c r="L1553" s="10" t="s">
        <v>18</v>
      </c>
      <c r="M1553" t="s">
        <v>48</v>
      </c>
      <c r="N1553" s="10" t="s">
        <v>73</v>
      </c>
    </row>
    <row r="1554" spans="1:14" x14ac:dyDescent="0.3">
      <c r="A1554" s="6" t="s">
        <v>4340</v>
      </c>
      <c r="B1554" s="10" t="s">
        <v>25</v>
      </c>
      <c r="C1554" s="27">
        <v>45256</v>
      </c>
      <c r="D1554" s="27">
        <v>45257</v>
      </c>
      <c r="E1554" s="6" t="s">
        <v>2125</v>
      </c>
      <c r="F1554" s="10">
        <v>2023</v>
      </c>
      <c r="G1554" s="10" t="s">
        <v>40</v>
      </c>
      <c r="H1554" s="10" t="s">
        <v>4331</v>
      </c>
      <c r="I1554" s="10" t="s">
        <v>3711</v>
      </c>
      <c r="J1554" s="10" t="s">
        <v>2</v>
      </c>
      <c r="K1554" s="10" t="s">
        <v>81</v>
      </c>
      <c r="L1554" s="10" t="s">
        <v>18</v>
      </c>
      <c r="M1554" t="s">
        <v>48</v>
      </c>
      <c r="N1554" s="10" t="s">
        <v>73</v>
      </c>
    </row>
    <row r="1555" spans="1:14" x14ac:dyDescent="0.3">
      <c r="A1555" s="6" t="s">
        <v>4341</v>
      </c>
      <c r="B1555" s="10" t="s">
        <v>25</v>
      </c>
      <c r="C1555" s="27">
        <v>45256</v>
      </c>
      <c r="D1555" s="27">
        <v>45259</v>
      </c>
      <c r="E1555" s="6" t="s">
        <v>2125</v>
      </c>
      <c r="F1555" s="10">
        <v>2023</v>
      </c>
      <c r="G1555" s="10" t="s">
        <v>66</v>
      </c>
      <c r="H1555" s="10" t="s">
        <v>4331</v>
      </c>
      <c r="I1555" s="10" t="s">
        <v>4077</v>
      </c>
      <c r="J1555" s="10" t="s">
        <v>2</v>
      </c>
      <c r="K1555" s="10" t="s">
        <v>81</v>
      </c>
      <c r="L1555" s="10" t="s">
        <v>18</v>
      </c>
      <c r="M1555" t="s">
        <v>50</v>
      </c>
      <c r="N1555" s="10" t="s">
        <v>73</v>
      </c>
    </row>
    <row r="1556" spans="1:14" x14ac:dyDescent="0.3">
      <c r="A1556" s="6" t="s">
        <v>4342</v>
      </c>
      <c r="B1556" s="10" t="s">
        <v>25</v>
      </c>
      <c r="C1556" s="27">
        <v>45256</v>
      </c>
      <c r="D1556" s="27">
        <v>45257</v>
      </c>
      <c r="E1556" s="6" t="s">
        <v>2125</v>
      </c>
      <c r="F1556" s="10">
        <v>2023</v>
      </c>
      <c r="G1556" s="10" t="s">
        <v>3274</v>
      </c>
      <c r="H1556" s="10" t="s">
        <v>4331</v>
      </c>
      <c r="I1556" s="10" t="s">
        <v>4343</v>
      </c>
      <c r="J1556" s="10" t="s">
        <v>2</v>
      </c>
      <c r="K1556" s="10" t="s">
        <v>81</v>
      </c>
      <c r="L1556" s="10" t="s">
        <v>18</v>
      </c>
      <c r="M1556" t="s">
        <v>48</v>
      </c>
      <c r="N1556" s="10" t="s">
        <v>73</v>
      </c>
    </row>
    <row r="1557" spans="1:14" x14ac:dyDescent="0.3">
      <c r="A1557" s="6" t="s">
        <v>4344</v>
      </c>
      <c r="B1557" s="10" t="s">
        <v>25</v>
      </c>
      <c r="C1557" s="27">
        <v>45256</v>
      </c>
      <c r="D1557" s="27">
        <v>45266</v>
      </c>
      <c r="E1557" s="6" t="s">
        <v>2125</v>
      </c>
      <c r="F1557" s="10">
        <v>2023</v>
      </c>
      <c r="G1557" s="10" t="s">
        <v>4117</v>
      </c>
      <c r="H1557" s="10" t="s">
        <v>4331</v>
      </c>
      <c r="I1557" s="10" t="s">
        <v>4345</v>
      </c>
      <c r="J1557" s="10" t="s">
        <v>2</v>
      </c>
      <c r="K1557" s="10" t="s">
        <v>81</v>
      </c>
      <c r="L1557" s="10" t="s">
        <v>216</v>
      </c>
      <c r="M1557" t="s">
        <v>133</v>
      </c>
      <c r="N1557" s="10" t="s">
        <v>73</v>
      </c>
    </row>
    <row r="1558" spans="1:14" x14ac:dyDescent="0.3">
      <c r="A1558" s="6" t="s">
        <v>4346</v>
      </c>
      <c r="B1558" s="10" t="s">
        <v>25</v>
      </c>
      <c r="C1558" s="27">
        <v>45256</v>
      </c>
      <c r="D1558" s="27">
        <v>45257</v>
      </c>
      <c r="E1558" s="6" t="s">
        <v>2125</v>
      </c>
      <c r="F1558" s="10">
        <v>2023</v>
      </c>
      <c r="G1558" s="10" t="s">
        <v>16</v>
      </c>
      <c r="H1558" s="10" t="s">
        <v>4331</v>
      </c>
      <c r="I1558" s="10" t="s">
        <v>4081</v>
      </c>
      <c r="J1558" s="10" t="s">
        <v>2</v>
      </c>
      <c r="K1558" s="10" t="s">
        <v>81</v>
      </c>
      <c r="L1558" s="10" t="s">
        <v>18</v>
      </c>
      <c r="M1558" t="s">
        <v>48</v>
      </c>
      <c r="N1558" s="10" t="s">
        <v>73</v>
      </c>
    </row>
    <row r="1559" spans="1:14" x14ac:dyDescent="0.3">
      <c r="A1559" s="6" t="s">
        <v>4347</v>
      </c>
      <c r="B1559" s="10" t="s">
        <v>25</v>
      </c>
      <c r="C1559" s="27">
        <v>45256</v>
      </c>
      <c r="D1559" s="27"/>
      <c r="E1559" s="6" t="s">
        <v>2125</v>
      </c>
      <c r="F1559" s="10">
        <v>2023</v>
      </c>
      <c r="G1559" s="10" t="s">
        <v>258</v>
      </c>
      <c r="H1559" s="10" t="s">
        <v>4348</v>
      </c>
      <c r="I1559" s="10" t="s">
        <v>89</v>
      </c>
      <c r="J1559" s="10" t="s">
        <v>2</v>
      </c>
      <c r="K1559" s="10" t="s">
        <v>81</v>
      </c>
      <c r="L1559" s="10" t="s">
        <v>91</v>
      </c>
      <c r="M1559" t="s">
        <v>89</v>
      </c>
      <c r="N1559" s="10" t="s">
        <v>73</v>
      </c>
    </row>
    <row r="1560" spans="1:14" x14ac:dyDescent="0.3">
      <c r="A1560" s="6" t="s">
        <v>4349</v>
      </c>
      <c r="B1560" s="10" t="s">
        <v>25</v>
      </c>
      <c r="C1560" s="27">
        <v>45256</v>
      </c>
      <c r="D1560" s="27"/>
      <c r="E1560" s="6" t="s">
        <v>2125</v>
      </c>
      <c r="F1560" s="10">
        <v>2023</v>
      </c>
      <c r="G1560" s="10" t="s">
        <v>258</v>
      </c>
      <c r="H1560" s="10" t="s">
        <v>4348</v>
      </c>
      <c r="I1560" s="10" t="s">
        <v>89</v>
      </c>
      <c r="J1560" s="10" t="s">
        <v>2</v>
      </c>
      <c r="K1560" s="10" t="s">
        <v>81</v>
      </c>
      <c r="L1560" s="10" t="s">
        <v>91</v>
      </c>
      <c r="M1560" t="s">
        <v>89</v>
      </c>
      <c r="N1560" s="10" t="s">
        <v>73</v>
      </c>
    </row>
    <row r="1561" spans="1:14" x14ac:dyDescent="0.3">
      <c r="A1561" s="6" t="s">
        <v>4350</v>
      </c>
      <c r="B1561" s="10" t="s">
        <v>25</v>
      </c>
      <c r="C1561" s="27">
        <v>45256</v>
      </c>
      <c r="D1561" s="27">
        <v>45257</v>
      </c>
      <c r="E1561" s="6" t="s">
        <v>2125</v>
      </c>
      <c r="F1561" s="10">
        <v>2023</v>
      </c>
      <c r="G1561" s="10" t="s">
        <v>725</v>
      </c>
      <c r="H1561" s="10" t="s">
        <v>4348</v>
      </c>
      <c r="I1561" s="10" t="s">
        <v>727</v>
      </c>
      <c r="J1561" s="10" t="s">
        <v>2</v>
      </c>
      <c r="K1561" s="10" t="s">
        <v>81</v>
      </c>
      <c r="L1561" s="10" t="s">
        <v>18</v>
      </c>
      <c r="M1561" t="s">
        <v>48</v>
      </c>
      <c r="N1561" s="10" t="s">
        <v>73</v>
      </c>
    </row>
    <row r="1562" spans="1:14" x14ac:dyDescent="0.3">
      <c r="A1562" s="6" t="s">
        <v>4351</v>
      </c>
      <c r="B1562" s="10" t="s">
        <v>25</v>
      </c>
      <c r="C1562" s="27">
        <v>45256</v>
      </c>
      <c r="D1562" s="27">
        <v>45257</v>
      </c>
      <c r="E1562" s="6" t="s">
        <v>2125</v>
      </c>
      <c r="F1562" s="10">
        <v>2023</v>
      </c>
      <c r="G1562" s="10" t="s">
        <v>103</v>
      </c>
      <c r="H1562" s="10" t="s">
        <v>4348</v>
      </c>
      <c r="I1562" s="10" t="s">
        <v>4065</v>
      </c>
      <c r="J1562" s="10" t="s">
        <v>2</v>
      </c>
      <c r="K1562" s="10" t="s">
        <v>81</v>
      </c>
      <c r="L1562" s="10" t="s">
        <v>18</v>
      </c>
      <c r="M1562" t="s">
        <v>48</v>
      </c>
      <c r="N1562" s="10" t="s">
        <v>73</v>
      </c>
    </row>
    <row r="1563" spans="1:14" x14ac:dyDescent="0.3">
      <c r="A1563" s="6" t="s">
        <v>4352</v>
      </c>
      <c r="B1563" s="10" t="s">
        <v>25</v>
      </c>
      <c r="C1563" s="27">
        <v>45256</v>
      </c>
      <c r="D1563" s="27">
        <v>45257</v>
      </c>
      <c r="E1563" s="6" t="s">
        <v>2125</v>
      </c>
      <c r="F1563" s="10">
        <v>2023</v>
      </c>
      <c r="G1563" s="10" t="s">
        <v>137</v>
      </c>
      <c r="H1563" s="10" t="s">
        <v>4348</v>
      </c>
      <c r="I1563" s="10" t="s">
        <v>221</v>
      </c>
      <c r="J1563" s="10" t="s">
        <v>2</v>
      </c>
      <c r="K1563" s="10" t="s">
        <v>81</v>
      </c>
      <c r="L1563" s="10" t="s">
        <v>18</v>
      </c>
      <c r="M1563" t="s">
        <v>48</v>
      </c>
      <c r="N1563" s="10" t="s">
        <v>73</v>
      </c>
    </row>
    <row r="1564" spans="1:14" x14ac:dyDescent="0.3">
      <c r="A1564" s="6" t="s">
        <v>4353</v>
      </c>
      <c r="B1564" s="10" t="s">
        <v>25</v>
      </c>
      <c r="C1564" s="27">
        <v>45256</v>
      </c>
      <c r="D1564" s="27">
        <v>45265</v>
      </c>
      <c r="E1564" s="6" t="s">
        <v>2125</v>
      </c>
      <c r="F1564" s="10">
        <v>2023</v>
      </c>
      <c r="G1564" s="10" t="s">
        <v>4354</v>
      </c>
      <c r="H1564" s="10" t="s">
        <v>4348</v>
      </c>
      <c r="I1564" s="10" t="s">
        <v>4355</v>
      </c>
      <c r="J1564" s="10" t="s">
        <v>2</v>
      </c>
      <c r="K1564" s="10" t="s">
        <v>81</v>
      </c>
      <c r="L1564" s="10" t="s">
        <v>18</v>
      </c>
      <c r="M1564" t="s">
        <v>51</v>
      </c>
      <c r="N1564" s="10" t="s">
        <v>73</v>
      </c>
    </row>
    <row r="1565" spans="1:14" x14ac:dyDescent="0.3">
      <c r="A1565" s="6" t="s">
        <v>4356</v>
      </c>
      <c r="B1565" s="10" t="s">
        <v>25</v>
      </c>
      <c r="C1565" s="27">
        <v>45256</v>
      </c>
      <c r="D1565" s="27">
        <v>45258</v>
      </c>
      <c r="E1565" s="6" t="s">
        <v>2125</v>
      </c>
      <c r="F1565" s="10">
        <v>2023</v>
      </c>
      <c r="G1565" s="10" t="s">
        <v>85</v>
      </c>
      <c r="H1565" s="10" t="s">
        <v>4348</v>
      </c>
      <c r="I1565" s="10" t="s">
        <v>4357</v>
      </c>
      <c r="J1565" s="10" t="s">
        <v>2</v>
      </c>
      <c r="K1565" s="10" t="s">
        <v>81</v>
      </c>
      <c r="L1565" s="10" t="s">
        <v>18</v>
      </c>
      <c r="M1565" t="s">
        <v>52</v>
      </c>
      <c r="N1565" s="10" t="s">
        <v>73</v>
      </c>
    </row>
    <row r="1566" spans="1:14" x14ac:dyDescent="0.3">
      <c r="A1566" s="6" t="s">
        <v>4358</v>
      </c>
      <c r="B1566" s="10" t="s">
        <v>25</v>
      </c>
      <c r="C1566" s="27">
        <v>45256</v>
      </c>
      <c r="D1566" s="27">
        <v>45257</v>
      </c>
      <c r="E1566" s="6" t="s">
        <v>2125</v>
      </c>
      <c r="F1566" s="10">
        <v>2023</v>
      </c>
      <c r="G1566" s="10" t="s">
        <v>115</v>
      </c>
      <c r="H1566" s="10" t="s">
        <v>4348</v>
      </c>
      <c r="I1566" s="10" t="s">
        <v>4359</v>
      </c>
      <c r="J1566" s="10" t="s">
        <v>2</v>
      </c>
      <c r="K1566" s="10" t="s">
        <v>81</v>
      </c>
      <c r="L1566" s="10" t="s">
        <v>18</v>
      </c>
      <c r="M1566" t="s">
        <v>48</v>
      </c>
      <c r="N1566" s="10" t="s">
        <v>73</v>
      </c>
    </row>
    <row r="1567" spans="1:14" x14ac:dyDescent="0.3">
      <c r="A1567" s="6" t="s">
        <v>4360</v>
      </c>
      <c r="B1567" s="10" t="s">
        <v>25</v>
      </c>
      <c r="C1567" s="27">
        <v>45256</v>
      </c>
      <c r="D1567" s="27">
        <v>45259</v>
      </c>
      <c r="E1567" s="6" t="s">
        <v>2125</v>
      </c>
      <c r="F1567" s="10">
        <v>2023</v>
      </c>
      <c r="G1567" s="10" t="s">
        <v>3282</v>
      </c>
      <c r="H1567" s="10" t="s">
        <v>4348</v>
      </c>
      <c r="I1567" s="10" t="s">
        <v>4361</v>
      </c>
      <c r="J1567" s="10" t="s">
        <v>2</v>
      </c>
      <c r="K1567" s="10" t="s">
        <v>81</v>
      </c>
      <c r="L1567" s="10" t="s">
        <v>18</v>
      </c>
      <c r="M1567" t="s">
        <v>50</v>
      </c>
      <c r="N1567" s="10" t="s">
        <v>73</v>
      </c>
    </row>
    <row r="1568" spans="1:14" x14ac:dyDescent="0.3">
      <c r="A1568" s="6" t="s">
        <v>4362</v>
      </c>
      <c r="B1568" s="10" t="s">
        <v>25</v>
      </c>
      <c r="C1568" s="27">
        <v>45256</v>
      </c>
      <c r="D1568" s="27">
        <v>45257</v>
      </c>
      <c r="E1568" s="6" t="s">
        <v>2125</v>
      </c>
      <c r="F1568" s="10">
        <v>2023</v>
      </c>
      <c r="G1568" s="10" t="s">
        <v>74</v>
      </c>
      <c r="H1568" s="10" t="s">
        <v>4348</v>
      </c>
      <c r="I1568" s="10" t="s">
        <v>4034</v>
      </c>
      <c r="J1568" s="10" t="s">
        <v>2</v>
      </c>
      <c r="K1568" s="10" t="s">
        <v>81</v>
      </c>
      <c r="L1568" s="10" t="s">
        <v>18</v>
      </c>
      <c r="M1568" t="s">
        <v>48</v>
      </c>
      <c r="N1568" s="10" t="s">
        <v>73</v>
      </c>
    </row>
    <row r="1569" spans="1:14" x14ac:dyDescent="0.3">
      <c r="A1569" s="6" t="s">
        <v>4363</v>
      </c>
      <c r="B1569" s="10" t="s">
        <v>25</v>
      </c>
      <c r="C1569" s="27">
        <v>45256</v>
      </c>
      <c r="D1569" s="27"/>
      <c r="E1569" s="6" t="s">
        <v>2125</v>
      </c>
      <c r="F1569" s="10">
        <v>2023</v>
      </c>
      <c r="G1569" s="10" t="s">
        <v>138</v>
      </c>
      <c r="H1569" s="10" t="s">
        <v>4348</v>
      </c>
      <c r="I1569" s="10" t="s">
        <v>89</v>
      </c>
      <c r="J1569" s="10" t="s">
        <v>2</v>
      </c>
      <c r="K1569" s="10" t="s">
        <v>81</v>
      </c>
      <c r="L1569" s="10" t="s">
        <v>91</v>
      </c>
      <c r="M1569" t="s">
        <v>89</v>
      </c>
      <c r="N1569" s="10" t="s">
        <v>73</v>
      </c>
    </row>
    <row r="1570" spans="1:14" x14ac:dyDescent="0.3">
      <c r="A1570" s="6" t="s">
        <v>4364</v>
      </c>
      <c r="B1570" s="10" t="s">
        <v>25</v>
      </c>
      <c r="C1570" s="27">
        <v>45256</v>
      </c>
      <c r="D1570" s="27">
        <v>45280</v>
      </c>
      <c r="E1570" s="6" t="s">
        <v>2125</v>
      </c>
      <c r="F1570" s="10">
        <v>2023</v>
      </c>
      <c r="G1570" s="10" t="s">
        <v>237</v>
      </c>
      <c r="H1570" s="10" t="s">
        <v>4348</v>
      </c>
      <c r="I1570" s="10" t="s">
        <v>3351</v>
      </c>
      <c r="J1570" s="10" t="s">
        <v>2</v>
      </c>
      <c r="K1570" s="10" t="s">
        <v>81</v>
      </c>
      <c r="L1570" s="10" t="s">
        <v>18</v>
      </c>
      <c r="M1570" t="s">
        <v>154</v>
      </c>
      <c r="N1570" s="10" t="s">
        <v>73</v>
      </c>
    </row>
    <row r="1571" spans="1:14" x14ac:dyDescent="0.3">
      <c r="A1571" s="6" t="s">
        <v>4365</v>
      </c>
      <c r="B1571" s="10" t="s">
        <v>25</v>
      </c>
      <c r="C1571" s="27">
        <v>45256</v>
      </c>
      <c r="D1571" s="27">
        <v>45257</v>
      </c>
      <c r="E1571" s="6" t="s">
        <v>2125</v>
      </c>
      <c r="F1571" s="10">
        <v>2023</v>
      </c>
      <c r="G1571" s="10" t="s">
        <v>211</v>
      </c>
      <c r="H1571" s="10" t="s">
        <v>4348</v>
      </c>
      <c r="I1571" s="10" t="s">
        <v>4071</v>
      </c>
      <c r="J1571" s="10" t="s">
        <v>2</v>
      </c>
      <c r="K1571" s="10" t="s">
        <v>81</v>
      </c>
      <c r="L1571" s="10" t="s">
        <v>18</v>
      </c>
      <c r="M1571" t="s">
        <v>48</v>
      </c>
      <c r="N1571" s="10" t="s">
        <v>73</v>
      </c>
    </row>
    <row r="1572" spans="1:14" x14ac:dyDescent="0.3">
      <c r="A1572" s="6" t="s">
        <v>4366</v>
      </c>
      <c r="B1572" s="10" t="s">
        <v>25</v>
      </c>
      <c r="C1572" s="27">
        <v>45256</v>
      </c>
      <c r="D1572" s="27">
        <v>45257</v>
      </c>
      <c r="E1572" s="6" t="s">
        <v>2125</v>
      </c>
      <c r="F1572" s="10">
        <v>2023</v>
      </c>
      <c r="G1572" s="10" t="s">
        <v>206</v>
      </c>
      <c r="H1572" s="10" t="s">
        <v>4348</v>
      </c>
      <c r="I1572" s="10" t="s">
        <v>4367</v>
      </c>
      <c r="J1572" s="10" t="s">
        <v>2</v>
      </c>
      <c r="K1572" s="10" t="s">
        <v>81</v>
      </c>
      <c r="L1572" s="10" t="s">
        <v>18</v>
      </c>
      <c r="M1572" t="s">
        <v>48</v>
      </c>
      <c r="N1572" s="10" t="s">
        <v>73</v>
      </c>
    </row>
    <row r="1573" spans="1:14" x14ac:dyDescent="0.3">
      <c r="A1573" s="6" t="s">
        <v>4368</v>
      </c>
      <c r="B1573" s="10" t="s">
        <v>25</v>
      </c>
      <c r="C1573" s="27">
        <v>45256</v>
      </c>
      <c r="D1573" s="27">
        <v>45258</v>
      </c>
      <c r="E1573" s="6" t="s">
        <v>2125</v>
      </c>
      <c r="F1573" s="10">
        <v>2023</v>
      </c>
      <c r="G1573" s="10" t="s">
        <v>186</v>
      </c>
      <c r="H1573" s="10" t="s">
        <v>4348</v>
      </c>
      <c r="I1573" s="10" t="s">
        <v>4369</v>
      </c>
      <c r="J1573" s="10" t="s">
        <v>2</v>
      </c>
      <c r="K1573" s="10" t="s">
        <v>81</v>
      </c>
      <c r="L1573" s="10" t="s">
        <v>18</v>
      </c>
      <c r="M1573" t="s">
        <v>52</v>
      </c>
      <c r="N1573" s="10" t="s">
        <v>73</v>
      </c>
    </row>
    <row r="1574" spans="1:14" x14ac:dyDescent="0.3">
      <c r="A1574" s="6" t="s">
        <v>4370</v>
      </c>
      <c r="B1574" s="10" t="s">
        <v>25</v>
      </c>
      <c r="C1574" s="27">
        <v>45256</v>
      </c>
      <c r="D1574" s="27">
        <v>45257</v>
      </c>
      <c r="E1574" s="6" t="s">
        <v>2125</v>
      </c>
      <c r="F1574" s="10">
        <v>2023</v>
      </c>
      <c r="G1574" s="10" t="s">
        <v>40</v>
      </c>
      <c r="H1574" s="10" t="s">
        <v>4348</v>
      </c>
      <c r="I1574" s="10" t="s">
        <v>3711</v>
      </c>
      <c r="J1574" s="10" t="s">
        <v>2</v>
      </c>
      <c r="K1574" s="10" t="s">
        <v>81</v>
      </c>
      <c r="L1574" s="10" t="s">
        <v>18</v>
      </c>
      <c r="M1574" t="s">
        <v>48</v>
      </c>
      <c r="N1574" s="10" t="s">
        <v>73</v>
      </c>
    </row>
    <row r="1575" spans="1:14" x14ac:dyDescent="0.3">
      <c r="A1575" s="6" t="s">
        <v>4371</v>
      </c>
      <c r="B1575" s="10" t="s">
        <v>25</v>
      </c>
      <c r="C1575" s="27">
        <v>45256</v>
      </c>
      <c r="D1575" s="27">
        <v>45259</v>
      </c>
      <c r="E1575" s="6" t="s">
        <v>2125</v>
      </c>
      <c r="F1575" s="10">
        <v>2023</v>
      </c>
      <c r="G1575" s="10" t="s">
        <v>66</v>
      </c>
      <c r="H1575" s="10" t="s">
        <v>4348</v>
      </c>
      <c r="I1575" s="10" t="s">
        <v>4077</v>
      </c>
      <c r="J1575" s="10" t="s">
        <v>2</v>
      </c>
      <c r="K1575" s="10" t="s">
        <v>81</v>
      </c>
      <c r="L1575" s="10" t="s">
        <v>18</v>
      </c>
      <c r="M1575" t="s">
        <v>50</v>
      </c>
      <c r="N1575" s="10" t="s">
        <v>73</v>
      </c>
    </row>
    <row r="1576" spans="1:14" x14ac:dyDescent="0.3">
      <c r="A1576" s="6" t="s">
        <v>4372</v>
      </c>
      <c r="B1576" s="10" t="s">
        <v>25</v>
      </c>
      <c r="C1576" s="27">
        <v>45256</v>
      </c>
      <c r="D1576" s="27">
        <v>45257</v>
      </c>
      <c r="E1576" s="6" t="s">
        <v>2125</v>
      </c>
      <c r="F1576" s="10">
        <v>2023</v>
      </c>
      <c r="G1576" s="10" t="s">
        <v>3274</v>
      </c>
      <c r="H1576" s="10" t="s">
        <v>4348</v>
      </c>
      <c r="I1576" s="10" t="s">
        <v>4373</v>
      </c>
      <c r="J1576" s="10" t="s">
        <v>2</v>
      </c>
      <c r="K1576" s="10" t="s">
        <v>81</v>
      </c>
      <c r="L1576" s="10" t="s">
        <v>18</v>
      </c>
      <c r="M1576" t="s">
        <v>48</v>
      </c>
      <c r="N1576" s="10" t="s">
        <v>73</v>
      </c>
    </row>
    <row r="1577" spans="1:14" x14ac:dyDescent="0.3">
      <c r="A1577" s="6" t="s">
        <v>4374</v>
      </c>
      <c r="B1577" s="10" t="s">
        <v>25</v>
      </c>
      <c r="C1577" s="27">
        <v>45256</v>
      </c>
      <c r="D1577" s="27">
        <v>45257</v>
      </c>
      <c r="E1577" s="6" t="s">
        <v>2125</v>
      </c>
      <c r="F1577" s="10">
        <v>2023</v>
      </c>
      <c r="G1577" s="10" t="s">
        <v>16</v>
      </c>
      <c r="H1577" s="10" t="s">
        <v>4348</v>
      </c>
      <c r="I1577" s="10" t="s">
        <v>4081</v>
      </c>
      <c r="J1577" s="10" t="s">
        <v>2</v>
      </c>
      <c r="K1577" s="10" t="s">
        <v>81</v>
      </c>
      <c r="L1577" s="10" t="s">
        <v>18</v>
      </c>
      <c r="M1577" t="s">
        <v>48</v>
      </c>
      <c r="N1577" s="10" t="s">
        <v>73</v>
      </c>
    </row>
    <row r="1578" spans="1:14" x14ac:dyDescent="0.3">
      <c r="A1578" s="6" t="s">
        <v>4375</v>
      </c>
      <c r="B1578" s="10" t="s">
        <v>25</v>
      </c>
      <c r="C1578" s="27">
        <v>45256</v>
      </c>
      <c r="D1578" s="27">
        <v>45266</v>
      </c>
      <c r="E1578" s="6" t="s">
        <v>2125</v>
      </c>
      <c r="F1578" s="10">
        <v>2023</v>
      </c>
      <c r="G1578" s="10" t="s">
        <v>2626</v>
      </c>
      <c r="H1578" s="10" t="s">
        <v>4376</v>
      </c>
      <c r="I1578" s="10" t="s">
        <v>4377</v>
      </c>
      <c r="J1578" s="10" t="s">
        <v>2</v>
      </c>
      <c r="K1578" s="10" t="s">
        <v>81</v>
      </c>
      <c r="L1578" s="10" t="s">
        <v>18</v>
      </c>
      <c r="M1578" t="s">
        <v>133</v>
      </c>
      <c r="N1578" s="10" t="s">
        <v>73</v>
      </c>
    </row>
    <row r="1579" spans="1:14" x14ac:dyDescent="0.3">
      <c r="A1579" s="6" t="s">
        <v>4378</v>
      </c>
      <c r="B1579" s="10" t="s">
        <v>25</v>
      </c>
      <c r="C1579" s="27">
        <v>45256</v>
      </c>
      <c r="D1579" s="27">
        <v>45275</v>
      </c>
      <c r="E1579" s="6" t="s">
        <v>2125</v>
      </c>
      <c r="F1579" s="10">
        <v>2023</v>
      </c>
      <c r="G1579" s="10" t="s">
        <v>2669</v>
      </c>
      <c r="H1579" s="10" t="s">
        <v>4376</v>
      </c>
      <c r="I1579" s="10" t="s">
        <v>4379</v>
      </c>
      <c r="J1579" s="10" t="s">
        <v>2</v>
      </c>
      <c r="K1579" s="10" t="s">
        <v>81</v>
      </c>
      <c r="L1579" s="10" t="s">
        <v>18</v>
      </c>
      <c r="M1579" t="s">
        <v>119</v>
      </c>
      <c r="N1579" s="10" t="s">
        <v>73</v>
      </c>
    </row>
    <row r="1580" spans="1:14" x14ac:dyDescent="0.3">
      <c r="A1580" s="6" t="s">
        <v>4380</v>
      </c>
      <c r="B1580" s="10" t="s">
        <v>25</v>
      </c>
      <c r="C1580" s="27">
        <v>45256</v>
      </c>
      <c r="D1580" s="27">
        <v>45257</v>
      </c>
      <c r="E1580" s="6" t="s">
        <v>2125</v>
      </c>
      <c r="F1580" s="10">
        <v>2023</v>
      </c>
      <c r="G1580" s="10" t="s">
        <v>95</v>
      </c>
      <c r="H1580" s="10" t="s">
        <v>4376</v>
      </c>
      <c r="I1580" s="10" t="s">
        <v>4381</v>
      </c>
      <c r="J1580" s="10" t="s">
        <v>2</v>
      </c>
      <c r="K1580" s="10" t="s">
        <v>81</v>
      </c>
      <c r="L1580" s="10" t="s">
        <v>18</v>
      </c>
      <c r="M1580" t="s">
        <v>48</v>
      </c>
      <c r="N1580" s="10" t="s">
        <v>73</v>
      </c>
    </row>
    <row r="1581" spans="1:14" x14ac:dyDescent="0.3">
      <c r="A1581" s="6" t="s">
        <v>4382</v>
      </c>
      <c r="B1581" s="10" t="s">
        <v>25</v>
      </c>
      <c r="C1581" s="27">
        <v>45256</v>
      </c>
      <c r="D1581" s="27"/>
      <c r="E1581" s="6" t="s">
        <v>2125</v>
      </c>
      <c r="F1581" s="10">
        <v>2023</v>
      </c>
      <c r="G1581" s="10" t="s">
        <v>4383</v>
      </c>
      <c r="H1581" s="10" t="s">
        <v>4376</v>
      </c>
      <c r="I1581" s="10" t="s">
        <v>89</v>
      </c>
      <c r="J1581" s="10" t="s">
        <v>2</v>
      </c>
      <c r="K1581" s="10" t="s">
        <v>81</v>
      </c>
      <c r="L1581" s="10" t="s">
        <v>91</v>
      </c>
      <c r="M1581" t="s">
        <v>89</v>
      </c>
      <c r="N1581" s="10" t="s">
        <v>73</v>
      </c>
    </row>
    <row r="1582" spans="1:14" x14ac:dyDescent="0.3">
      <c r="A1582" s="6" t="s">
        <v>4384</v>
      </c>
      <c r="B1582" s="10" t="s">
        <v>25</v>
      </c>
      <c r="C1582" s="27">
        <v>45256</v>
      </c>
      <c r="D1582" s="27">
        <v>45257</v>
      </c>
      <c r="E1582" s="6" t="s">
        <v>2125</v>
      </c>
      <c r="F1582" s="10">
        <v>2023</v>
      </c>
      <c r="G1582" s="10" t="s">
        <v>137</v>
      </c>
      <c r="H1582" s="10" t="s">
        <v>4376</v>
      </c>
      <c r="I1582" s="10" t="s">
        <v>221</v>
      </c>
      <c r="J1582" s="10" t="s">
        <v>2</v>
      </c>
      <c r="K1582" s="10" t="s">
        <v>81</v>
      </c>
      <c r="L1582" s="10" t="s">
        <v>18</v>
      </c>
      <c r="M1582" t="s">
        <v>48</v>
      </c>
      <c r="N1582" s="10" t="s">
        <v>73</v>
      </c>
    </row>
    <row r="1583" spans="1:14" x14ac:dyDescent="0.3">
      <c r="A1583" s="6" t="s">
        <v>4385</v>
      </c>
      <c r="B1583" s="10" t="s">
        <v>25</v>
      </c>
      <c r="C1583" s="27">
        <v>45256</v>
      </c>
      <c r="D1583" s="27">
        <v>45257</v>
      </c>
      <c r="E1583" s="6" t="s">
        <v>2125</v>
      </c>
      <c r="F1583" s="10">
        <v>2023</v>
      </c>
      <c r="G1583" s="10" t="s">
        <v>116</v>
      </c>
      <c r="H1583" s="10" t="s">
        <v>4376</v>
      </c>
      <c r="I1583" s="10" t="s">
        <v>4386</v>
      </c>
      <c r="J1583" s="10" t="s">
        <v>2</v>
      </c>
      <c r="K1583" s="10" t="s">
        <v>81</v>
      </c>
      <c r="L1583" s="10" t="s">
        <v>18</v>
      </c>
      <c r="M1583" t="s">
        <v>48</v>
      </c>
      <c r="N1583" s="10" t="s">
        <v>73</v>
      </c>
    </row>
    <row r="1584" spans="1:14" x14ac:dyDescent="0.3">
      <c r="A1584" s="6" t="s">
        <v>4387</v>
      </c>
      <c r="B1584" s="10" t="s">
        <v>25</v>
      </c>
      <c r="C1584" s="27">
        <v>45256</v>
      </c>
      <c r="D1584" s="27"/>
      <c r="E1584" s="6" t="s">
        <v>2125</v>
      </c>
      <c r="F1584" s="10">
        <v>2023</v>
      </c>
      <c r="G1584" s="10" t="s">
        <v>173</v>
      </c>
      <c r="H1584" s="10" t="s">
        <v>4376</v>
      </c>
      <c r="I1584" s="10" t="s">
        <v>89</v>
      </c>
      <c r="J1584" s="10" t="s">
        <v>2</v>
      </c>
      <c r="K1584" s="10" t="s">
        <v>81</v>
      </c>
      <c r="L1584" s="10" t="s">
        <v>91</v>
      </c>
      <c r="M1584" t="s">
        <v>89</v>
      </c>
      <c r="N1584" s="10" t="s">
        <v>73</v>
      </c>
    </row>
    <row r="1585" spans="1:14" x14ac:dyDescent="0.3">
      <c r="A1585" s="6" t="s">
        <v>4388</v>
      </c>
      <c r="B1585" s="10" t="s">
        <v>25</v>
      </c>
      <c r="C1585" s="27">
        <v>45256</v>
      </c>
      <c r="D1585" s="27">
        <v>45257</v>
      </c>
      <c r="E1585" s="6" t="s">
        <v>2125</v>
      </c>
      <c r="F1585" s="10">
        <v>2023</v>
      </c>
      <c r="G1585" s="10" t="s">
        <v>41</v>
      </c>
      <c r="H1585" s="10" t="s">
        <v>4376</v>
      </c>
      <c r="I1585" s="10" t="s">
        <v>4037</v>
      </c>
      <c r="J1585" s="10" t="s">
        <v>2</v>
      </c>
      <c r="K1585" s="10" t="s">
        <v>81</v>
      </c>
      <c r="L1585" s="10" t="s">
        <v>18</v>
      </c>
      <c r="M1585" t="s">
        <v>48</v>
      </c>
      <c r="N1585" s="10" t="s">
        <v>73</v>
      </c>
    </row>
    <row r="1586" spans="1:14" x14ac:dyDescent="0.3">
      <c r="A1586" s="6" t="s">
        <v>4389</v>
      </c>
      <c r="B1586" s="10" t="s">
        <v>25</v>
      </c>
      <c r="C1586" s="27">
        <v>45256</v>
      </c>
      <c r="D1586" s="27">
        <v>45259</v>
      </c>
      <c r="E1586" s="6" t="s">
        <v>2125</v>
      </c>
      <c r="F1586" s="10">
        <v>2023</v>
      </c>
      <c r="G1586" s="10" t="s">
        <v>66</v>
      </c>
      <c r="H1586" s="10" t="s">
        <v>4376</v>
      </c>
      <c r="I1586" s="10" t="s">
        <v>4077</v>
      </c>
      <c r="J1586" s="10" t="s">
        <v>2</v>
      </c>
      <c r="K1586" s="10" t="s">
        <v>81</v>
      </c>
      <c r="L1586" s="10" t="s">
        <v>18</v>
      </c>
      <c r="M1586" t="s">
        <v>50</v>
      </c>
      <c r="N1586" s="10" t="s">
        <v>73</v>
      </c>
    </row>
    <row r="1587" spans="1:14" x14ac:dyDescent="0.3">
      <c r="A1587" s="6" t="s">
        <v>4390</v>
      </c>
      <c r="B1587" s="10" t="s">
        <v>25</v>
      </c>
      <c r="C1587" s="27">
        <v>45256</v>
      </c>
      <c r="D1587" s="27"/>
      <c r="E1587" s="6" t="s">
        <v>2125</v>
      </c>
      <c r="F1587" s="10">
        <v>2023</v>
      </c>
      <c r="G1587" s="10" t="s">
        <v>258</v>
      </c>
      <c r="H1587" s="10" t="s">
        <v>4376</v>
      </c>
      <c r="I1587" s="10" t="s">
        <v>89</v>
      </c>
      <c r="J1587" s="10" t="s">
        <v>2</v>
      </c>
      <c r="K1587" s="10" t="s">
        <v>81</v>
      </c>
      <c r="L1587" s="10" t="s">
        <v>91</v>
      </c>
      <c r="M1587" t="s">
        <v>89</v>
      </c>
      <c r="N1587" s="10" t="s">
        <v>73</v>
      </c>
    </row>
    <row r="1588" spans="1:14" x14ac:dyDescent="0.3">
      <c r="A1588" s="6" t="s">
        <v>4391</v>
      </c>
      <c r="B1588" s="10" t="s">
        <v>25</v>
      </c>
      <c r="C1588" s="27">
        <v>45256</v>
      </c>
      <c r="D1588" s="27">
        <v>45258</v>
      </c>
      <c r="E1588" s="6" t="s">
        <v>2125</v>
      </c>
      <c r="F1588" s="10">
        <v>2023</v>
      </c>
      <c r="G1588" s="10" t="s">
        <v>3245</v>
      </c>
      <c r="H1588" s="10" t="s">
        <v>4376</v>
      </c>
      <c r="I1588" s="10" t="s">
        <v>4392</v>
      </c>
      <c r="J1588" s="10" t="s">
        <v>2</v>
      </c>
      <c r="K1588" s="10" t="s">
        <v>81</v>
      </c>
      <c r="L1588" s="10" t="s">
        <v>18</v>
      </c>
      <c r="M1588" t="s">
        <v>52</v>
      </c>
      <c r="N1588" s="10" t="s">
        <v>73</v>
      </c>
    </row>
    <row r="1589" spans="1:14" x14ac:dyDescent="0.3">
      <c r="A1589" s="6" t="s">
        <v>4393</v>
      </c>
      <c r="B1589" s="10" t="s">
        <v>25</v>
      </c>
      <c r="C1589" s="27">
        <v>45256</v>
      </c>
      <c r="D1589" s="27">
        <v>45265</v>
      </c>
      <c r="E1589" s="6" t="s">
        <v>2125</v>
      </c>
      <c r="F1589" s="10">
        <v>2023</v>
      </c>
      <c r="G1589" s="10" t="s">
        <v>4204</v>
      </c>
      <c r="H1589" s="10" t="s">
        <v>4376</v>
      </c>
      <c r="I1589" s="10" t="s">
        <v>4205</v>
      </c>
      <c r="J1589" s="10" t="s">
        <v>2</v>
      </c>
      <c r="K1589" s="10" t="s">
        <v>81</v>
      </c>
      <c r="L1589" s="10" t="s">
        <v>18</v>
      </c>
      <c r="M1589" t="s">
        <v>51</v>
      </c>
      <c r="N1589" s="10" t="s">
        <v>73</v>
      </c>
    </row>
    <row r="1590" spans="1:14" x14ac:dyDescent="0.3">
      <c r="A1590" s="6" t="s">
        <v>4394</v>
      </c>
      <c r="B1590" s="10" t="s">
        <v>25</v>
      </c>
      <c r="C1590" s="27">
        <v>45256</v>
      </c>
      <c r="D1590" s="27">
        <v>45258</v>
      </c>
      <c r="E1590" s="6" t="s">
        <v>2125</v>
      </c>
      <c r="F1590" s="10">
        <v>2023</v>
      </c>
      <c r="G1590" s="10" t="s">
        <v>186</v>
      </c>
      <c r="H1590" s="10" t="s">
        <v>4376</v>
      </c>
      <c r="I1590" s="10" t="s">
        <v>4395</v>
      </c>
      <c r="J1590" s="10" t="s">
        <v>2</v>
      </c>
      <c r="K1590" s="10" t="s">
        <v>81</v>
      </c>
      <c r="L1590" s="10" t="s">
        <v>18</v>
      </c>
      <c r="M1590" t="s">
        <v>52</v>
      </c>
      <c r="N1590" s="10" t="s">
        <v>73</v>
      </c>
    </row>
    <row r="1591" spans="1:14" x14ac:dyDescent="0.3">
      <c r="A1591" s="6" t="s">
        <v>4396</v>
      </c>
      <c r="B1591" s="10" t="s">
        <v>25</v>
      </c>
      <c r="C1591" s="27">
        <v>45256</v>
      </c>
      <c r="D1591" s="27">
        <v>45257</v>
      </c>
      <c r="E1591" s="6" t="s">
        <v>2125</v>
      </c>
      <c r="F1591" s="10">
        <v>2023</v>
      </c>
      <c r="G1591" s="10" t="s">
        <v>908</v>
      </c>
      <c r="H1591" s="10" t="s">
        <v>4376</v>
      </c>
      <c r="I1591" s="10" t="s">
        <v>4397</v>
      </c>
      <c r="J1591" s="10" t="s">
        <v>2</v>
      </c>
      <c r="K1591" s="10" t="s">
        <v>81</v>
      </c>
      <c r="L1591" s="10" t="s">
        <v>18</v>
      </c>
      <c r="M1591" t="s">
        <v>48</v>
      </c>
      <c r="N1591" s="10" t="s">
        <v>73</v>
      </c>
    </row>
    <row r="1592" spans="1:14" x14ac:dyDescent="0.3">
      <c r="A1592" s="6" t="s">
        <v>4398</v>
      </c>
      <c r="B1592" s="10" t="s">
        <v>25</v>
      </c>
      <c r="C1592" s="27">
        <v>45256</v>
      </c>
      <c r="D1592" s="27">
        <v>45257</v>
      </c>
      <c r="E1592" s="6" t="s">
        <v>2125</v>
      </c>
      <c r="F1592" s="10">
        <v>2023</v>
      </c>
      <c r="G1592" s="10" t="s">
        <v>105</v>
      </c>
      <c r="H1592" s="10" t="s">
        <v>4376</v>
      </c>
      <c r="I1592" s="10" t="s">
        <v>4399</v>
      </c>
      <c r="J1592" s="10" t="s">
        <v>2</v>
      </c>
      <c r="K1592" s="10" t="s">
        <v>81</v>
      </c>
      <c r="L1592" s="10" t="s">
        <v>18</v>
      </c>
      <c r="M1592" t="s">
        <v>48</v>
      </c>
      <c r="N1592" s="10" t="s">
        <v>73</v>
      </c>
    </row>
    <row r="1593" spans="1:14" x14ac:dyDescent="0.3">
      <c r="A1593" s="6" t="s">
        <v>4400</v>
      </c>
      <c r="B1593" s="10" t="s">
        <v>25</v>
      </c>
      <c r="C1593" s="27">
        <v>45256</v>
      </c>
      <c r="D1593" s="27">
        <v>45280</v>
      </c>
      <c r="E1593" s="6" t="s">
        <v>2125</v>
      </c>
      <c r="F1593" s="10">
        <v>2023</v>
      </c>
      <c r="G1593" s="10" t="s">
        <v>237</v>
      </c>
      <c r="H1593" s="10" t="s">
        <v>4376</v>
      </c>
      <c r="I1593" s="10" t="s">
        <v>3351</v>
      </c>
      <c r="J1593" s="10" t="s">
        <v>2</v>
      </c>
      <c r="K1593" s="10" t="s">
        <v>81</v>
      </c>
      <c r="L1593" s="10" t="s">
        <v>18</v>
      </c>
      <c r="M1593" t="s">
        <v>154</v>
      </c>
      <c r="N1593" s="10" t="s">
        <v>73</v>
      </c>
    </row>
    <row r="1594" spans="1:14" x14ac:dyDescent="0.3">
      <c r="A1594" s="6" t="s">
        <v>4401</v>
      </c>
      <c r="B1594" s="10" t="s">
        <v>25</v>
      </c>
      <c r="C1594" s="27">
        <v>45256</v>
      </c>
      <c r="D1594" s="27">
        <v>45257</v>
      </c>
      <c r="E1594" s="6" t="s">
        <v>2125</v>
      </c>
      <c r="F1594" s="10">
        <v>2023</v>
      </c>
      <c r="G1594" s="10" t="s">
        <v>211</v>
      </c>
      <c r="H1594" s="10" t="s">
        <v>4376</v>
      </c>
      <c r="I1594" s="10" t="s">
        <v>4071</v>
      </c>
      <c r="J1594" s="10" t="s">
        <v>2</v>
      </c>
      <c r="K1594" s="10" t="s">
        <v>81</v>
      </c>
      <c r="L1594" s="10" t="s">
        <v>18</v>
      </c>
      <c r="M1594" t="s">
        <v>48</v>
      </c>
      <c r="N1594" s="10" t="s">
        <v>73</v>
      </c>
    </row>
    <row r="1595" spans="1:14" x14ac:dyDescent="0.3">
      <c r="A1595" s="6" t="s">
        <v>4402</v>
      </c>
      <c r="B1595" s="10" t="s">
        <v>25</v>
      </c>
      <c r="C1595" s="27">
        <v>45256</v>
      </c>
      <c r="D1595" s="27">
        <v>45257</v>
      </c>
      <c r="E1595" s="6" t="s">
        <v>2125</v>
      </c>
      <c r="F1595" s="10">
        <v>2023</v>
      </c>
      <c r="G1595" s="10" t="s">
        <v>206</v>
      </c>
      <c r="H1595" s="10" t="s">
        <v>4376</v>
      </c>
      <c r="I1595" s="10" t="s">
        <v>4403</v>
      </c>
      <c r="J1595" s="10" t="s">
        <v>2</v>
      </c>
      <c r="K1595" s="10" t="s">
        <v>81</v>
      </c>
      <c r="L1595" s="10" t="s">
        <v>18</v>
      </c>
      <c r="M1595" t="s">
        <v>48</v>
      </c>
      <c r="N1595" s="10" t="s">
        <v>73</v>
      </c>
    </row>
    <row r="1596" spans="1:14" x14ac:dyDescent="0.3">
      <c r="A1596" s="6" t="s">
        <v>4404</v>
      </c>
      <c r="B1596" s="10" t="s">
        <v>25</v>
      </c>
      <c r="C1596" s="27">
        <v>45256</v>
      </c>
      <c r="D1596" s="27">
        <v>45274</v>
      </c>
      <c r="E1596" s="6" t="s">
        <v>2125</v>
      </c>
      <c r="F1596" s="10">
        <v>2023</v>
      </c>
      <c r="G1596" s="10" t="s">
        <v>4405</v>
      </c>
      <c r="H1596" s="10" t="s">
        <v>4376</v>
      </c>
      <c r="I1596" s="10" t="s">
        <v>4406</v>
      </c>
      <c r="J1596" s="10" t="s">
        <v>2</v>
      </c>
      <c r="K1596" s="10" t="s">
        <v>81</v>
      </c>
      <c r="L1596" s="10" t="s">
        <v>18</v>
      </c>
      <c r="M1596" t="s">
        <v>79</v>
      </c>
      <c r="N1596" s="10" t="s">
        <v>73</v>
      </c>
    </row>
    <row r="1597" spans="1:14" x14ac:dyDescent="0.3">
      <c r="A1597" s="6" t="s">
        <v>4407</v>
      </c>
      <c r="B1597" s="10" t="s">
        <v>25</v>
      </c>
      <c r="C1597" s="27">
        <v>45256</v>
      </c>
      <c r="D1597" s="27">
        <v>45266</v>
      </c>
      <c r="E1597" s="6" t="s">
        <v>2125</v>
      </c>
      <c r="F1597" s="10">
        <v>2023</v>
      </c>
      <c r="G1597" s="10" t="s">
        <v>199</v>
      </c>
      <c r="H1597" s="10" t="s">
        <v>4376</v>
      </c>
      <c r="I1597" s="10" t="s">
        <v>4408</v>
      </c>
      <c r="J1597" s="10" t="s">
        <v>2</v>
      </c>
      <c r="K1597" s="10" t="s">
        <v>81</v>
      </c>
      <c r="L1597" s="10" t="s">
        <v>18</v>
      </c>
      <c r="M1597" t="s">
        <v>133</v>
      </c>
      <c r="N1597" s="10" t="s">
        <v>73</v>
      </c>
    </row>
    <row r="1598" spans="1:14" x14ac:dyDescent="0.3">
      <c r="A1598" s="6" t="s">
        <v>4409</v>
      </c>
      <c r="B1598" s="10" t="s">
        <v>25</v>
      </c>
      <c r="C1598" s="27">
        <v>45256</v>
      </c>
      <c r="D1598" s="27">
        <v>45259</v>
      </c>
      <c r="E1598" s="6" t="s">
        <v>2125</v>
      </c>
      <c r="F1598" s="10">
        <v>2023</v>
      </c>
      <c r="G1598" s="10" t="s">
        <v>3279</v>
      </c>
      <c r="H1598" s="10" t="s">
        <v>4376</v>
      </c>
      <c r="I1598" s="10" t="s">
        <v>4410</v>
      </c>
      <c r="J1598" s="10" t="s">
        <v>2</v>
      </c>
      <c r="K1598" s="10" t="s">
        <v>81</v>
      </c>
      <c r="L1598" s="10" t="s">
        <v>18</v>
      </c>
      <c r="M1598" t="s">
        <v>50</v>
      </c>
      <c r="N1598" s="10" t="s">
        <v>73</v>
      </c>
    </row>
    <row r="1599" spans="1:14" x14ac:dyDescent="0.3">
      <c r="A1599" s="6" t="s">
        <v>4411</v>
      </c>
      <c r="B1599" s="10" t="s">
        <v>25</v>
      </c>
      <c r="C1599" s="27">
        <v>45256</v>
      </c>
      <c r="D1599" s="27">
        <v>45266</v>
      </c>
      <c r="E1599" s="6" t="s">
        <v>2125</v>
      </c>
      <c r="F1599" s="10">
        <v>2023</v>
      </c>
      <c r="G1599" s="10" t="s">
        <v>4117</v>
      </c>
      <c r="H1599" s="10" t="s">
        <v>4376</v>
      </c>
      <c r="I1599" s="10" t="s">
        <v>4345</v>
      </c>
      <c r="J1599" s="10" t="s">
        <v>2</v>
      </c>
      <c r="K1599" s="10" t="s">
        <v>81</v>
      </c>
      <c r="L1599" s="10" t="s">
        <v>216</v>
      </c>
      <c r="M1599" t="s">
        <v>133</v>
      </c>
      <c r="N1599" s="10" t="s">
        <v>73</v>
      </c>
    </row>
    <row r="1600" spans="1:14" x14ac:dyDescent="0.3">
      <c r="A1600" s="6" t="s">
        <v>4412</v>
      </c>
      <c r="B1600" s="10" t="s">
        <v>25</v>
      </c>
      <c r="C1600" s="27">
        <v>45256</v>
      </c>
      <c r="D1600" s="27">
        <v>45261</v>
      </c>
      <c r="E1600" s="6" t="s">
        <v>2125</v>
      </c>
      <c r="F1600" s="10">
        <v>2023</v>
      </c>
      <c r="G1600" s="10" t="s">
        <v>3260</v>
      </c>
      <c r="H1600" s="10" t="s">
        <v>4376</v>
      </c>
      <c r="I1600" s="10" t="s">
        <v>3261</v>
      </c>
      <c r="J1600" s="10" t="s">
        <v>2</v>
      </c>
      <c r="K1600" s="10" t="s">
        <v>81</v>
      </c>
      <c r="L1600" s="10" t="s">
        <v>18</v>
      </c>
      <c r="M1600" t="s">
        <v>128</v>
      </c>
      <c r="N1600" s="10" t="s">
        <v>73</v>
      </c>
    </row>
    <row r="1601" spans="1:14" x14ac:dyDescent="0.3">
      <c r="A1601" s="6" t="s">
        <v>4413</v>
      </c>
      <c r="B1601" s="10" t="s">
        <v>6</v>
      </c>
      <c r="C1601" s="27">
        <v>45256</v>
      </c>
      <c r="D1601" s="27">
        <v>45257</v>
      </c>
      <c r="E1601" s="6" t="s">
        <v>2125</v>
      </c>
      <c r="F1601" s="10">
        <v>2023</v>
      </c>
      <c r="G1601" s="10" t="s">
        <v>116</v>
      </c>
      <c r="H1601" s="10" t="s">
        <v>4414</v>
      </c>
      <c r="I1601" s="10" t="s">
        <v>4415</v>
      </c>
      <c r="J1601" s="10" t="s">
        <v>2</v>
      </c>
      <c r="K1601" s="10" t="s">
        <v>69</v>
      </c>
      <c r="L1601" s="10" t="s">
        <v>18</v>
      </c>
      <c r="M1601" t="s">
        <v>48</v>
      </c>
      <c r="N1601" s="10" t="s">
        <v>73</v>
      </c>
    </row>
    <row r="1602" spans="1:14" x14ac:dyDescent="0.3">
      <c r="A1602" s="6" t="s">
        <v>4416</v>
      </c>
      <c r="B1602" s="10" t="s">
        <v>6</v>
      </c>
      <c r="C1602" s="27">
        <v>45256</v>
      </c>
      <c r="D1602" s="27">
        <v>45264</v>
      </c>
      <c r="E1602" s="6" t="s">
        <v>2125</v>
      </c>
      <c r="F1602" s="10">
        <v>2023</v>
      </c>
      <c r="G1602" s="10" t="s">
        <v>121</v>
      </c>
      <c r="H1602" s="10" t="s">
        <v>4417</v>
      </c>
      <c r="I1602" s="10" t="s">
        <v>4418</v>
      </c>
      <c r="J1602" s="10" t="s">
        <v>2</v>
      </c>
      <c r="K1602" s="10" t="s">
        <v>69</v>
      </c>
      <c r="L1602" s="10" t="s">
        <v>18</v>
      </c>
      <c r="M1602" t="s">
        <v>55</v>
      </c>
      <c r="N1602" s="10" t="s">
        <v>73</v>
      </c>
    </row>
    <row r="1603" spans="1:14" x14ac:dyDescent="0.3">
      <c r="A1603" s="6" t="s">
        <v>4419</v>
      </c>
      <c r="B1603" s="10" t="s">
        <v>25</v>
      </c>
      <c r="C1603" s="27">
        <v>45256</v>
      </c>
      <c r="D1603" s="27">
        <v>45261</v>
      </c>
      <c r="E1603" s="6" t="s">
        <v>2125</v>
      </c>
      <c r="F1603" s="10">
        <v>2023</v>
      </c>
      <c r="G1603" s="10" t="s">
        <v>3260</v>
      </c>
      <c r="H1603" s="10" t="s">
        <v>4420</v>
      </c>
      <c r="I1603" s="10" t="s">
        <v>3261</v>
      </c>
      <c r="J1603" s="10" t="s">
        <v>2</v>
      </c>
      <c r="K1603" s="10" t="s">
        <v>81</v>
      </c>
      <c r="L1603" s="10" t="s">
        <v>18</v>
      </c>
      <c r="M1603" t="s">
        <v>128</v>
      </c>
      <c r="N1603" s="10" t="s">
        <v>73</v>
      </c>
    </row>
    <row r="1604" spans="1:14" x14ac:dyDescent="0.3">
      <c r="A1604" s="6" t="s">
        <v>4421</v>
      </c>
      <c r="B1604" s="10" t="s">
        <v>25</v>
      </c>
      <c r="C1604" s="27">
        <v>45256</v>
      </c>
      <c r="D1604" s="27">
        <v>45257</v>
      </c>
      <c r="E1604" s="6" t="s">
        <v>2125</v>
      </c>
      <c r="F1604" s="10">
        <v>2023</v>
      </c>
      <c r="G1604" s="10" t="s">
        <v>103</v>
      </c>
      <c r="H1604" s="10" t="s">
        <v>4420</v>
      </c>
      <c r="I1604" s="10" t="s">
        <v>4065</v>
      </c>
      <c r="J1604" s="10" t="s">
        <v>2</v>
      </c>
      <c r="K1604" s="10" t="s">
        <v>81</v>
      </c>
      <c r="L1604" s="10" t="s">
        <v>18</v>
      </c>
      <c r="M1604" t="s">
        <v>48</v>
      </c>
      <c r="N1604" s="10" t="s">
        <v>73</v>
      </c>
    </row>
    <row r="1605" spans="1:14" x14ac:dyDescent="0.3">
      <c r="A1605" s="6" t="s">
        <v>4422</v>
      </c>
      <c r="B1605" s="10" t="s">
        <v>25</v>
      </c>
      <c r="C1605" s="27">
        <v>45256</v>
      </c>
      <c r="D1605" s="27">
        <v>45257</v>
      </c>
      <c r="E1605" s="6" t="s">
        <v>2125</v>
      </c>
      <c r="F1605" s="10">
        <v>2023</v>
      </c>
      <c r="G1605" s="10" t="s">
        <v>1456</v>
      </c>
      <c r="H1605" s="10" t="s">
        <v>4420</v>
      </c>
      <c r="I1605" s="10" t="s">
        <v>4423</v>
      </c>
      <c r="J1605" s="10" t="s">
        <v>2</v>
      </c>
      <c r="K1605" s="10" t="s">
        <v>81</v>
      </c>
      <c r="L1605" s="10" t="s">
        <v>18</v>
      </c>
      <c r="M1605" t="s">
        <v>48</v>
      </c>
      <c r="N1605" s="10" t="s">
        <v>73</v>
      </c>
    </row>
    <row r="1606" spans="1:14" x14ac:dyDescent="0.3">
      <c r="A1606" s="6" t="s">
        <v>4424</v>
      </c>
      <c r="B1606" s="10" t="s">
        <v>25</v>
      </c>
      <c r="C1606" s="27">
        <v>45256</v>
      </c>
      <c r="D1606" s="27">
        <v>45258</v>
      </c>
      <c r="E1606" s="6" t="s">
        <v>2125</v>
      </c>
      <c r="F1606" s="10">
        <v>2023</v>
      </c>
      <c r="G1606" s="10" t="s">
        <v>186</v>
      </c>
      <c r="H1606" s="10" t="s">
        <v>4420</v>
      </c>
      <c r="I1606" s="10" t="s">
        <v>4425</v>
      </c>
      <c r="J1606" s="10" t="s">
        <v>2</v>
      </c>
      <c r="K1606" s="10" t="s">
        <v>81</v>
      </c>
      <c r="L1606" s="10" t="s">
        <v>18</v>
      </c>
      <c r="M1606" t="s">
        <v>52</v>
      </c>
      <c r="N1606" s="10" t="s">
        <v>73</v>
      </c>
    </row>
    <row r="1607" spans="1:14" x14ac:dyDescent="0.3">
      <c r="A1607" s="6" t="s">
        <v>4426</v>
      </c>
      <c r="B1607" s="10" t="s">
        <v>25</v>
      </c>
      <c r="C1607" s="27">
        <v>45256</v>
      </c>
      <c r="D1607" s="27">
        <v>45257</v>
      </c>
      <c r="E1607" s="6" t="s">
        <v>2125</v>
      </c>
      <c r="F1607" s="10">
        <v>2023</v>
      </c>
      <c r="G1607" s="10" t="s">
        <v>105</v>
      </c>
      <c r="H1607" s="10" t="s">
        <v>4420</v>
      </c>
      <c r="I1607" s="10" t="s">
        <v>4399</v>
      </c>
      <c r="J1607" s="10" t="s">
        <v>2</v>
      </c>
      <c r="K1607" s="10" t="s">
        <v>81</v>
      </c>
      <c r="L1607" s="10" t="s">
        <v>18</v>
      </c>
      <c r="M1607" t="s">
        <v>48</v>
      </c>
      <c r="N1607" s="10" t="s">
        <v>73</v>
      </c>
    </row>
    <row r="1608" spans="1:14" x14ac:dyDescent="0.3">
      <c r="A1608" s="6" t="s">
        <v>4427</v>
      </c>
      <c r="B1608" s="10" t="s">
        <v>25</v>
      </c>
      <c r="C1608" s="27">
        <v>45256</v>
      </c>
      <c r="D1608" s="27">
        <v>45257</v>
      </c>
      <c r="E1608" s="6" t="s">
        <v>2125</v>
      </c>
      <c r="F1608" s="10">
        <v>2023</v>
      </c>
      <c r="G1608" s="10" t="s">
        <v>137</v>
      </c>
      <c r="H1608" s="10" t="s">
        <v>4420</v>
      </c>
      <c r="I1608" s="10" t="s">
        <v>221</v>
      </c>
      <c r="J1608" s="10" t="s">
        <v>2</v>
      </c>
      <c r="K1608" s="10" t="s">
        <v>81</v>
      </c>
      <c r="L1608" s="10" t="s">
        <v>18</v>
      </c>
      <c r="M1608" t="s">
        <v>48</v>
      </c>
      <c r="N1608" s="10" t="s">
        <v>73</v>
      </c>
    </row>
    <row r="1609" spans="1:14" x14ac:dyDescent="0.3">
      <c r="A1609" s="6" t="s">
        <v>4428</v>
      </c>
      <c r="B1609" s="10" t="s">
        <v>25</v>
      </c>
      <c r="C1609" s="27">
        <v>45256</v>
      </c>
      <c r="D1609" s="27">
        <v>45257</v>
      </c>
      <c r="E1609" s="6" t="s">
        <v>2125</v>
      </c>
      <c r="F1609" s="10">
        <v>2023</v>
      </c>
      <c r="G1609" s="10" t="s">
        <v>40</v>
      </c>
      <c r="H1609" s="10" t="s">
        <v>4420</v>
      </c>
      <c r="I1609" s="10" t="s">
        <v>3711</v>
      </c>
      <c r="J1609" s="10" t="s">
        <v>2</v>
      </c>
      <c r="K1609" s="10" t="s">
        <v>81</v>
      </c>
      <c r="L1609" s="10" t="s">
        <v>18</v>
      </c>
      <c r="M1609" t="s">
        <v>48</v>
      </c>
      <c r="N1609" s="10" t="s">
        <v>73</v>
      </c>
    </row>
    <row r="1610" spans="1:14" x14ac:dyDescent="0.3">
      <c r="A1610" s="6" t="s">
        <v>4429</v>
      </c>
      <c r="B1610" s="10" t="s">
        <v>25</v>
      </c>
      <c r="C1610" s="27">
        <v>45256</v>
      </c>
      <c r="D1610" s="27">
        <v>45257</v>
      </c>
      <c r="E1610" s="6" t="s">
        <v>2125</v>
      </c>
      <c r="F1610" s="10">
        <v>2023</v>
      </c>
      <c r="G1610" s="10" t="s">
        <v>206</v>
      </c>
      <c r="H1610" s="10" t="s">
        <v>4420</v>
      </c>
      <c r="I1610" s="10" t="s">
        <v>4430</v>
      </c>
      <c r="J1610" s="10" t="s">
        <v>2</v>
      </c>
      <c r="K1610" s="10" t="s">
        <v>81</v>
      </c>
      <c r="L1610" s="10" t="s">
        <v>18</v>
      </c>
      <c r="M1610" t="s">
        <v>48</v>
      </c>
      <c r="N1610" s="10" t="s">
        <v>73</v>
      </c>
    </row>
    <row r="1611" spans="1:14" x14ac:dyDescent="0.3">
      <c r="A1611" s="6" t="s">
        <v>4431</v>
      </c>
      <c r="B1611" s="10" t="s">
        <v>25</v>
      </c>
      <c r="C1611" s="27">
        <v>45256</v>
      </c>
      <c r="D1611" s="27"/>
      <c r="E1611" s="6" t="s">
        <v>2125</v>
      </c>
      <c r="F1611" s="10">
        <v>2023</v>
      </c>
      <c r="G1611" s="10" t="s">
        <v>90</v>
      </c>
      <c r="H1611" s="10" t="s">
        <v>4420</v>
      </c>
      <c r="I1611" s="10" t="s">
        <v>89</v>
      </c>
      <c r="J1611" s="10" t="s">
        <v>2</v>
      </c>
      <c r="K1611" s="10" t="s">
        <v>81</v>
      </c>
      <c r="L1611" s="10" t="s">
        <v>91</v>
      </c>
      <c r="M1611" t="s">
        <v>89</v>
      </c>
      <c r="N1611" s="10" t="s">
        <v>73</v>
      </c>
    </row>
    <row r="1612" spans="1:14" x14ac:dyDescent="0.3">
      <c r="A1612" s="6" t="s">
        <v>4432</v>
      </c>
      <c r="B1612" s="10" t="s">
        <v>25</v>
      </c>
      <c r="C1612" s="27">
        <v>45256</v>
      </c>
      <c r="D1612" s="27">
        <v>45257</v>
      </c>
      <c r="E1612" s="6" t="s">
        <v>2125</v>
      </c>
      <c r="F1612" s="10">
        <v>2023</v>
      </c>
      <c r="G1612" s="10" t="s">
        <v>41</v>
      </c>
      <c r="H1612" s="10" t="s">
        <v>4420</v>
      </c>
      <c r="I1612" s="10" t="s">
        <v>4037</v>
      </c>
      <c r="J1612" s="10" t="s">
        <v>2</v>
      </c>
      <c r="K1612" s="10" t="s">
        <v>81</v>
      </c>
      <c r="L1612" s="10" t="s">
        <v>18</v>
      </c>
      <c r="M1612" t="s">
        <v>48</v>
      </c>
      <c r="N1612" s="10" t="s">
        <v>73</v>
      </c>
    </row>
    <row r="1613" spans="1:14" x14ac:dyDescent="0.3">
      <c r="A1613" s="6" t="s">
        <v>4433</v>
      </c>
      <c r="B1613" s="10" t="s">
        <v>25</v>
      </c>
      <c r="C1613" s="27">
        <v>45256</v>
      </c>
      <c r="D1613" s="27">
        <v>45259</v>
      </c>
      <c r="E1613" s="6" t="s">
        <v>2125</v>
      </c>
      <c r="F1613" s="10">
        <v>2023</v>
      </c>
      <c r="G1613" s="10" t="s">
        <v>66</v>
      </c>
      <c r="H1613" s="10" t="s">
        <v>4420</v>
      </c>
      <c r="I1613" s="10" t="s">
        <v>4077</v>
      </c>
      <c r="J1613" s="10" t="s">
        <v>2</v>
      </c>
      <c r="K1613" s="10" t="s">
        <v>81</v>
      </c>
      <c r="L1613" s="10" t="s">
        <v>18</v>
      </c>
      <c r="M1613" t="s">
        <v>50</v>
      </c>
      <c r="N1613" s="10" t="s">
        <v>73</v>
      </c>
    </row>
    <row r="1614" spans="1:14" x14ac:dyDescent="0.3">
      <c r="A1614" s="6" t="s">
        <v>4434</v>
      </c>
      <c r="B1614" s="10" t="s">
        <v>25</v>
      </c>
      <c r="C1614" s="27">
        <v>45256</v>
      </c>
      <c r="D1614" s="27">
        <v>45257</v>
      </c>
      <c r="E1614" s="6" t="s">
        <v>2125</v>
      </c>
      <c r="F1614" s="10">
        <v>2023</v>
      </c>
      <c r="G1614" s="10" t="s">
        <v>115</v>
      </c>
      <c r="H1614" s="10" t="s">
        <v>4420</v>
      </c>
      <c r="I1614" s="10" t="s">
        <v>4435</v>
      </c>
      <c r="J1614" s="10" t="s">
        <v>2</v>
      </c>
      <c r="K1614" s="10" t="s">
        <v>81</v>
      </c>
      <c r="L1614" s="10" t="s">
        <v>18</v>
      </c>
      <c r="M1614" t="s">
        <v>48</v>
      </c>
      <c r="N1614" s="10" t="s">
        <v>73</v>
      </c>
    </row>
    <row r="1615" spans="1:14" x14ac:dyDescent="0.3">
      <c r="A1615" s="6" t="s">
        <v>4436</v>
      </c>
      <c r="B1615" s="10" t="s">
        <v>25</v>
      </c>
      <c r="C1615" s="27">
        <v>45256</v>
      </c>
      <c r="D1615" s="27">
        <v>45258</v>
      </c>
      <c r="E1615" s="6" t="s">
        <v>2125</v>
      </c>
      <c r="F1615" s="10">
        <v>2023</v>
      </c>
      <c r="G1615" s="10" t="s">
        <v>85</v>
      </c>
      <c r="H1615" s="10" t="s">
        <v>4420</v>
      </c>
      <c r="I1615" s="10" t="s">
        <v>4357</v>
      </c>
      <c r="J1615" s="10" t="s">
        <v>2</v>
      </c>
      <c r="K1615" s="10" t="s">
        <v>81</v>
      </c>
      <c r="L1615" s="10" t="s">
        <v>18</v>
      </c>
      <c r="M1615" t="s">
        <v>52</v>
      </c>
      <c r="N1615" s="10" t="s">
        <v>73</v>
      </c>
    </row>
    <row r="1616" spans="1:14" x14ac:dyDescent="0.3">
      <c r="A1616" s="6" t="s">
        <v>4437</v>
      </c>
      <c r="B1616" s="10" t="s">
        <v>25</v>
      </c>
      <c r="C1616" s="27">
        <v>45256</v>
      </c>
      <c r="D1616" s="27">
        <v>45259</v>
      </c>
      <c r="E1616" s="6" t="s">
        <v>2125</v>
      </c>
      <c r="F1616" s="10">
        <v>2023</v>
      </c>
      <c r="G1616" s="10" t="s">
        <v>3282</v>
      </c>
      <c r="H1616" s="10" t="s">
        <v>4420</v>
      </c>
      <c r="I1616" s="10" t="s">
        <v>4361</v>
      </c>
      <c r="J1616" s="10" t="s">
        <v>2</v>
      </c>
      <c r="K1616" s="10" t="s">
        <v>81</v>
      </c>
      <c r="L1616" s="10" t="s">
        <v>18</v>
      </c>
      <c r="M1616" t="s">
        <v>50</v>
      </c>
      <c r="N1616" s="10" t="s">
        <v>73</v>
      </c>
    </row>
    <row r="1617" spans="1:14" x14ac:dyDescent="0.3">
      <c r="A1617" s="6" t="s">
        <v>4438</v>
      </c>
      <c r="B1617" s="10" t="s">
        <v>25</v>
      </c>
      <c r="C1617" s="27">
        <v>45256</v>
      </c>
      <c r="D1617" s="27">
        <v>45257</v>
      </c>
      <c r="E1617" s="6" t="s">
        <v>2125</v>
      </c>
      <c r="F1617" s="10">
        <v>2023</v>
      </c>
      <c r="G1617" s="10" t="s">
        <v>1264</v>
      </c>
      <c r="H1617" s="10" t="s">
        <v>4420</v>
      </c>
      <c r="I1617" s="10" t="s">
        <v>4439</v>
      </c>
      <c r="J1617" s="10" t="s">
        <v>2</v>
      </c>
      <c r="K1617" s="10" t="s">
        <v>81</v>
      </c>
      <c r="L1617" s="10" t="s">
        <v>18</v>
      </c>
      <c r="M1617" t="s">
        <v>48</v>
      </c>
      <c r="N1617" s="10" t="s">
        <v>73</v>
      </c>
    </row>
    <row r="1618" spans="1:14" x14ac:dyDescent="0.3">
      <c r="A1618" s="6" t="s">
        <v>4440</v>
      </c>
      <c r="B1618" s="10" t="s">
        <v>25</v>
      </c>
      <c r="C1618" s="27">
        <v>45256</v>
      </c>
      <c r="D1618" s="27">
        <v>45260</v>
      </c>
      <c r="E1618" s="6" t="s">
        <v>2125</v>
      </c>
      <c r="F1618" s="10">
        <v>2023</v>
      </c>
      <c r="G1618" s="10" t="s">
        <v>167</v>
      </c>
      <c r="H1618" s="10" t="s">
        <v>4420</v>
      </c>
      <c r="I1618" s="10" t="s">
        <v>4441</v>
      </c>
      <c r="J1618" s="10" t="s">
        <v>2</v>
      </c>
      <c r="K1618" s="10" t="s">
        <v>81</v>
      </c>
      <c r="L1618" s="10" t="s">
        <v>18</v>
      </c>
      <c r="M1618" t="s">
        <v>53</v>
      </c>
      <c r="N1618" s="10" t="s">
        <v>73</v>
      </c>
    </row>
    <row r="1619" spans="1:14" x14ac:dyDescent="0.3">
      <c r="A1619" s="6" t="s">
        <v>4442</v>
      </c>
      <c r="B1619" s="10" t="s">
        <v>25</v>
      </c>
      <c r="C1619" s="27">
        <v>45256</v>
      </c>
      <c r="D1619" s="27">
        <v>45258</v>
      </c>
      <c r="E1619" s="6" t="s">
        <v>2125</v>
      </c>
      <c r="F1619" s="10">
        <v>2023</v>
      </c>
      <c r="G1619" s="10" t="s">
        <v>3717</v>
      </c>
      <c r="H1619" s="10" t="s">
        <v>4420</v>
      </c>
      <c r="I1619" s="10" t="s">
        <v>4443</v>
      </c>
      <c r="J1619" s="10" t="s">
        <v>2</v>
      </c>
      <c r="K1619" s="10" t="s">
        <v>81</v>
      </c>
      <c r="L1619" s="10" t="s">
        <v>18</v>
      </c>
      <c r="M1619" t="s">
        <v>52</v>
      </c>
      <c r="N1619" s="10" t="s">
        <v>73</v>
      </c>
    </row>
    <row r="1620" spans="1:14" x14ac:dyDescent="0.3">
      <c r="A1620" s="6" t="s">
        <v>4444</v>
      </c>
      <c r="B1620" s="10" t="s">
        <v>25</v>
      </c>
      <c r="C1620" s="27">
        <v>45256</v>
      </c>
      <c r="D1620" s="27">
        <v>45257</v>
      </c>
      <c r="E1620" s="6" t="s">
        <v>2125</v>
      </c>
      <c r="F1620" s="10">
        <v>2023</v>
      </c>
      <c r="G1620" s="10" t="s">
        <v>222</v>
      </c>
      <c r="H1620" s="10" t="s">
        <v>4420</v>
      </c>
      <c r="I1620" s="10" t="s">
        <v>4324</v>
      </c>
      <c r="J1620" s="10" t="s">
        <v>2</v>
      </c>
      <c r="K1620" s="10" t="s">
        <v>81</v>
      </c>
      <c r="L1620" s="10" t="s">
        <v>18</v>
      </c>
      <c r="M1620" t="s">
        <v>48</v>
      </c>
      <c r="N1620" s="10" t="s">
        <v>73</v>
      </c>
    </row>
    <row r="1621" spans="1:14" x14ac:dyDescent="0.3">
      <c r="A1621" s="6" t="s">
        <v>4445</v>
      </c>
      <c r="B1621" s="10" t="s">
        <v>25</v>
      </c>
      <c r="C1621" s="27">
        <v>45256</v>
      </c>
      <c r="D1621" s="27">
        <v>45258</v>
      </c>
      <c r="E1621" s="6" t="s">
        <v>2125</v>
      </c>
      <c r="F1621" s="10">
        <v>2023</v>
      </c>
      <c r="G1621" s="10" t="s">
        <v>3245</v>
      </c>
      <c r="H1621" s="10" t="s">
        <v>4420</v>
      </c>
      <c r="I1621" s="10" t="s">
        <v>4446</v>
      </c>
      <c r="J1621" s="10" t="s">
        <v>2</v>
      </c>
      <c r="K1621" s="10" t="s">
        <v>81</v>
      </c>
      <c r="L1621" s="10" t="s">
        <v>18</v>
      </c>
      <c r="M1621" t="s">
        <v>52</v>
      </c>
      <c r="N1621" s="10" t="s">
        <v>73</v>
      </c>
    </row>
    <row r="1622" spans="1:14" x14ac:dyDescent="0.3">
      <c r="A1622" s="6" t="s">
        <v>4447</v>
      </c>
      <c r="B1622" s="10" t="s">
        <v>25</v>
      </c>
      <c r="C1622" s="27">
        <v>45256</v>
      </c>
      <c r="D1622" s="27">
        <v>45259</v>
      </c>
      <c r="E1622" s="6" t="s">
        <v>2125</v>
      </c>
      <c r="F1622" s="10">
        <v>2023</v>
      </c>
      <c r="G1622" s="10" t="s">
        <v>3257</v>
      </c>
      <c r="H1622" s="10" t="s">
        <v>4420</v>
      </c>
      <c r="I1622" s="10" t="s">
        <v>4448</v>
      </c>
      <c r="J1622" s="10" t="s">
        <v>2</v>
      </c>
      <c r="K1622" s="10" t="s">
        <v>81</v>
      </c>
      <c r="L1622" s="10" t="s">
        <v>18</v>
      </c>
      <c r="M1622" t="s">
        <v>50</v>
      </c>
      <c r="N1622" s="10" t="s">
        <v>73</v>
      </c>
    </row>
    <row r="1623" spans="1:14" x14ac:dyDescent="0.3">
      <c r="A1623" s="6" t="s">
        <v>4449</v>
      </c>
      <c r="B1623" s="10" t="s">
        <v>25</v>
      </c>
      <c r="C1623" s="27">
        <v>45256</v>
      </c>
      <c r="D1623" s="27">
        <v>45280</v>
      </c>
      <c r="E1623" s="6" t="s">
        <v>2125</v>
      </c>
      <c r="F1623" s="10">
        <v>2023</v>
      </c>
      <c r="G1623" s="10" t="s">
        <v>237</v>
      </c>
      <c r="H1623" s="10" t="s">
        <v>4420</v>
      </c>
      <c r="I1623" s="10" t="s">
        <v>3351</v>
      </c>
      <c r="J1623" s="10" t="s">
        <v>2</v>
      </c>
      <c r="K1623" s="10" t="s">
        <v>81</v>
      </c>
      <c r="L1623" s="10" t="s">
        <v>18</v>
      </c>
      <c r="M1623" t="s">
        <v>154</v>
      </c>
      <c r="N1623" s="10" t="s">
        <v>73</v>
      </c>
    </row>
    <row r="1624" spans="1:14" x14ac:dyDescent="0.3">
      <c r="A1624" s="6" t="s">
        <v>4450</v>
      </c>
      <c r="B1624" s="10" t="s">
        <v>25</v>
      </c>
      <c r="C1624" s="27">
        <v>45256</v>
      </c>
      <c r="D1624" s="27">
        <v>45257</v>
      </c>
      <c r="E1624" s="6" t="s">
        <v>2125</v>
      </c>
      <c r="F1624" s="10">
        <v>2023</v>
      </c>
      <c r="G1624" s="10" t="s">
        <v>211</v>
      </c>
      <c r="H1624" s="10" t="s">
        <v>4420</v>
      </c>
      <c r="I1624" s="10" t="s">
        <v>4071</v>
      </c>
      <c r="J1624" s="10" t="s">
        <v>2</v>
      </c>
      <c r="K1624" s="10" t="s">
        <v>81</v>
      </c>
      <c r="L1624" s="10" t="s">
        <v>18</v>
      </c>
      <c r="M1624" t="s">
        <v>48</v>
      </c>
      <c r="N1624" s="10" t="s">
        <v>73</v>
      </c>
    </row>
    <row r="1625" spans="1:14" x14ac:dyDescent="0.3">
      <c r="A1625" s="6" t="s">
        <v>4451</v>
      </c>
      <c r="B1625" s="10" t="s">
        <v>6</v>
      </c>
      <c r="C1625" s="27">
        <v>45256</v>
      </c>
      <c r="D1625" s="27">
        <v>45264</v>
      </c>
      <c r="E1625" s="6" t="s">
        <v>2125</v>
      </c>
      <c r="F1625" s="10">
        <v>2023</v>
      </c>
      <c r="G1625" s="10" t="s">
        <v>137</v>
      </c>
      <c r="H1625" s="10" t="s">
        <v>4452</v>
      </c>
      <c r="I1625" s="10" t="s">
        <v>4453</v>
      </c>
      <c r="J1625" s="10" t="s">
        <v>2</v>
      </c>
      <c r="K1625" s="10" t="s">
        <v>134</v>
      </c>
      <c r="L1625" s="10" t="s">
        <v>18</v>
      </c>
      <c r="M1625" t="s">
        <v>55</v>
      </c>
      <c r="N1625" s="10" t="s">
        <v>73</v>
      </c>
    </row>
    <row r="1626" spans="1:14" x14ac:dyDescent="0.3">
      <c r="A1626" s="6" t="s">
        <v>4454</v>
      </c>
      <c r="B1626" s="10" t="s">
        <v>4</v>
      </c>
      <c r="C1626" s="27">
        <v>45257</v>
      </c>
      <c r="D1626" s="27">
        <v>45260</v>
      </c>
      <c r="E1626" s="6" t="s">
        <v>2125</v>
      </c>
      <c r="F1626" s="10">
        <v>2023</v>
      </c>
      <c r="G1626" s="10" t="s">
        <v>3842</v>
      </c>
      <c r="H1626" s="10" t="s">
        <v>4455</v>
      </c>
      <c r="I1626" s="10" t="s">
        <v>4456</v>
      </c>
      <c r="J1626" s="10" t="s">
        <v>98</v>
      </c>
      <c r="K1626" s="10" t="s">
        <v>69</v>
      </c>
      <c r="L1626" s="10" t="s">
        <v>18</v>
      </c>
      <c r="M1626" t="s">
        <v>50</v>
      </c>
      <c r="N1626" s="10" t="s">
        <v>46</v>
      </c>
    </row>
    <row r="1627" spans="1:14" x14ac:dyDescent="0.3">
      <c r="A1627" s="6" t="s">
        <v>4457</v>
      </c>
      <c r="B1627" s="10" t="s">
        <v>4</v>
      </c>
      <c r="C1627" s="27">
        <v>45257</v>
      </c>
      <c r="D1627" s="27">
        <v>45257</v>
      </c>
      <c r="E1627" s="6" t="s">
        <v>2125</v>
      </c>
      <c r="F1627" s="10">
        <v>2023</v>
      </c>
      <c r="G1627" s="10" t="s">
        <v>115</v>
      </c>
      <c r="H1627" s="10" t="s">
        <v>4458</v>
      </c>
      <c r="I1627" s="10" t="s">
        <v>4459</v>
      </c>
      <c r="J1627" s="10" t="s">
        <v>140</v>
      </c>
      <c r="K1627" s="10" t="s">
        <v>69</v>
      </c>
      <c r="L1627" s="10" t="s">
        <v>18</v>
      </c>
      <c r="M1627" t="s">
        <v>49</v>
      </c>
      <c r="N1627" s="10" t="s">
        <v>46</v>
      </c>
    </row>
    <row r="1628" spans="1:14" x14ac:dyDescent="0.3">
      <c r="A1628" s="6" t="s">
        <v>4460</v>
      </c>
      <c r="B1628" s="10" t="s">
        <v>4</v>
      </c>
      <c r="C1628" s="27">
        <v>45257</v>
      </c>
      <c r="D1628" s="27">
        <v>45272</v>
      </c>
      <c r="E1628" s="6" t="s">
        <v>2125</v>
      </c>
      <c r="F1628" s="10">
        <v>2023</v>
      </c>
      <c r="G1628" s="10" t="s">
        <v>825</v>
      </c>
      <c r="H1628" s="10" t="s">
        <v>4461</v>
      </c>
      <c r="I1628" s="10" t="s">
        <v>4462</v>
      </c>
      <c r="J1628" s="10" t="s">
        <v>83</v>
      </c>
      <c r="K1628" s="10" t="s">
        <v>81</v>
      </c>
      <c r="L1628" s="10" t="s">
        <v>18</v>
      </c>
      <c r="M1628" t="s">
        <v>59</v>
      </c>
      <c r="N1628" s="10" t="s">
        <v>46</v>
      </c>
    </row>
    <row r="1629" spans="1:14" x14ac:dyDescent="0.3">
      <c r="A1629" s="6" t="s">
        <v>4463</v>
      </c>
      <c r="B1629" s="10" t="s">
        <v>25</v>
      </c>
      <c r="C1629" s="27">
        <v>45257</v>
      </c>
      <c r="D1629" s="27">
        <v>45275</v>
      </c>
      <c r="E1629" s="6" t="s">
        <v>2125</v>
      </c>
      <c r="F1629" s="10">
        <v>2023</v>
      </c>
      <c r="G1629" s="10" t="s">
        <v>85</v>
      </c>
      <c r="H1629" s="10" t="s">
        <v>4464</v>
      </c>
      <c r="I1629" s="10" t="s">
        <v>172</v>
      </c>
      <c r="J1629" s="10" t="s">
        <v>140</v>
      </c>
      <c r="K1629" s="10" t="s">
        <v>120</v>
      </c>
      <c r="L1629" s="10" t="s">
        <v>61</v>
      </c>
      <c r="M1629" t="s">
        <v>79</v>
      </c>
      <c r="N1629" s="10" t="s">
        <v>46</v>
      </c>
    </row>
    <row r="1630" spans="1:14" x14ac:dyDescent="0.3">
      <c r="A1630" s="6" t="s">
        <v>4465</v>
      </c>
      <c r="B1630" s="10" t="s">
        <v>4</v>
      </c>
      <c r="C1630" s="27">
        <v>45257</v>
      </c>
      <c r="D1630" s="27">
        <v>45257</v>
      </c>
      <c r="E1630" s="6" t="s">
        <v>2125</v>
      </c>
      <c r="F1630" s="10">
        <v>2023</v>
      </c>
      <c r="G1630" s="10" t="s">
        <v>180</v>
      </c>
      <c r="H1630" s="10" t="s">
        <v>4466</v>
      </c>
      <c r="I1630" s="10" t="s">
        <v>4467</v>
      </c>
      <c r="J1630" s="10" t="s">
        <v>1</v>
      </c>
      <c r="K1630" s="10" t="s">
        <v>69</v>
      </c>
      <c r="L1630" s="10" t="s">
        <v>18</v>
      </c>
      <c r="M1630" t="s">
        <v>49</v>
      </c>
      <c r="N1630" s="10" t="s">
        <v>46</v>
      </c>
    </row>
    <row r="1631" spans="1:14" x14ac:dyDescent="0.3">
      <c r="A1631" s="6" t="s">
        <v>4468</v>
      </c>
      <c r="B1631" s="10" t="s">
        <v>25</v>
      </c>
      <c r="C1631" s="27">
        <v>45257</v>
      </c>
      <c r="D1631" s="27">
        <v>45265</v>
      </c>
      <c r="E1631" s="6" t="s">
        <v>2125</v>
      </c>
      <c r="F1631" s="10">
        <v>2023</v>
      </c>
      <c r="G1631" s="10" t="s">
        <v>105</v>
      </c>
      <c r="H1631" s="10" t="s">
        <v>4469</v>
      </c>
      <c r="I1631" s="10" t="s">
        <v>4470</v>
      </c>
      <c r="J1631" s="10" t="s">
        <v>2</v>
      </c>
      <c r="K1631" s="10" t="s">
        <v>134</v>
      </c>
      <c r="L1631" s="10" t="s">
        <v>18</v>
      </c>
      <c r="M1631" t="s">
        <v>55</v>
      </c>
      <c r="N1631" s="10" t="s">
        <v>46</v>
      </c>
    </row>
    <row r="1632" spans="1:14" x14ac:dyDescent="0.3">
      <c r="A1632" s="6" t="s">
        <v>4471</v>
      </c>
      <c r="B1632" s="10" t="s">
        <v>4</v>
      </c>
      <c r="C1632" s="27">
        <v>45257</v>
      </c>
      <c r="D1632" s="27">
        <v>45258</v>
      </c>
      <c r="E1632" s="6" t="s">
        <v>2125</v>
      </c>
      <c r="F1632" s="10">
        <v>2023</v>
      </c>
      <c r="G1632" s="10" t="s">
        <v>75</v>
      </c>
      <c r="H1632" s="10" t="s">
        <v>4472</v>
      </c>
      <c r="I1632" s="10" t="s">
        <v>3335</v>
      </c>
      <c r="J1632" s="10" t="s">
        <v>2</v>
      </c>
      <c r="K1632" s="10" t="s">
        <v>81</v>
      </c>
      <c r="L1632" s="10" t="s">
        <v>18</v>
      </c>
      <c r="M1632" t="s">
        <v>48</v>
      </c>
      <c r="N1632" s="10" t="s">
        <v>46</v>
      </c>
    </row>
    <row r="1633" spans="1:14" x14ac:dyDescent="0.3">
      <c r="A1633" s="6" t="s">
        <v>4473</v>
      </c>
      <c r="B1633" s="10" t="s">
        <v>4</v>
      </c>
      <c r="C1633" s="27">
        <v>45257</v>
      </c>
      <c r="D1633" s="27">
        <v>45278</v>
      </c>
      <c r="E1633" s="6" t="s">
        <v>2125</v>
      </c>
      <c r="F1633" s="10">
        <v>2023</v>
      </c>
      <c r="G1633" s="10" t="s">
        <v>16</v>
      </c>
      <c r="H1633" s="10" t="s">
        <v>4474</v>
      </c>
      <c r="I1633" s="10" t="s">
        <v>163</v>
      </c>
      <c r="J1633" s="10" t="s">
        <v>1</v>
      </c>
      <c r="K1633" s="10" t="s">
        <v>156</v>
      </c>
      <c r="L1633" s="10" t="s">
        <v>18</v>
      </c>
      <c r="M1633" t="s">
        <v>106</v>
      </c>
      <c r="N1633" s="10" t="s">
        <v>46</v>
      </c>
    </row>
    <row r="1634" spans="1:14" x14ac:dyDescent="0.3">
      <c r="A1634" s="6" t="s">
        <v>4475</v>
      </c>
      <c r="B1634" s="10" t="s">
        <v>4</v>
      </c>
      <c r="C1634" s="27">
        <v>45257</v>
      </c>
      <c r="D1634" s="27">
        <v>45266</v>
      </c>
      <c r="E1634" s="6" t="s">
        <v>2125</v>
      </c>
      <c r="F1634" s="10">
        <v>2023</v>
      </c>
      <c r="G1634" s="10" t="s">
        <v>16</v>
      </c>
      <c r="H1634" s="10" t="s">
        <v>4476</v>
      </c>
      <c r="I1634" s="10" t="s">
        <v>163</v>
      </c>
      <c r="J1634" s="10" t="s">
        <v>1</v>
      </c>
      <c r="K1634" s="10" t="s">
        <v>43</v>
      </c>
      <c r="L1634" s="10" t="s">
        <v>18</v>
      </c>
      <c r="M1634" t="s">
        <v>51</v>
      </c>
      <c r="N1634" s="10" t="s">
        <v>47</v>
      </c>
    </row>
    <row r="1635" spans="1:14" x14ac:dyDescent="0.3">
      <c r="A1635" s="6" t="s">
        <v>4477</v>
      </c>
      <c r="B1635" s="10" t="s">
        <v>4</v>
      </c>
      <c r="C1635" s="27">
        <v>45257</v>
      </c>
      <c r="D1635" s="27">
        <v>45258</v>
      </c>
      <c r="E1635" s="6" t="s">
        <v>2125</v>
      </c>
      <c r="F1635" s="10">
        <v>2023</v>
      </c>
      <c r="G1635" s="10" t="s">
        <v>75</v>
      </c>
      <c r="H1635" s="10" t="s">
        <v>4478</v>
      </c>
      <c r="I1635" s="10" t="s">
        <v>4479</v>
      </c>
      <c r="J1635" s="10" t="s">
        <v>2</v>
      </c>
      <c r="K1635" s="10" t="s">
        <v>69</v>
      </c>
      <c r="L1635" s="10" t="s">
        <v>18</v>
      </c>
      <c r="M1635" t="s">
        <v>48</v>
      </c>
      <c r="N1635" s="10" t="s">
        <v>46</v>
      </c>
    </row>
    <row r="1636" spans="1:14" x14ac:dyDescent="0.3">
      <c r="A1636" s="6" t="s">
        <v>4480</v>
      </c>
      <c r="B1636" s="10" t="s">
        <v>4</v>
      </c>
      <c r="C1636" s="27">
        <v>45257</v>
      </c>
      <c r="D1636" s="27">
        <v>45257</v>
      </c>
      <c r="E1636" s="6" t="s">
        <v>2125</v>
      </c>
      <c r="F1636" s="10">
        <v>2023</v>
      </c>
      <c r="G1636" s="10" t="s">
        <v>68</v>
      </c>
      <c r="H1636" s="10" t="s">
        <v>4481</v>
      </c>
      <c r="I1636" s="10" t="s">
        <v>4482</v>
      </c>
      <c r="J1636" s="10" t="s">
        <v>1</v>
      </c>
      <c r="K1636" s="10" t="s">
        <v>80</v>
      </c>
      <c r="L1636" s="10" t="s">
        <v>18</v>
      </c>
      <c r="M1636" t="s">
        <v>49</v>
      </c>
      <c r="N1636" s="10" t="s">
        <v>46</v>
      </c>
    </row>
    <row r="1637" spans="1:14" x14ac:dyDescent="0.3">
      <c r="A1637" s="6" t="s">
        <v>4483</v>
      </c>
      <c r="B1637" s="10" t="s">
        <v>25</v>
      </c>
      <c r="C1637" s="27">
        <v>45257</v>
      </c>
      <c r="D1637" s="27">
        <v>45265</v>
      </c>
      <c r="E1637" s="6" t="s">
        <v>2125</v>
      </c>
      <c r="F1637" s="10">
        <v>2023</v>
      </c>
      <c r="G1637" s="10" t="s">
        <v>105</v>
      </c>
      <c r="H1637" s="10" t="s">
        <v>4484</v>
      </c>
      <c r="I1637" s="10" t="s">
        <v>4485</v>
      </c>
      <c r="J1637" s="10" t="s">
        <v>2</v>
      </c>
      <c r="K1637" s="10" t="s">
        <v>134</v>
      </c>
      <c r="L1637" s="10" t="s">
        <v>18</v>
      </c>
      <c r="M1637" t="s">
        <v>55</v>
      </c>
      <c r="N1637" s="10" t="s">
        <v>46</v>
      </c>
    </row>
    <row r="1638" spans="1:14" x14ac:dyDescent="0.3">
      <c r="A1638" s="6" t="s">
        <v>4486</v>
      </c>
      <c r="B1638" s="10" t="s">
        <v>4</v>
      </c>
      <c r="C1638" s="27">
        <v>45257</v>
      </c>
      <c r="D1638" s="27">
        <v>45258</v>
      </c>
      <c r="E1638" s="6" t="s">
        <v>2125</v>
      </c>
      <c r="F1638" s="10">
        <v>2023</v>
      </c>
      <c r="G1638" s="10" t="s">
        <v>75</v>
      </c>
      <c r="H1638" s="10" t="s">
        <v>4487</v>
      </c>
      <c r="I1638" s="10" t="s">
        <v>4488</v>
      </c>
      <c r="J1638" s="10" t="s">
        <v>2</v>
      </c>
      <c r="K1638" s="10" t="s">
        <v>69</v>
      </c>
      <c r="L1638" s="10" t="s">
        <v>18</v>
      </c>
      <c r="M1638" t="s">
        <v>48</v>
      </c>
      <c r="N1638" s="10" t="s">
        <v>46</v>
      </c>
    </row>
    <row r="1639" spans="1:14" x14ac:dyDescent="0.3">
      <c r="A1639" s="6" t="s">
        <v>4489</v>
      </c>
      <c r="B1639" s="10" t="s">
        <v>4</v>
      </c>
      <c r="C1639" s="27">
        <v>45257</v>
      </c>
      <c r="D1639" s="27">
        <v>45266</v>
      </c>
      <c r="E1639" s="6" t="s">
        <v>2125</v>
      </c>
      <c r="F1639" s="10">
        <v>2023</v>
      </c>
      <c r="G1639" s="10" t="s">
        <v>3240</v>
      </c>
      <c r="H1639" s="10" t="s">
        <v>230</v>
      </c>
      <c r="I1639" s="10" t="s">
        <v>4490</v>
      </c>
      <c r="J1639" s="10" t="s">
        <v>2</v>
      </c>
      <c r="K1639" s="10" t="s">
        <v>134</v>
      </c>
      <c r="L1639" s="10" t="s">
        <v>18</v>
      </c>
      <c r="M1639" t="s">
        <v>51</v>
      </c>
      <c r="N1639" s="10" t="s">
        <v>73</v>
      </c>
    </row>
    <row r="1640" spans="1:14" x14ac:dyDescent="0.3">
      <c r="A1640" s="6" t="s">
        <v>4491</v>
      </c>
      <c r="B1640" s="10" t="s">
        <v>4</v>
      </c>
      <c r="C1640" s="27">
        <v>45257</v>
      </c>
      <c r="D1640" s="27">
        <v>45258</v>
      </c>
      <c r="E1640" s="6" t="s">
        <v>2125</v>
      </c>
      <c r="F1640" s="10">
        <v>2023</v>
      </c>
      <c r="G1640" s="10" t="s">
        <v>75</v>
      </c>
      <c r="H1640" s="10" t="s">
        <v>4492</v>
      </c>
      <c r="I1640" s="10" t="s">
        <v>4493</v>
      </c>
      <c r="J1640" s="10" t="s">
        <v>0</v>
      </c>
      <c r="K1640" s="10" t="s">
        <v>69</v>
      </c>
      <c r="L1640" s="10" t="s">
        <v>18</v>
      </c>
      <c r="M1640" t="s">
        <v>48</v>
      </c>
      <c r="N1640" s="10" t="s">
        <v>46</v>
      </c>
    </row>
    <row r="1641" spans="1:14" x14ac:dyDescent="0.3">
      <c r="A1641" s="6" t="s">
        <v>4494</v>
      </c>
      <c r="B1641" s="10" t="s">
        <v>4</v>
      </c>
      <c r="C1641" s="27">
        <v>45257</v>
      </c>
      <c r="D1641" s="27">
        <v>45258</v>
      </c>
      <c r="E1641" s="6" t="s">
        <v>2125</v>
      </c>
      <c r="F1641" s="10">
        <v>2023</v>
      </c>
      <c r="G1641" s="10" t="s">
        <v>75</v>
      </c>
      <c r="H1641" s="10" t="s">
        <v>4495</v>
      </c>
      <c r="I1641" s="10" t="s">
        <v>4496</v>
      </c>
      <c r="J1641" s="10" t="s">
        <v>2</v>
      </c>
      <c r="K1641" s="10" t="s">
        <v>69</v>
      </c>
      <c r="L1641" s="10" t="s">
        <v>18</v>
      </c>
      <c r="M1641" t="s">
        <v>48</v>
      </c>
      <c r="N1641" s="10" t="s">
        <v>46</v>
      </c>
    </row>
    <row r="1642" spans="1:14" x14ac:dyDescent="0.3">
      <c r="A1642" s="6" t="s">
        <v>4497</v>
      </c>
      <c r="B1642" s="10" t="s">
        <v>4</v>
      </c>
      <c r="C1642" s="27">
        <v>45257</v>
      </c>
      <c r="D1642" s="27">
        <v>45258</v>
      </c>
      <c r="E1642" s="6" t="s">
        <v>2125</v>
      </c>
      <c r="F1642" s="10">
        <v>2023</v>
      </c>
      <c r="G1642" s="10" t="s">
        <v>75</v>
      </c>
      <c r="H1642" s="10" t="s">
        <v>4498</v>
      </c>
      <c r="I1642" s="10" t="s">
        <v>1674</v>
      </c>
      <c r="J1642" s="10" t="s">
        <v>0</v>
      </c>
      <c r="K1642" s="10" t="s">
        <v>81</v>
      </c>
      <c r="L1642" s="10" t="s">
        <v>18</v>
      </c>
      <c r="M1642" t="s">
        <v>48</v>
      </c>
      <c r="N1642" s="10" t="s">
        <v>46</v>
      </c>
    </row>
    <row r="1643" spans="1:14" x14ac:dyDescent="0.3">
      <c r="A1643" s="6" t="s">
        <v>4499</v>
      </c>
      <c r="B1643" s="10" t="s">
        <v>4</v>
      </c>
      <c r="C1643" s="27">
        <v>45257</v>
      </c>
      <c r="D1643" s="27">
        <v>45258</v>
      </c>
      <c r="E1643" s="6" t="s">
        <v>2125</v>
      </c>
      <c r="F1643" s="10">
        <v>2023</v>
      </c>
      <c r="G1643" s="10" t="s">
        <v>75</v>
      </c>
      <c r="H1643" s="10" t="s">
        <v>4500</v>
      </c>
      <c r="I1643" s="10" t="s">
        <v>4501</v>
      </c>
      <c r="J1643" s="10" t="s">
        <v>143</v>
      </c>
      <c r="K1643" s="10" t="s">
        <v>69</v>
      </c>
      <c r="L1643" s="10" t="s">
        <v>18</v>
      </c>
      <c r="M1643" t="s">
        <v>48</v>
      </c>
      <c r="N1643" s="10" t="s">
        <v>46</v>
      </c>
    </row>
    <row r="1644" spans="1:14" x14ac:dyDescent="0.3">
      <c r="A1644" s="6" t="s">
        <v>4502</v>
      </c>
      <c r="B1644" s="10" t="s">
        <v>4</v>
      </c>
      <c r="C1644" s="27">
        <v>45257</v>
      </c>
      <c r="D1644" s="27">
        <v>45278</v>
      </c>
      <c r="E1644" s="6" t="s">
        <v>2125</v>
      </c>
      <c r="F1644" s="10">
        <v>2023</v>
      </c>
      <c r="G1644" s="10" t="s">
        <v>16</v>
      </c>
      <c r="H1644" s="10" t="s">
        <v>4503</v>
      </c>
      <c r="I1644" s="10" t="s">
        <v>163</v>
      </c>
      <c r="J1644" s="10" t="s">
        <v>2</v>
      </c>
      <c r="K1644" s="10" t="s">
        <v>43</v>
      </c>
      <c r="L1644" s="10" t="s">
        <v>18</v>
      </c>
      <c r="M1644" t="s">
        <v>106</v>
      </c>
      <c r="N1644" s="10" t="s">
        <v>47</v>
      </c>
    </row>
    <row r="1645" spans="1:14" x14ac:dyDescent="0.3">
      <c r="A1645" s="6" t="s">
        <v>4504</v>
      </c>
      <c r="B1645" s="10" t="s">
        <v>6</v>
      </c>
      <c r="C1645" s="27">
        <v>45257</v>
      </c>
      <c r="D1645" s="27">
        <v>45273</v>
      </c>
      <c r="E1645" s="6" t="s">
        <v>2125</v>
      </c>
      <c r="F1645" s="10">
        <v>2023</v>
      </c>
      <c r="G1645" s="10" t="s">
        <v>40</v>
      </c>
      <c r="H1645" s="10" t="s">
        <v>4505</v>
      </c>
      <c r="I1645" s="10" t="s">
        <v>2517</v>
      </c>
      <c r="J1645" s="10" t="s">
        <v>2</v>
      </c>
      <c r="K1645" s="10" t="s">
        <v>69</v>
      </c>
      <c r="L1645" s="10" t="s">
        <v>18</v>
      </c>
      <c r="M1645" t="s">
        <v>100</v>
      </c>
      <c r="N1645" s="10" t="s">
        <v>46</v>
      </c>
    </row>
    <row r="1646" spans="1:14" x14ac:dyDescent="0.3">
      <c r="A1646" s="6" t="s">
        <v>4506</v>
      </c>
      <c r="B1646" s="10" t="s">
        <v>6</v>
      </c>
      <c r="C1646" s="27">
        <v>45257</v>
      </c>
      <c r="D1646" s="27">
        <v>45282</v>
      </c>
      <c r="E1646" s="6" t="s">
        <v>2125</v>
      </c>
      <c r="F1646" s="10">
        <v>2023</v>
      </c>
      <c r="G1646" s="10" t="s">
        <v>40</v>
      </c>
      <c r="H1646" s="10" t="s">
        <v>4507</v>
      </c>
      <c r="I1646" s="10" t="s">
        <v>62</v>
      </c>
      <c r="J1646" s="10" t="s">
        <v>2</v>
      </c>
      <c r="K1646" s="10" t="s">
        <v>114</v>
      </c>
      <c r="L1646" s="10" t="s">
        <v>61</v>
      </c>
      <c r="M1646" t="s">
        <v>86</v>
      </c>
      <c r="N1646" s="10" t="s">
        <v>46</v>
      </c>
    </row>
    <row r="1647" spans="1:14" x14ac:dyDescent="0.3">
      <c r="A1647" s="6" t="s">
        <v>4508</v>
      </c>
      <c r="B1647" s="10" t="s">
        <v>4</v>
      </c>
      <c r="C1647" s="27">
        <v>45257</v>
      </c>
      <c r="D1647" s="27">
        <v>45271</v>
      </c>
      <c r="E1647" s="6" t="s">
        <v>2125</v>
      </c>
      <c r="F1647" s="10">
        <v>2023</v>
      </c>
      <c r="G1647" s="10" t="s">
        <v>16</v>
      </c>
      <c r="H1647" s="10" t="s">
        <v>4509</v>
      </c>
      <c r="I1647" s="10" t="s">
        <v>194</v>
      </c>
      <c r="J1647" s="10" t="s">
        <v>2</v>
      </c>
      <c r="K1647" s="10" t="s">
        <v>81</v>
      </c>
      <c r="L1647" s="10" t="s">
        <v>18</v>
      </c>
      <c r="M1647" t="s">
        <v>60</v>
      </c>
      <c r="N1647" s="10" t="s">
        <v>46</v>
      </c>
    </row>
    <row r="1648" spans="1:14" x14ac:dyDescent="0.3">
      <c r="A1648" s="6" t="s">
        <v>4510</v>
      </c>
      <c r="B1648" s="10" t="s">
        <v>4</v>
      </c>
      <c r="C1648" s="27">
        <v>45257</v>
      </c>
      <c r="D1648" s="27">
        <v>45258</v>
      </c>
      <c r="E1648" s="6" t="s">
        <v>2125</v>
      </c>
      <c r="F1648" s="10">
        <v>2023</v>
      </c>
      <c r="G1648" s="10" t="s">
        <v>75</v>
      </c>
      <c r="H1648" s="10" t="s">
        <v>4511</v>
      </c>
      <c r="I1648" s="10" t="s">
        <v>4512</v>
      </c>
      <c r="J1648" s="10" t="s">
        <v>124</v>
      </c>
      <c r="K1648" s="10" t="s">
        <v>80</v>
      </c>
      <c r="L1648" s="10" t="s">
        <v>18</v>
      </c>
      <c r="M1648" t="s">
        <v>48</v>
      </c>
      <c r="N1648" s="10" t="s">
        <v>46</v>
      </c>
    </row>
    <row r="1649" spans="1:14" x14ac:dyDescent="0.3">
      <c r="A1649" s="6" t="s">
        <v>4513</v>
      </c>
      <c r="B1649" s="10" t="s">
        <v>4</v>
      </c>
      <c r="C1649" s="27">
        <v>45257</v>
      </c>
      <c r="D1649" s="27">
        <v>45258</v>
      </c>
      <c r="E1649" s="6" t="s">
        <v>2125</v>
      </c>
      <c r="F1649" s="10">
        <v>2023</v>
      </c>
      <c r="G1649" s="10" t="s">
        <v>75</v>
      </c>
      <c r="H1649" s="10" t="s">
        <v>4514</v>
      </c>
      <c r="I1649" s="10" t="s">
        <v>4515</v>
      </c>
      <c r="J1649" s="10" t="s">
        <v>2</v>
      </c>
      <c r="K1649" s="10" t="s">
        <v>80</v>
      </c>
      <c r="L1649" s="10" t="s">
        <v>18</v>
      </c>
      <c r="M1649" t="s">
        <v>48</v>
      </c>
      <c r="N1649" s="10" t="s">
        <v>46</v>
      </c>
    </row>
    <row r="1650" spans="1:14" x14ac:dyDescent="0.3">
      <c r="A1650" s="6" t="s">
        <v>4516</v>
      </c>
      <c r="B1650" s="10" t="s">
        <v>4</v>
      </c>
      <c r="C1650" s="27">
        <v>45257</v>
      </c>
      <c r="D1650" s="27">
        <v>45258</v>
      </c>
      <c r="E1650" s="6" t="s">
        <v>2125</v>
      </c>
      <c r="F1650" s="10">
        <v>2023</v>
      </c>
      <c r="G1650" s="10" t="s">
        <v>75</v>
      </c>
      <c r="H1650" s="10" t="s">
        <v>4517</v>
      </c>
      <c r="I1650" s="10" t="s">
        <v>4518</v>
      </c>
      <c r="J1650" s="10" t="s">
        <v>22</v>
      </c>
      <c r="K1650" s="10" t="s">
        <v>81</v>
      </c>
      <c r="L1650" s="10" t="s">
        <v>18</v>
      </c>
      <c r="M1650" t="s">
        <v>48</v>
      </c>
      <c r="N1650" s="10" t="s">
        <v>46</v>
      </c>
    </row>
    <row r="1651" spans="1:14" x14ac:dyDescent="0.3">
      <c r="A1651" s="6" t="s">
        <v>4519</v>
      </c>
      <c r="B1651" s="10" t="s">
        <v>4</v>
      </c>
      <c r="C1651" s="27">
        <v>45257</v>
      </c>
      <c r="D1651" s="27">
        <v>45258</v>
      </c>
      <c r="E1651" s="6" t="s">
        <v>2125</v>
      </c>
      <c r="F1651" s="10">
        <v>2023</v>
      </c>
      <c r="G1651" s="10" t="s">
        <v>75</v>
      </c>
      <c r="H1651" s="10" t="s">
        <v>4520</v>
      </c>
      <c r="I1651" s="10" t="s">
        <v>4521</v>
      </c>
      <c r="J1651" s="10" t="s">
        <v>2</v>
      </c>
      <c r="K1651" s="10" t="s">
        <v>81</v>
      </c>
      <c r="L1651" s="10" t="s">
        <v>18</v>
      </c>
      <c r="M1651" t="s">
        <v>48</v>
      </c>
      <c r="N1651" s="10" t="s">
        <v>46</v>
      </c>
    </row>
    <row r="1652" spans="1:14" x14ac:dyDescent="0.3">
      <c r="A1652" s="6" t="s">
        <v>4522</v>
      </c>
      <c r="B1652" s="10" t="s">
        <v>4</v>
      </c>
      <c r="C1652" s="27">
        <v>45257</v>
      </c>
      <c r="D1652" s="27">
        <v>45258</v>
      </c>
      <c r="E1652" s="6" t="s">
        <v>2125</v>
      </c>
      <c r="F1652" s="10">
        <v>2023</v>
      </c>
      <c r="G1652" s="10" t="s">
        <v>75</v>
      </c>
      <c r="H1652" s="10" t="s">
        <v>4523</v>
      </c>
      <c r="I1652" s="10" t="s">
        <v>4524</v>
      </c>
      <c r="J1652" s="10" t="s">
        <v>2</v>
      </c>
      <c r="K1652" s="10" t="s">
        <v>69</v>
      </c>
      <c r="L1652" s="10" t="s">
        <v>18</v>
      </c>
      <c r="M1652" t="s">
        <v>48</v>
      </c>
      <c r="N1652" s="10" t="s">
        <v>46</v>
      </c>
    </row>
    <row r="1653" spans="1:14" x14ac:dyDescent="0.3">
      <c r="A1653" s="6" t="s">
        <v>4525</v>
      </c>
      <c r="B1653" s="10" t="s">
        <v>4</v>
      </c>
      <c r="C1653" s="27">
        <v>45257</v>
      </c>
      <c r="D1653" s="27">
        <v>45265</v>
      </c>
      <c r="E1653" s="6" t="s">
        <v>2125</v>
      </c>
      <c r="F1653" s="10">
        <v>2023</v>
      </c>
      <c r="G1653" s="10" t="s">
        <v>75</v>
      </c>
      <c r="H1653" s="10" t="s">
        <v>4526</v>
      </c>
      <c r="I1653" s="10" t="s">
        <v>4527</v>
      </c>
      <c r="J1653" s="10" t="s">
        <v>111</v>
      </c>
      <c r="K1653" s="10" t="s">
        <v>69</v>
      </c>
      <c r="L1653" s="10" t="s">
        <v>18</v>
      </c>
      <c r="M1653" t="s">
        <v>55</v>
      </c>
      <c r="N1653" s="10" t="s">
        <v>46</v>
      </c>
    </row>
    <row r="1654" spans="1:14" x14ac:dyDescent="0.3">
      <c r="A1654" s="6" t="s">
        <v>4528</v>
      </c>
      <c r="B1654" s="10" t="s">
        <v>25</v>
      </c>
      <c r="C1654" s="27">
        <v>45257</v>
      </c>
      <c r="D1654" s="27">
        <v>45258</v>
      </c>
      <c r="E1654" s="6" t="s">
        <v>2125</v>
      </c>
      <c r="F1654" s="10">
        <v>2023</v>
      </c>
      <c r="G1654" s="10" t="s">
        <v>40</v>
      </c>
      <c r="H1654" s="10" t="s">
        <v>4529</v>
      </c>
      <c r="I1654" s="10" t="s">
        <v>3913</v>
      </c>
      <c r="J1654" s="10" t="s">
        <v>0</v>
      </c>
      <c r="K1654" s="10" t="s">
        <v>81</v>
      </c>
      <c r="L1654" s="10" t="s">
        <v>18</v>
      </c>
      <c r="M1654" t="s">
        <v>48</v>
      </c>
      <c r="N1654" s="10" t="s">
        <v>46</v>
      </c>
    </row>
    <row r="1655" spans="1:14" x14ac:dyDescent="0.3">
      <c r="A1655" s="6" t="s">
        <v>4530</v>
      </c>
      <c r="B1655" s="10" t="s">
        <v>4</v>
      </c>
      <c r="C1655" s="27">
        <v>45257</v>
      </c>
      <c r="D1655" s="27">
        <v>45257</v>
      </c>
      <c r="E1655" s="6" t="s">
        <v>2125</v>
      </c>
      <c r="F1655" s="10">
        <v>2023</v>
      </c>
      <c r="G1655" s="10" t="s">
        <v>68</v>
      </c>
      <c r="H1655" s="10" t="s">
        <v>4531</v>
      </c>
      <c r="I1655" s="10" t="s">
        <v>4532</v>
      </c>
      <c r="J1655" s="10" t="s">
        <v>2</v>
      </c>
      <c r="K1655" s="10" t="s">
        <v>81</v>
      </c>
      <c r="L1655" s="10" t="s">
        <v>18</v>
      </c>
      <c r="M1655" t="s">
        <v>49</v>
      </c>
      <c r="N1655" s="10" t="s">
        <v>46</v>
      </c>
    </row>
    <row r="1656" spans="1:14" x14ac:dyDescent="0.3">
      <c r="A1656" s="6" t="s">
        <v>4533</v>
      </c>
      <c r="B1656" s="10" t="s">
        <v>4</v>
      </c>
      <c r="C1656" s="27">
        <v>45257</v>
      </c>
      <c r="D1656" s="27">
        <v>45258</v>
      </c>
      <c r="E1656" s="6" t="s">
        <v>2125</v>
      </c>
      <c r="F1656" s="10">
        <v>2023</v>
      </c>
      <c r="G1656" s="10" t="s">
        <v>75</v>
      </c>
      <c r="H1656" s="10" t="s">
        <v>4534</v>
      </c>
      <c r="I1656" s="10" t="s">
        <v>4535</v>
      </c>
      <c r="J1656" s="10" t="s">
        <v>2</v>
      </c>
      <c r="K1656" s="10" t="s">
        <v>69</v>
      </c>
      <c r="L1656" s="10" t="s">
        <v>18</v>
      </c>
      <c r="M1656" t="s">
        <v>48</v>
      </c>
      <c r="N1656" s="10" t="s">
        <v>46</v>
      </c>
    </row>
    <row r="1657" spans="1:14" x14ac:dyDescent="0.3">
      <c r="A1657" s="6" t="s">
        <v>4536</v>
      </c>
      <c r="B1657" s="10" t="s">
        <v>4</v>
      </c>
      <c r="C1657" s="27">
        <v>45257</v>
      </c>
      <c r="D1657" s="27">
        <v>45258</v>
      </c>
      <c r="E1657" s="6" t="s">
        <v>2125</v>
      </c>
      <c r="F1657" s="10">
        <v>2023</v>
      </c>
      <c r="G1657" s="10" t="s">
        <v>75</v>
      </c>
      <c r="H1657" s="10" t="s">
        <v>4537</v>
      </c>
      <c r="I1657" s="10" t="s">
        <v>4538</v>
      </c>
      <c r="J1657" s="10" t="s">
        <v>127</v>
      </c>
      <c r="K1657" s="10" t="s">
        <v>81</v>
      </c>
      <c r="L1657" s="10" t="s">
        <v>18</v>
      </c>
      <c r="M1657" t="s">
        <v>48</v>
      </c>
      <c r="N1657" s="10" t="s">
        <v>46</v>
      </c>
    </row>
    <row r="1658" spans="1:14" x14ac:dyDescent="0.3">
      <c r="A1658" s="6" t="s">
        <v>4539</v>
      </c>
      <c r="B1658" s="10" t="s">
        <v>4</v>
      </c>
      <c r="C1658" s="27">
        <v>45257</v>
      </c>
      <c r="D1658" s="27">
        <v>45258</v>
      </c>
      <c r="E1658" s="6" t="s">
        <v>2125</v>
      </c>
      <c r="F1658" s="10">
        <v>2023</v>
      </c>
      <c r="G1658" s="10" t="s">
        <v>4540</v>
      </c>
      <c r="H1658" s="10" t="s">
        <v>4541</v>
      </c>
      <c r="I1658" s="10" t="s">
        <v>4542</v>
      </c>
      <c r="J1658" s="10" t="s">
        <v>2</v>
      </c>
      <c r="K1658" s="10" t="s">
        <v>84</v>
      </c>
      <c r="L1658" s="10" t="s">
        <v>18</v>
      </c>
      <c r="M1658" t="s">
        <v>48</v>
      </c>
      <c r="N1658" s="10" t="s">
        <v>46</v>
      </c>
    </row>
    <row r="1659" spans="1:14" x14ac:dyDescent="0.3">
      <c r="A1659" s="6" t="s">
        <v>4543</v>
      </c>
      <c r="B1659" s="10" t="s">
        <v>4</v>
      </c>
      <c r="C1659" s="27">
        <v>45257</v>
      </c>
      <c r="D1659" s="27">
        <v>45257</v>
      </c>
      <c r="E1659" s="6" t="s">
        <v>2125</v>
      </c>
      <c r="F1659" s="10">
        <v>2023</v>
      </c>
      <c r="G1659" s="10" t="s">
        <v>68</v>
      </c>
      <c r="H1659" s="10" t="s">
        <v>4544</v>
      </c>
      <c r="I1659" s="10" t="s">
        <v>4545</v>
      </c>
      <c r="J1659" s="10" t="s">
        <v>118</v>
      </c>
      <c r="K1659" s="10" t="s">
        <v>69</v>
      </c>
      <c r="L1659" s="10" t="s">
        <v>18</v>
      </c>
      <c r="M1659" t="s">
        <v>49</v>
      </c>
      <c r="N1659" s="10" t="s">
        <v>46</v>
      </c>
    </row>
    <row r="1660" spans="1:14" x14ac:dyDescent="0.3">
      <c r="A1660" s="6" t="s">
        <v>4546</v>
      </c>
      <c r="B1660" s="10" t="s">
        <v>4</v>
      </c>
      <c r="C1660" s="27">
        <v>45257</v>
      </c>
      <c r="D1660" s="27">
        <v>45278</v>
      </c>
      <c r="E1660" s="6" t="s">
        <v>2125</v>
      </c>
      <c r="F1660" s="10">
        <v>2023</v>
      </c>
      <c r="G1660" s="10" t="s">
        <v>176</v>
      </c>
      <c r="H1660" s="10" t="s">
        <v>4547</v>
      </c>
      <c r="I1660" s="10" t="s">
        <v>192</v>
      </c>
      <c r="J1660" s="10" t="s">
        <v>2</v>
      </c>
      <c r="K1660" s="10" t="s">
        <v>157</v>
      </c>
      <c r="L1660" s="10" t="s">
        <v>18</v>
      </c>
      <c r="M1660" t="s">
        <v>106</v>
      </c>
      <c r="N1660" s="10" t="s">
        <v>73</v>
      </c>
    </row>
    <row r="1661" spans="1:14" x14ac:dyDescent="0.3">
      <c r="A1661" s="6" t="s">
        <v>4548</v>
      </c>
      <c r="B1661" s="10" t="s">
        <v>4</v>
      </c>
      <c r="C1661" s="27">
        <v>45257</v>
      </c>
      <c r="D1661" s="27">
        <v>45264</v>
      </c>
      <c r="E1661" s="6" t="s">
        <v>2125</v>
      </c>
      <c r="F1661" s="10">
        <v>2023</v>
      </c>
      <c r="G1661" s="10" t="s">
        <v>176</v>
      </c>
      <c r="H1661" s="10" t="s">
        <v>4547</v>
      </c>
      <c r="I1661" s="10" t="s">
        <v>4549</v>
      </c>
      <c r="J1661" s="10" t="s">
        <v>2</v>
      </c>
      <c r="K1661" s="10" t="s">
        <v>157</v>
      </c>
      <c r="L1661" s="10" t="s">
        <v>18</v>
      </c>
      <c r="M1661" t="s">
        <v>58</v>
      </c>
      <c r="N1661" s="10" t="s">
        <v>73</v>
      </c>
    </row>
    <row r="1662" spans="1:14" x14ac:dyDescent="0.3">
      <c r="A1662" s="6" t="s">
        <v>4550</v>
      </c>
      <c r="B1662" s="10" t="s">
        <v>6</v>
      </c>
      <c r="C1662" s="27">
        <v>45258</v>
      </c>
      <c r="D1662" s="27">
        <v>45278</v>
      </c>
      <c r="E1662" s="6" t="s">
        <v>2125</v>
      </c>
      <c r="F1662" s="10">
        <v>2023</v>
      </c>
      <c r="G1662" s="10" t="s">
        <v>40</v>
      </c>
      <c r="H1662" s="10" t="s">
        <v>4551</v>
      </c>
      <c r="I1662" s="10" t="s">
        <v>4552</v>
      </c>
      <c r="J1662" s="10" t="s">
        <v>2</v>
      </c>
      <c r="K1662" s="10" t="s">
        <v>114</v>
      </c>
      <c r="L1662" s="10" t="s">
        <v>18</v>
      </c>
      <c r="M1662" t="s">
        <v>70</v>
      </c>
      <c r="N1662" s="10" t="s">
        <v>46</v>
      </c>
    </row>
    <row r="1663" spans="1:14" x14ac:dyDescent="0.3">
      <c r="A1663" s="6" t="s">
        <v>4553</v>
      </c>
      <c r="B1663" s="10" t="s">
        <v>4</v>
      </c>
      <c r="C1663" s="27">
        <v>45258</v>
      </c>
      <c r="D1663" s="27">
        <v>45258</v>
      </c>
      <c r="E1663" s="6" t="s">
        <v>2125</v>
      </c>
      <c r="F1663" s="10">
        <v>2023</v>
      </c>
      <c r="G1663" s="10" t="s">
        <v>75</v>
      </c>
      <c r="H1663" s="10" t="s">
        <v>4554</v>
      </c>
      <c r="I1663" s="10" t="s">
        <v>4555</v>
      </c>
      <c r="J1663" s="10" t="s">
        <v>2</v>
      </c>
      <c r="K1663" s="10" t="s">
        <v>69</v>
      </c>
      <c r="L1663" s="10" t="s">
        <v>18</v>
      </c>
      <c r="M1663" t="s">
        <v>49</v>
      </c>
      <c r="N1663" s="10" t="s">
        <v>46</v>
      </c>
    </row>
    <row r="1664" spans="1:14" x14ac:dyDescent="0.3">
      <c r="A1664" s="6" t="s">
        <v>4556</v>
      </c>
      <c r="B1664" s="10" t="s">
        <v>4</v>
      </c>
      <c r="C1664" s="27">
        <v>45258</v>
      </c>
      <c r="D1664" s="27">
        <v>45258</v>
      </c>
      <c r="E1664" s="6" t="s">
        <v>2125</v>
      </c>
      <c r="F1664" s="10">
        <v>2023</v>
      </c>
      <c r="G1664" s="10" t="s">
        <v>75</v>
      </c>
      <c r="H1664" s="10" t="s">
        <v>4557</v>
      </c>
      <c r="I1664" s="10" t="s">
        <v>4558</v>
      </c>
      <c r="J1664" s="10" t="s">
        <v>2</v>
      </c>
      <c r="K1664" s="10" t="s">
        <v>69</v>
      </c>
      <c r="L1664" s="10" t="s">
        <v>18</v>
      </c>
      <c r="M1664" t="s">
        <v>49</v>
      </c>
      <c r="N1664" s="10" t="s">
        <v>46</v>
      </c>
    </row>
    <row r="1665" spans="1:14" x14ac:dyDescent="0.3">
      <c r="A1665" s="6" t="s">
        <v>4559</v>
      </c>
      <c r="B1665" s="10" t="s">
        <v>25</v>
      </c>
      <c r="C1665" s="27">
        <v>45258</v>
      </c>
      <c r="D1665" s="27">
        <v>45265</v>
      </c>
      <c r="E1665" s="6" t="s">
        <v>2125</v>
      </c>
      <c r="F1665" s="10">
        <v>2023</v>
      </c>
      <c r="G1665" s="10" t="s">
        <v>105</v>
      </c>
      <c r="H1665" s="10" t="s">
        <v>4560</v>
      </c>
      <c r="I1665" s="10" t="s">
        <v>4561</v>
      </c>
      <c r="J1665" s="10" t="s">
        <v>130</v>
      </c>
      <c r="K1665" s="10" t="s">
        <v>134</v>
      </c>
      <c r="L1665" s="10" t="s">
        <v>18</v>
      </c>
      <c r="M1665" t="s">
        <v>58</v>
      </c>
      <c r="N1665" s="10" t="s">
        <v>46</v>
      </c>
    </row>
    <row r="1666" spans="1:14" x14ac:dyDescent="0.3">
      <c r="A1666" s="6" t="s">
        <v>4562</v>
      </c>
      <c r="B1666" s="10" t="s">
        <v>25</v>
      </c>
      <c r="C1666" s="27">
        <v>45258</v>
      </c>
      <c r="D1666" s="27"/>
      <c r="E1666" s="6" t="s">
        <v>2125</v>
      </c>
      <c r="F1666" s="10">
        <v>2023</v>
      </c>
      <c r="G1666" s="10" t="s">
        <v>258</v>
      </c>
      <c r="H1666" s="10" t="s">
        <v>4563</v>
      </c>
      <c r="I1666" s="10" t="s">
        <v>89</v>
      </c>
      <c r="J1666" s="10" t="s">
        <v>2</v>
      </c>
      <c r="K1666" s="10" t="s">
        <v>81</v>
      </c>
      <c r="L1666" s="10" t="s">
        <v>91</v>
      </c>
      <c r="M1666" t="s">
        <v>89</v>
      </c>
      <c r="N1666" s="10" t="s">
        <v>73</v>
      </c>
    </row>
    <row r="1667" spans="1:14" x14ac:dyDescent="0.3">
      <c r="A1667" s="6" t="s">
        <v>4564</v>
      </c>
      <c r="B1667" s="10" t="s">
        <v>25</v>
      </c>
      <c r="C1667" s="27">
        <v>45258</v>
      </c>
      <c r="D1667" s="27">
        <v>45265</v>
      </c>
      <c r="E1667" s="6" t="s">
        <v>2125</v>
      </c>
      <c r="F1667" s="10">
        <v>2023</v>
      </c>
      <c r="G1667" s="10" t="s">
        <v>4565</v>
      </c>
      <c r="H1667" s="10" t="s">
        <v>4563</v>
      </c>
      <c r="I1667" s="10" t="s">
        <v>4566</v>
      </c>
      <c r="J1667" s="10" t="s">
        <v>2</v>
      </c>
      <c r="K1667" s="10" t="s">
        <v>81</v>
      </c>
      <c r="L1667" s="10" t="s">
        <v>18</v>
      </c>
      <c r="M1667" t="s">
        <v>58</v>
      </c>
      <c r="N1667" s="10" t="s">
        <v>73</v>
      </c>
    </row>
    <row r="1668" spans="1:14" x14ac:dyDescent="0.3">
      <c r="A1668" s="6" t="s">
        <v>4567</v>
      </c>
      <c r="B1668" s="10" t="s">
        <v>25</v>
      </c>
      <c r="C1668" s="27">
        <v>45258</v>
      </c>
      <c r="D1668" s="27">
        <v>45260</v>
      </c>
      <c r="E1668" s="6" t="s">
        <v>2125</v>
      </c>
      <c r="F1668" s="10">
        <v>2023</v>
      </c>
      <c r="G1668" s="10" t="s">
        <v>167</v>
      </c>
      <c r="H1668" s="10" t="s">
        <v>4563</v>
      </c>
      <c r="I1668" s="10" t="s">
        <v>4441</v>
      </c>
      <c r="J1668" s="10" t="s">
        <v>2</v>
      </c>
      <c r="K1668" s="10" t="s">
        <v>81</v>
      </c>
      <c r="L1668" s="10" t="s">
        <v>18</v>
      </c>
      <c r="M1668" t="s">
        <v>52</v>
      </c>
      <c r="N1668" s="10" t="s">
        <v>73</v>
      </c>
    </row>
    <row r="1669" spans="1:14" x14ac:dyDescent="0.3">
      <c r="A1669" s="6" t="s">
        <v>4568</v>
      </c>
      <c r="B1669" s="10" t="s">
        <v>25</v>
      </c>
      <c r="C1669" s="27">
        <v>45258</v>
      </c>
      <c r="D1669" s="27">
        <v>45258</v>
      </c>
      <c r="E1669" s="6" t="s">
        <v>2125</v>
      </c>
      <c r="F1669" s="10">
        <v>2023</v>
      </c>
      <c r="G1669" s="10" t="s">
        <v>15</v>
      </c>
      <c r="H1669" s="10" t="s">
        <v>4563</v>
      </c>
      <c r="I1669" s="10" t="s">
        <v>4569</v>
      </c>
      <c r="J1669" s="10" t="s">
        <v>2</v>
      </c>
      <c r="K1669" s="10" t="s">
        <v>81</v>
      </c>
      <c r="L1669" s="10" t="s">
        <v>18</v>
      </c>
      <c r="M1669" t="s">
        <v>49</v>
      </c>
      <c r="N1669" s="10" t="s">
        <v>73</v>
      </c>
    </row>
    <row r="1670" spans="1:14" x14ac:dyDescent="0.3">
      <c r="A1670" s="6" t="s">
        <v>4570</v>
      </c>
      <c r="B1670" s="10" t="s">
        <v>25</v>
      </c>
      <c r="C1670" s="27">
        <v>45258</v>
      </c>
      <c r="D1670" s="27">
        <v>45260</v>
      </c>
      <c r="E1670" s="6" t="s">
        <v>2125</v>
      </c>
      <c r="F1670" s="10">
        <v>2023</v>
      </c>
      <c r="G1670" s="10" t="s">
        <v>3245</v>
      </c>
      <c r="H1670" s="10" t="s">
        <v>4563</v>
      </c>
      <c r="I1670" s="10" t="s">
        <v>4392</v>
      </c>
      <c r="J1670" s="10" t="s">
        <v>2</v>
      </c>
      <c r="K1670" s="10" t="s">
        <v>81</v>
      </c>
      <c r="L1670" s="10" t="s">
        <v>18</v>
      </c>
      <c r="M1670" t="s">
        <v>52</v>
      </c>
      <c r="N1670" s="10" t="s">
        <v>73</v>
      </c>
    </row>
    <row r="1671" spans="1:14" x14ac:dyDescent="0.3">
      <c r="A1671" s="6" t="s">
        <v>4571</v>
      </c>
      <c r="B1671" s="10" t="s">
        <v>25</v>
      </c>
      <c r="C1671" s="27">
        <v>45258</v>
      </c>
      <c r="D1671" s="27">
        <v>45258</v>
      </c>
      <c r="E1671" s="6" t="s">
        <v>2125</v>
      </c>
      <c r="F1671" s="10">
        <v>2023</v>
      </c>
      <c r="G1671" s="10" t="s">
        <v>103</v>
      </c>
      <c r="H1671" s="10" t="s">
        <v>4563</v>
      </c>
      <c r="I1671" s="10" t="s">
        <v>4572</v>
      </c>
      <c r="J1671" s="10" t="s">
        <v>2</v>
      </c>
      <c r="K1671" s="10" t="s">
        <v>81</v>
      </c>
      <c r="L1671" s="10" t="s">
        <v>18</v>
      </c>
      <c r="M1671" t="s">
        <v>49</v>
      </c>
      <c r="N1671" s="10" t="s">
        <v>73</v>
      </c>
    </row>
    <row r="1672" spans="1:14" x14ac:dyDescent="0.3">
      <c r="A1672" s="6" t="s">
        <v>4573</v>
      </c>
      <c r="B1672" s="10" t="s">
        <v>25</v>
      </c>
      <c r="C1672" s="27">
        <v>45258</v>
      </c>
      <c r="D1672" s="27">
        <v>45267</v>
      </c>
      <c r="E1672" s="6" t="s">
        <v>2125</v>
      </c>
      <c r="F1672" s="10">
        <v>2023</v>
      </c>
      <c r="G1672" s="10" t="s">
        <v>186</v>
      </c>
      <c r="H1672" s="10" t="s">
        <v>4563</v>
      </c>
      <c r="I1672" s="10" t="s">
        <v>4574</v>
      </c>
      <c r="J1672" s="10" t="s">
        <v>2</v>
      </c>
      <c r="K1672" s="10" t="s">
        <v>81</v>
      </c>
      <c r="L1672" s="10" t="s">
        <v>18</v>
      </c>
      <c r="M1672" t="s">
        <v>51</v>
      </c>
      <c r="N1672" s="10" t="s">
        <v>73</v>
      </c>
    </row>
    <row r="1673" spans="1:14" x14ac:dyDescent="0.3">
      <c r="A1673" s="6" t="s">
        <v>4575</v>
      </c>
      <c r="B1673" s="10" t="s">
        <v>25</v>
      </c>
      <c r="C1673" s="27">
        <v>45258</v>
      </c>
      <c r="D1673" s="27">
        <v>45259</v>
      </c>
      <c r="E1673" s="6" t="s">
        <v>2125</v>
      </c>
      <c r="F1673" s="10">
        <v>2023</v>
      </c>
      <c r="G1673" s="10" t="s">
        <v>3274</v>
      </c>
      <c r="H1673" s="10" t="s">
        <v>4563</v>
      </c>
      <c r="I1673" s="10" t="s">
        <v>4576</v>
      </c>
      <c r="J1673" s="10" t="s">
        <v>2</v>
      </c>
      <c r="K1673" s="10" t="s">
        <v>81</v>
      </c>
      <c r="L1673" s="10" t="s">
        <v>18</v>
      </c>
      <c r="M1673" t="s">
        <v>48</v>
      </c>
      <c r="N1673" s="10" t="s">
        <v>73</v>
      </c>
    </row>
    <row r="1674" spans="1:14" x14ac:dyDescent="0.3">
      <c r="A1674" s="6" t="s">
        <v>4577</v>
      </c>
      <c r="B1674" s="10" t="s">
        <v>25</v>
      </c>
      <c r="C1674" s="27">
        <v>45258</v>
      </c>
      <c r="D1674" s="27">
        <v>45258</v>
      </c>
      <c r="E1674" s="6" t="s">
        <v>2125</v>
      </c>
      <c r="F1674" s="10">
        <v>2023</v>
      </c>
      <c r="G1674" s="10" t="s">
        <v>40</v>
      </c>
      <c r="H1674" s="10" t="s">
        <v>4563</v>
      </c>
      <c r="I1674" s="10" t="s">
        <v>3711</v>
      </c>
      <c r="J1674" s="10" t="s">
        <v>2</v>
      </c>
      <c r="K1674" s="10" t="s">
        <v>81</v>
      </c>
      <c r="L1674" s="10" t="s">
        <v>18</v>
      </c>
      <c r="M1674" t="s">
        <v>49</v>
      </c>
      <c r="N1674" s="10" t="s">
        <v>73</v>
      </c>
    </row>
    <row r="1675" spans="1:14" x14ac:dyDescent="0.3">
      <c r="A1675" s="6" t="s">
        <v>4578</v>
      </c>
      <c r="B1675" s="10" t="s">
        <v>25</v>
      </c>
      <c r="C1675" s="27">
        <v>45258</v>
      </c>
      <c r="D1675" s="27">
        <v>45259</v>
      </c>
      <c r="E1675" s="6" t="s">
        <v>2125</v>
      </c>
      <c r="F1675" s="10">
        <v>2023</v>
      </c>
      <c r="G1675" s="10" t="s">
        <v>3250</v>
      </c>
      <c r="H1675" s="10" t="s">
        <v>4563</v>
      </c>
      <c r="I1675" s="10" t="s">
        <v>4579</v>
      </c>
      <c r="J1675" s="10" t="s">
        <v>2</v>
      </c>
      <c r="K1675" s="10" t="s">
        <v>81</v>
      </c>
      <c r="L1675" s="10" t="s">
        <v>18</v>
      </c>
      <c r="M1675" t="s">
        <v>48</v>
      </c>
      <c r="N1675" s="10" t="s">
        <v>73</v>
      </c>
    </row>
    <row r="1676" spans="1:14" x14ac:dyDescent="0.3">
      <c r="A1676" s="6" t="s">
        <v>4580</v>
      </c>
      <c r="B1676" s="10" t="s">
        <v>25</v>
      </c>
      <c r="C1676" s="27">
        <v>45258</v>
      </c>
      <c r="D1676" s="27">
        <v>45258</v>
      </c>
      <c r="E1676" s="6" t="s">
        <v>2125</v>
      </c>
      <c r="F1676" s="10">
        <v>2023</v>
      </c>
      <c r="G1676" s="10" t="s">
        <v>16</v>
      </c>
      <c r="H1676" s="10" t="s">
        <v>4563</v>
      </c>
      <c r="I1676" s="10" t="s">
        <v>4081</v>
      </c>
      <c r="J1676" s="10" t="s">
        <v>2</v>
      </c>
      <c r="K1676" s="10" t="s">
        <v>81</v>
      </c>
      <c r="L1676" s="10" t="s">
        <v>18</v>
      </c>
      <c r="M1676" t="s">
        <v>49</v>
      </c>
      <c r="N1676" s="10" t="s">
        <v>73</v>
      </c>
    </row>
    <row r="1677" spans="1:14" x14ac:dyDescent="0.3">
      <c r="A1677" s="6" t="s">
        <v>4581</v>
      </c>
      <c r="B1677" s="10" t="s">
        <v>25</v>
      </c>
      <c r="C1677" s="27">
        <v>45258</v>
      </c>
      <c r="D1677" s="27">
        <v>45265</v>
      </c>
      <c r="E1677" s="6" t="s">
        <v>2125</v>
      </c>
      <c r="F1677" s="10">
        <v>2023</v>
      </c>
      <c r="G1677" s="10" t="s">
        <v>4582</v>
      </c>
      <c r="H1677" s="10" t="s">
        <v>4563</v>
      </c>
      <c r="I1677" s="10" t="s">
        <v>4583</v>
      </c>
      <c r="J1677" s="10" t="s">
        <v>2</v>
      </c>
      <c r="K1677" s="10" t="s">
        <v>81</v>
      </c>
      <c r="L1677" s="10" t="s">
        <v>18</v>
      </c>
      <c r="M1677" t="s">
        <v>58</v>
      </c>
      <c r="N1677" s="10" t="s">
        <v>73</v>
      </c>
    </row>
    <row r="1678" spans="1:14" x14ac:dyDescent="0.3">
      <c r="A1678" s="6" t="s">
        <v>4584</v>
      </c>
      <c r="B1678" s="10" t="s">
        <v>25</v>
      </c>
      <c r="C1678" s="27">
        <v>45258</v>
      </c>
      <c r="D1678" s="27">
        <v>45258</v>
      </c>
      <c r="E1678" s="6" t="s">
        <v>2125</v>
      </c>
      <c r="F1678" s="10">
        <v>2023</v>
      </c>
      <c r="G1678" s="10" t="s">
        <v>85</v>
      </c>
      <c r="H1678" s="10" t="s">
        <v>4563</v>
      </c>
      <c r="I1678" s="10" t="s">
        <v>4357</v>
      </c>
      <c r="J1678" s="10" t="s">
        <v>2</v>
      </c>
      <c r="K1678" s="10" t="s">
        <v>81</v>
      </c>
      <c r="L1678" s="10" t="s">
        <v>18</v>
      </c>
      <c r="M1678" t="s">
        <v>49</v>
      </c>
      <c r="N1678" s="10" t="s">
        <v>73</v>
      </c>
    </row>
    <row r="1679" spans="1:14" x14ac:dyDescent="0.3">
      <c r="A1679" s="6" t="s">
        <v>4585</v>
      </c>
      <c r="B1679" s="10" t="s">
        <v>25</v>
      </c>
      <c r="C1679" s="27">
        <v>45258</v>
      </c>
      <c r="D1679" s="27">
        <v>45258</v>
      </c>
      <c r="E1679" s="6" t="s">
        <v>2125</v>
      </c>
      <c r="F1679" s="10">
        <v>2023</v>
      </c>
      <c r="G1679" s="10" t="s">
        <v>115</v>
      </c>
      <c r="H1679" s="10" t="s">
        <v>4563</v>
      </c>
      <c r="I1679" s="10" t="s">
        <v>4586</v>
      </c>
      <c r="J1679" s="10" t="s">
        <v>2</v>
      </c>
      <c r="K1679" s="10" t="s">
        <v>81</v>
      </c>
      <c r="L1679" s="10" t="s">
        <v>18</v>
      </c>
      <c r="M1679" t="s">
        <v>49</v>
      </c>
      <c r="N1679" s="10" t="s">
        <v>73</v>
      </c>
    </row>
    <row r="1680" spans="1:14" x14ac:dyDescent="0.3">
      <c r="A1680" s="6" t="s">
        <v>4587</v>
      </c>
      <c r="B1680" s="10" t="s">
        <v>25</v>
      </c>
      <c r="C1680" s="27">
        <v>45258</v>
      </c>
      <c r="D1680" s="27">
        <v>45264</v>
      </c>
      <c r="E1680" s="6" t="s">
        <v>2125</v>
      </c>
      <c r="F1680" s="10">
        <v>2023</v>
      </c>
      <c r="G1680" s="10" t="s">
        <v>95</v>
      </c>
      <c r="H1680" s="10" t="s">
        <v>4563</v>
      </c>
      <c r="I1680" s="10" t="s">
        <v>4588</v>
      </c>
      <c r="J1680" s="10" t="s">
        <v>2</v>
      </c>
      <c r="K1680" s="10" t="s">
        <v>81</v>
      </c>
      <c r="L1680" s="10" t="s">
        <v>18</v>
      </c>
      <c r="M1680" t="s">
        <v>117</v>
      </c>
      <c r="N1680" s="10" t="s">
        <v>73</v>
      </c>
    </row>
    <row r="1681" spans="1:14" x14ac:dyDescent="0.3">
      <c r="A1681" s="6" t="s">
        <v>4589</v>
      </c>
      <c r="B1681" s="10" t="s">
        <v>25</v>
      </c>
      <c r="C1681" s="27">
        <v>45258</v>
      </c>
      <c r="D1681" s="27">
        <v>45258</v>
      </c>
      <c r="E1681" s="6" t="s">
        <v>2125</v>
      </c>
      <c r="F1681" s="10">
        <v>2023</v>
      </c>
      <c r="G1681" s="10" t="s">
        <v>4405</v>
      </c>
      <c r="H1681" s="10" t="s">
        <v>4563</v>
      </c>
      <c r="I1681" s="10" t="s">
        <v>4590</v>
      </c>
      <c r="J1681" s="10" t="s">
        <v>2</v>
      </c>
      <c r="K1681" s="10" t="s">
        <v>81</v>
      </c>
      <c r="L1681" s="10" t="s">
        <v>18</v>
      </c>
      <c r="M1681" t="s">
        <v>49</v>
      </c>
      <c r="N1681" s="10" t="s">
        <v>73</v>
      </c>
    </row>
    <row r="1682" spans="1:14" x14ac:dyDescent="0.3">
      <c r="A1682" s="6" t="s">
        <v>4591</v>
      </c>
      <c r="B1682" s="10" t="s">
        <v>25</v>
      </c>
      <c r="C1682" s="27">
        <v>45258</v>
      </c>
      <c r="D1682" s="27"/>
      <c r="E1682" s="6" t="s">
        <v>2125</v>
      </c>
      <c r="F1682" s="10">
        <v>2023</v>
      </c>
      <c r="G1682" s="10" t="s">
        <v>4383</v>
      </c>
      <c r="H1682" s="10" t="s">
        <v>4563</v>
      </c>
      <c r="I1682" s="10" t="s">
        <v>89</v>
      </c>
      <c r="J1682" s="10" t="s">
        <v>2</v>
      </c>
      <c r="K1682" s="10" t="s">
        <v>81</v>
      </c>
      <c r="L1682" s="10" t="s">
        <v>91</v>
      </c>
      <c r="M1682" t="s">
        <v>89</v>
      </c>
      <c r="N1682" s="10" t="s">
        <v>73</v>
      </c>
    </row>
    <row r="1683" spans="1:14" x14ac:dyDescent="0.3">
      <c r="A1683" s="6" t="s">
        <v>4592</v>
      </c>
      <c r="B1683" s="10" t="s">
        <v>25</v>
      </c>
      <c r="C1683" s="27">
        <v>45258</v>
      </c>
      <c r="D1683" s="27">
        <v>45259</v>
      </c>
      <c r="E1683" s="6" t="s">
        <v>2125</v>
      </c>
      <c r="F1683" s="10">
        <v>2023</v>
      </c>
      <c r="G1683" s="10" t="s">
        <v>137</v>
      </c>
      <c r="H1683" s="10" t="s">
        <v>4563</v>
      </c>
      <c r="I1683" s="10" t="s">
        <v>4593</v>
      </c>
      <c r="J1683" s="10" t="s">
        <v>2</v>
      </c>
      <c r="K1683" s="10" t="s">
        <v>81</v>
      </c>
      <c r="L1683" s="10" t="s">
        <v>18</v>
      </c>
      <c r="M1683" t="s">
        <v>48</v>
      </c>
      <c r="N1683" s="10" t="s">
        <v>73</v>
      </c>
    </row>
    <row r="1684" spans="1:14" x14ac:dyDescent="0.3">
      <c r="A1684" s="6" t="s">
        <v>4594</v>
      </c>
      <c r="B1684" s="10" t="s">
        <v>4</v>
      </c>
      <c r="C1684" s="27">
        <v>45258</v>
      </c>
      <c r="D1684" s="27">
        <v>45264</v>
      </c>
      <c r="E1684" s="6" t="s">
        <v>2125</v>
      </c>
      <c r="F1684" s="10">
        <v>2023</v>
      </c>
      <c r="G1684" s="10" t="s">
        <v>95</v>
      </c>
      <c r="H1684" s="10" t="s">
        <v>4595</v>
      </c>
      <c r="I1684" s="10" t="s">
        <v>4596</v>
      </c>
      <c r="J1684" s="10" t="s">
        <v>2</v>
      </c>
      <c r="K1684" s="10" t="s">
        <v>156</v>
      </c>
      <c r="L1684" s="10" t="s">
        <v>18</v>
      </c>
      <c r="M1684" t="s">
        <v>117</v>
      </c>
      <c r="N1684" s="10" t="s">
        <v>46</v>
      </c>
    </row>
    <row r="1685" spans="1:14" x14ac:dyDescent="0.3">
      <c r="A1685" s="6" t="s">
        <v>4597</v>
      </c>
      <c r="B1685" s="10" t="s">
        <v>25</v>
      </c>
      <c r="C1685" s="27">
        <v>45258</v>
      </c>
      <c r="D1685" s="27">
        <v>45259</v>
      </c>
      <c r="E1685" s="6" t="s">
        <v>2125</v>
      </c>
      <c r="F1685" s="10">
        <v>2023</v>
      </c>
      <c r="G1685" s="10" t="s">
        <v>3257</v>
      </c>
      <c r="H1685" s="10" t="s">
        <v>4563</v>
      </c>
      <c r="I1685" s="10" t="s">
        <v>4448</v>
      </c>
      <c r="J1685" s="10" t="s">
        <v>2</v>
      </c>
      <c r="K1685" s="10" t="s">
        <v>81</v>
      </c>
      <c r="L1685" s="10" t="s">
        <v>18</v>
      </c>
      <c r="M1685" t="s">
        <v>48</v>
      </c>
      <c r="N1685" s="10" t="s">
        <v>73</v>
      </c>
    </row>
    <row r="1686" spans="1:14" x14ac:dyDescent="0.3">
      <c r="A1686" s="6" t="s">
        <v>4598</v>
      </c>
      <c r="B1686" s="10" t="s">
        <v>6</v>
      </c>
      <c r="C1686" s="27">
        <v>45258</v>
      </c>
      <c r="D1686" s="27">
        <v>45268</v>
      </c>
      <c r="E1686" s="6" t="s">
        <v>2125</v>
      </c>
      <c r="F1686" s="10">
        <v>2023</v>
      </c>
      <c r="G1686" s="10" t="s">
        <v>40</v>
      </c>
      <c r="H1686" s="10" t="s">
        <v>4599</v>
      </c>
      <c r="I1686" s="10" t="s">
        <v>2462</v>
      </c>
      <c r="J1686" s="10" t="s">
        <v>0</v>
      </c>
      <c r="K1686" s="10" t="s">
        <v>114</v>
      </c>
      <c r="L1686" s="10" t="s">
        <v>18</v>
      </c>
      <c r="M1686" t="s">
        <v>133</v>
      </c>
      <c r="N1686" s="10" t="s">
        <v>46</v>
      </c>
    </row>
    <row r="1687" spans="1:14" x14ac:dyDescent="0.3">
      <c r="A1687" s="6" t="s">
        <v>4600</v>
      </c>
      <c r="B1687" s="10" t="s">
        <v>4</v>
      </c>
      <c r="C1687" s="27">
        <v>45258</v>
      </c>
      <c r="D1687" s="27">
        <v>45258</v>
      </c>
      <c r="E1687" s="6" t="s">
        <v>2125</v>
      </c>
      <c r="F1687" s="10">
        <v>2023</v>
      </c>
      <c r="G1687" s="10" t="s">
        <v>75</v>
      </c>
      <c r="H1687" s="10" t="s">
        <v>4601</v>
      </c>
      <c r="I1687" s="10" t="s">
        <v>4602</v>
      </c>
      <c r="J1687" s="10" t="s">
        <v>2</v>
      </c>
      <c r="K1687" s="10" t="s">
        <v>69</v>
      </c>
      <c r="L1687" s="10" t="s">
        <v>18</v>
      </c>
      <c r="M1687" t="s">
        <v>49</v>
      </c>
      <c r="N1687" s="10" t="s">
        <v>46</v>
      </c>
    </row>
    <row r="1688" spans="1:14" x14ac:dyDescent="0.3">
      <c r="A1688" s="6" t="s">
        <v>4603</v>
      </c>
      <c r="B1688" s="10" t="s">
        <v>6</v>
      </c>
      <c r="C1688" s="27">
        <v>45258</v>
      </c>
      <c r="D1688" s="27">
        <v>45286</v>
      </c>
      <c r="E1688" s="6" t="s">
        <v>2125</v>
      </c>
      <c r="F1688" s="10">
        <v>2023</v>
      </c>
      <c r="G1688" s="10" t="s">
        <v>40</v>
      </c>
      <c r="H1688" s="10" t="s">
        <v>4604</v>
      </c>
      <c r="I1688" s="10" t="s">
        <v>4605</v>
      </c>
      <c r="J1688" s="10" t="s">
        <v>1</v>
      </c>
      <c r="K1688" s="10" t="s">
        <v>120</v>
      </c>
      <c r="L1688" s="10" t="s">
        <v>18</v>
      </c>
      <c r="M1688" t="s">
        <v>159</v>
      </c>
      <c r="N1688" s="10" t="s">
        <v>46</v>
      </c>
    </row>
    <row r="1689" spans="1:14" x14ac:dyDescent="0.3">
      <c r="A1689" s="6" t="s">
        <v>4606</v>
      </c>
      <c r="B1689" s="10" t="s">
        <v>4</v>
      </c>
      <c r="C1689" s="27">
        <v>45258</v>
      </c>
      <c r="D1689" s="27">
        <v>45258</v>
      </c>
      <c r="E1689" s="6" t="s">
        <v>2125</v>
      </c>
      <c r="F1689" s="10">
        <v>2023</v>
      </c>
      <c r="G1689" s="10" t="s">
        <v>75</v>
      </c>
      <c r="H1689" s="10" t="s">
        <v>4607</v>
      </c>
      <c r="I1689" s="10" t="s">
        <v>4608</v>
      </c>
      <c r="J1689" s="10" t="s">
        <v>98</v>
      </c>
      <c r="K1689" s="10" t="s">
        <v>69</v>
      </c>
      <c r="L1689" s="10" t="s">
        <v>18</v>
      </c>
      <c r="M1689" t="s">
        <v>49</v>
      </c>
      <c r="N1689" s="10" t="s">
        <v>46</v>
      </c>
    </row>
    <row r="1690" spans="1:14" x14ac:dyDescent="0.3">
      <c r="A1690" s="6" t="s">
        <v>4609</v>
      </c>
      <c r="B1690" s="10" t="s">
        <v>4</v>
      </c>
      <c r="C1690" s="27">
        <v>45258</v>
      </c>
      <c r="D1690" s="27">
        <v>45258</v>
      </c>
      <c r="E1690" s="6" t="s">
        <v>2125</v>
      </c>
      <c r="F1690" s="10">
        <v>2023</v>
      </c>
      <c r="G1690" s="10" t="s">
        <v>68</v>
      </c>
      <c r="H1690" s="10" t="s">
        <v>4610</v>
      </c>
      <c r="I1690" s="10" t="s">
        <v>4611</v>
      </c>
      <c r="J1690" s="10" t="s">
        <v>22</v>
      </c>
      <c r="K1690" s="10" t="s">
        <v>81</v>
      </c>
      <c r="L1690" s="10" t="s">
        <v>18</v>
      </c>
      <c r="M1690" t="s">
        <v>49</v>
      </c>
      <c r="N1690" s="10" t="s">
        <v>46</v>
      </c>
    </row>
    <row r="1691" spans="1:14" x14ac:dyDescent="0.3">
      <c r="A1691" s="6" t="s">
        <v>4612</v>
      </c>
      <c r="B1691" s="10" t="s">
        <v>4</v>
      </c>
      <c r="C1691" s="27">
        <v>45258</v>
      </c>
      <c r="D1691" s="27">
        <v>45258</v>
      </c>
      <c r="E1691" s="6" t="s">
        <v>2125</v>
      </c>
      <c r="F1691" s="10">
        <v>2023</v>
      </c>
      <c r="G1691" s="10" t="s">
        <v>85</v>
      </c>
      <c r="H1691" s="10" t="s">
        <v>4613</v>
      </c>
      <c r="I1691" s="10" t="s">
        <v>4614</v>
      </c>
      <c r="J1691" s="10" t="s">
        <v>98</v>
      </c>
      <c r="K1691" s="10" t="s">
        <v>69</v>
      </c>
      <c r="L1691" s="10" t="s">
        <v>18</v>
      </c>
      <c r="M1691" t="s">
        <v>49</v>
      </c>
      <c r="N1691" s="10" t="s">
        <v>46</v>
      </c>
    </row>
    <row r="1692" spans="1:14" x14ac:dyDescent="0.3">
      <c r="A1692" s="6" t="s">
        <v>4615</v>
      </c>
      <c r="B1692" s="10" t="s">
        <v>4</v>
      </c>
      <c r="C1692" s="27">
        <v>45258</v>
      </c>
      <c r="D1692" s="27">
        <v>45258</v>
      </c>
      <c r="E1692" s="6" t="s">
        <v>2125</v>
      </c>
      <c r="F1692" s="10">
        <v>2023</v>
      </c>
      <c r="G1692" s="10" t="s">
        <v>68</v>
      </c>
      <c r="H1692" s="10" t="s">
        <v>4616</v>
      </c>
      <c r="I1692" s="10" t="s">
        <v>4617</v>
      </c>
      <c r="J1692" s="10" t="s">
        <v>0</v>
      </c>
      <c r="K1692" s="10" t="s">
        <v>69</v>
      </c>
      <c r="L1692" s="10" t="s">
        <v>18</v>
      </c>
      <c r="M1692" t="s">
        <v>49</v>
      </c>
      <c r="N1692" s="10" t="s">
        <v>46</v>
      </c>
    </row>
    <row r="1693" spans="1:14" x14ac:dyDescent="0.3">
      <c r="A1693" s="6" t="s">
        <v>4618</v>
      </c>
      <c r="B1693" s="10" t="s">
        <v>6</v>
      </c>
      <c r="C1693" s="27">
        <v>45258</v>
      </c>
      <c r="D1693" s="27">
        <v>45273</v>
      </c>
      <c r="E1693" s="6" t="s">
        <v>2125</v>
      </c>
      <c r="F1693" s="10">
        <v>2023</v>
      </c>
      <c r="G1693" s="10" t="s">
        <v>40</v>
      </c>
      <c r="H1693" s="10" t="s">
        <v>4619</v>
      </c>
      <c r="I1693" s="10" t="s">
        <v>4620</v>
      </c>
      <c r="J1693" s="10" t="s">
        <v>2</v>
      </c>
      <c r="K1693" s="10" t="s">
        <v>114</v>
      </c>
      <c r="L1693" s="10" t="s">
        <v>18</v>
      </c>
      <c r="M1693" t="s">
        <v>59</v>
      </c>
      <c r="N1693" s="10" t="s">
        <v>46</v>
      </c>
    </row>
    <row r="1694" spans="1:14" x14ac:dyDescent="0.3">
      <c r="A1694" s="6" t="s">
        <v>4621</v>
      </c>
      <c r="B1694" s="10" t="s">
        <v>4</v>
      </c>
      <c r="C1694" s="27">
        <v>45258</v>
      </c>
      <c r="D1694" s="27">
        <v>45268</v>
      </c>
      <c r="E1694" s="6" t="s">
        <v>2125</v>
      </c>
      <c r="F1694" s="10">
        <v>2023</v>
      </c>
      <c r="G1694" s="10" t="s">
        <v>2857</v>
      </c>
      <c r="H1694" s="10" t="s">
        <v>4622</v>
      </c>
      <c r="I1694" s="10" t="s">
        <v>4623</v>
      </c>
      <c r="J1694" s="10" t="s">
        <v>2</v>
      </c>
      <c r="K1694" s="10" t="s">
        <v>156</v>
      </c>
      <c r="L1694" s="10" t="s">
        <v>18</v>
      </c>
      <c r="M1694" t="s">
        <v>133</v>
      </c>
      <c r="N1694" s="10" t="s">
        <v>46</v>
      </c>
    </row>
    <row r="1695" spans="1:14" x14ac:dyDescent="0.3">
      <c r="A1695" s="6" t="s">
        <v>4624</v>
      </c>
      <c r="B1695" s="10" t="s">
        <v>6</v>
      </c>
      <c r="C1695" s="27">
        <v>45258</v>
      </c>
      <c r="D1695" s="27">
        <v>45258</v>
      </c>
      <c r="E1695" s="6" t="s">
        <v>2125</v>
      </c>
      <c r="F1695" s="10">
        <v>2023</v>
      </c>
      <c r="G1695" s="10" t="s">
        <v>75</v>
      </c>
      <c r="H1695" s="10" t="s">
        <v>4625</v>
      </c>
      <c r="I1695" s="10" t="s">
        <v>4626</v>
      </c>
      <c r="J1695" s="10" t="s">
        <v>2</v>
      </c>
      <c r="K1695" s="10" t="s">
        <v>81</v>
      </c>
      <c r="L1695" s="10" t="s">
        <v>18</v>
      </c>
      <c r="M1695" t="s">
        <v>49</v>
      </c>
      <c r="N1695" s="10" t="s">
        <v>46</v>
      </c>
    </row>
    <row r="1696" spans="1:14" x14ac:dyDescent="0.3">
      <c r="A1696" s="6" t="s">
        <v>4627</v>
      </c>
      <c r="B1696" s="10" t="s">
        <v>4</v>
      </c>
      <c r="C1696" s="27">
        <v>45258</v>
      </c>
      <c r="D1696" s="27">
        <v>45258</v>
      </c>
      <c r="E1696" s="6" t="s">
        <v>2125</v>
      </c>
      <c r="F1696" s="10">
        <v>2023</v>
      </c>
      <c r="G1696" s="10" t="s">
        <v>103</v>
      </c>
      <c r="H1696" s="10" t="s">
        <v>4628</v>
      </c>
      <c r="I1696" s="10" t="s">
        <v>4629</v>
      </c>
      <c r="J1696" s="10" t="s">
        <v>109</v>
      </c>
      <c r="K1696" s="10" t="s">
        <v>69</v>
      </c>
      <c r="L1696" s="10" t="s">
        <v>18</v>
      </c>
      <c r="M1696" t="s">
        <v>49</v>
      </c>
      <c r="N1696" s="10" t="s">
        <v>46</v>
      </c>
    </row>
    <row r="1697" spans="1:14" x14ac:dyDescent="0.3">
      <c r="A1697" s="6" t="s">
        <v>4630</v>
      </c>
      <c r="B1697" s="10" t="s">
        <v>4</v>
      </c>
      <c r="C1697" s="27">
        <v>45258</v>
      </c>
      <c r="D1697" s="27">
        <v>45259</v>
      </c>
      <c r="E1697" s="6" t="s">
        <v>2125</v>
      </c>
      <c r="F1697" s="10">
        <v>2023</v>
      </c>
      <c r="G1697" s="10" t="s">
        <v>75</v>
      </c>
      <c r="H1697" s="10" t="s">
        <v>4631</v>
      </c>
      <c r="I1697" s="10" t="s">
        <v>4632</v>
      </c>
      <c r="J1697" s="10" t="s">
        <v>2</v>
      </c>
      <c r="K1697" s="10" t="s">
        <v>69</v>
      </c>
      <c r="L1697" s="10" t="s">
        <v>18</v>
      </c>
      <c r="M1697" t="s">
        <v>48</v>
      </c>
      <c r="N1697" s="10" t="s">
        <v>46</v>
      </c>
    </row>
    <row r="1698" spans="1:14" x14ac:dyDescent="0.3">
      <c r="A1698" s="6" t="s">
        <v>4633</v>
      </c>
      <c r="B1698" s="10" t="s">
        <v>4</v>
      </c>
      <c r="C1698" s="27">
        <v>45258</v>
      </c>
      <c r="D1698" s="27">
        <v>45278</v>
      </c>
      <c r="E1698" s="6" t="s">
        <v>2125</v>
      </c>
      <c r="F1698" s="10">
        <v>2023</v>
      </c>
      <c r="G1698" s="10" t="s">
        <v>181</v>
      </c>
      <c r="H1698" s="10" t="s">
        <v>4634</v>
      </c>
      <c r="I1698" s="10" t="s">
        <v>4635</v>
      </c>
      <c r="J1698" s="10" t="s">
        <v>2</v>
      </c>
      <c r="K1698" s="10" t="s">
        <v>80</v>
      </c>
      <c r="L1698" s="10" t="s">
        <v>18</v>
      </c>
      <c r="M1698" t="s">
        <v>70</v>
      </c>
      <c r="N1698" s="10" t="s">
        <v>46</v>
      </c>
    </row>
    <row r="1699" spans="1:14" x14ac:dyDescent="0.3">
      <c r="A1699" s="6" t="s">
        <v>4636</v>
      </c>
      <c r="B1699" s="10" t="s">
        <v>4</v>
      </c>
      <c r="C1699" s="27">
        <v>45258</v>
      </c>
      <c r="D1699" s="27">
        <v>45259</v>
      </c>
      <c r="E1699" s="6" t="s">
        <v>2125</v>
      </c>
      <c r="F1699" s="10">
        <v>2023</v>
      </c>
      <c r="G1699" s="10" t="s">
        <v>75</v>
      </c>
      <c r="H1699" s="10" t="s">
        <v>4637</v>
      </c>
      <c r="I1699" s="10" t="s">
        <v>4638</v>
      </c>
      <c r="J1699" s="10" t="s">
        <v>2</v>
      </c>
      <c r="K1699" s="10" t="s">
        <v>69</v>
      </c>
      <c r="L1699" s="10" t="s">
        <v>18</v>
      </c>
      <c r="M1699" t="s">
        <v>48</v>
      </c>
      <c r="N1699" s="10" t="s">
        <v>46</v>
      </c>
    </row>
    <row r="1700" spans="1:14" x14ac:dyDescent="0.3">
      <c r="A1700" s="6" t="s">
        <v>4639</v>
      </c>
      <c r="B1700" s="10" t="s">
        <v>4</v>
      </c>
      <c r="C1700" s="27">
        <v>45258</v>
      </c>
      <c r="D1700" s="27">
        <v>45259</v>
      </c>
      <c r="E1700" s="6" t="s">
        <v>2125</v>
      </c>
      <c r="F1700" s="10">
        <v>2023</v>
      </c>
      <c r="G1700" s="10" t="s">
        <v>75</v>
      </c>
      <c r="H1700" s="10" t="s">
        <v>4640</v>
      </c>
      <c r="I1700" s="10" t="s">
        <v>4641</v>
      </c>
      <c r="J1700" s="10" t="s">
        <v>2</v>
      </c>
      <c r="K1700" s="10" t="s">
        <v>69</v>
      </c>
      <c r="L1700" s="10" t="s">
        <v>18</v>
      </c>
      <c r="M1700" t="s">
        <v>48</v>
      </c>
      <c r="N1700" s="10" t="s">
        <v>46</v>
      </c>
    </row>
    <row r="1701" spans="1:14" x14ac:dyDescent="0.3">
      <c r="A1701" s="6" t="s">
        <v>4642</v>
      </c>
      <c r="B1701" s="10" t="s">
        <v>4</v>
      </c>
      <c r="C1701" s="27">
        <v>45258</v>
      </c>
      <c r="D1701" s="27">
        <v>45278</v>
      </c>
      <c r="E1701" s="6" t="s">
        <v>2125</v>
      </c>
      <c r="F1701" s="10">
        <v>2023</v>
      </c>
      <c r="G1701" s="10" t="s">
        <v>181</v>
      </c>
      <c r="H1701" s="10" t="s">
        <v>4643</v>
      </c>
      <c r="I1701" s="10" t="s">
        <v>149</v>
      </c>
      <c r="J1701" s="10" t="s">
        <v>2</v>
      </c>
      <c r="K1701" s="10" t="s">
        <v>69</v>
      </c>
      <c r="L1701" s="10" t="s">
        <v>18</v>
      </c>
      <c r="M1701" t="s">
        <v>70</v>
      </c>
      <c r="N1701" s="10" t="s">
        <v>46</v>
      </c>
    </row>
    <row r="1702" spans="1:14" x14ac:dyDescent="0.3">
      <c r="A1702" s="6" t="s">
        <v>4644</v>
      </c>
      <c r="B1702" s="10" t="s">
        <v>4</v>
      </c>
      <c r="C1702" s="27">
        <v>45258</v>
      </c>
      <c r="D1702" s="27">
        <v>45259</v>
      </c>
      <c r="E1702" s="6" t="s">
        <v>2125</v>
      </c>
      <c r="F1702" s="10">
        <v>2023</v>
      </c>
      <c r="G1702" s="10" t="s">
        <v>75</v>
      </c>
      <c r="H1702" s="10" t="s">
        <v>4645</v>
      </c>
      <c r="I1702" s="10" t="s">
        <v>4646</v>
      </c>
      <c r="J1702" s="10" t="s">
        <v>112</v>
      </c>
      <c r="K1702" s="10" t="s">
        <v>69</v>
      </c>
      <c r="L1702" s="10" t="s">
        <v>18</v>
      </c>
      <c r="M1702" t="s">
        <v>48</v>
      </c>
      <c r="N1702" s="10" t="s">
        <v>46</v>
      </c>
    </row>
    <row r="1703" spans="1:14" x14ac:dyDescent="0.3">
      <c r="A1703" s="6" t="s">
        <v>4647</v>
      </c>
      <c r="B1703" s="10" t="s">
        <v>6</v>
      </c>
      <c r="C1703" s="27">
        <v>45258</v>
      </c>
      <c r="D1703" s="27">
        <v>45279</v>
      </c>
      <c r="E1703" s="6" t="s">
        <v>2125</v>
      </c>
      <c r="F1703" s="10">
        <v>2023</v>
      </c>
      <c r="G1703" s="10" t="s">
        <v>71</v>
      </c>
      <c r="H1703" s="10" t="s">
        <v>4648</v>
      </c>
      <c r="I1703" s="10" t="s">
        <v>190</v>
      </c>
      <c r="J1703" s="10" t="s">
        <v>54</v>
      </c>
      <c r="K1703" s="10" t="s">
        <v>72</v>
      </c>
      <c r="L1703" s="10" t="s">
        <v>18</v>
      </c>
      <c r="M1703" t="s">
        <v>106</v>
      </c>
      <c r="N1703" s="10" t="s">
        <v>46</v>
      </c>
    </row>
    <row r="1704" spans="1:14" x14ac:dyDescent="0.3">
      <c r="A1704" s="6" t="s">
        <v>4649</v>
      </c>
      <c r="B1704" s="10" t="s">
        <v>4</v>
      </c>
      <c r="C1704" s="27">
        <v>45258</v>
      </c>
      <c r="D1704" s="27">
        <v>45259</v>
      </c>
      <c r="E1704" s="6" t="s">
        <v>2125</v>
      </c>
      <c r="F1704" s="10">
        <v>2023</v>
      </c>
      <c r="G1704" s="10" t="s">
        <v>75</v>
      </c>
      <c r="H1704" s="10" t="s">
        <v>4650</v>
      </c>
      <c r="I1704" s="10" t="s">
        <v>4651</v>
      </c>
      <c r="J1704" s="10" t="s">
        <v>54</v>
      </c>
      <c r="K1704" s="10" t="s">
        <v>69</v>
      </c>
      <c r="L1704" s="10" t="s">
        <v>18</v>
      </c>
      <c r="M1704" t="s">
        <v>48</v>
      </c>
      <c r="N1704" s="10" t="s">
        <v>46</v>
      </c>
    </row>
    <row r="1705" spans="1:14" x14ac:dyDescent="0.3">
      <c r="A1705" s="6" t="s">
        <v>4652</v>
      </c>
      <c r="B1705" s="10" t="s">
        <v>4</v>
      </c>
      <c r="C1705" s="27">
        <v>45258</v>
      </c>
      <c r="D1705" s="27">
        <v>45265</v>
      </c>
      <c r="E1705" s="6" t="s">
        <v>2125</v>
      </c>
      <c r="F1705" s="10">
        <v>2023</v>
      </c>
      <c r="G1705" s="10" t="s">
        <v>75</v>
      </c>
      <c r="H1705" s="10" t="s">
        <v>4653</v>
      </c>
      <c r="I1705" s="10" t="s">
        <v>4654</v>
      </c>
      <c r="J1705" s="10" t="s">
        <v>2</v>
      </c>
      <c r="K1705" s="10" t="s">
        <v>69</v>
      </c>
      <c r="L1705" s="10" t="s">
        <v>18</v>
      </c>
      <c r="M1705" t="s">
        <v>58</v>
      </c>
      <c r="N1705" s="10" t="s">
        <v>46</v>
      </c>
    </row>
    <row r="1706" spans="1:14" x14ac:dyDescent="0.3">
      <c r="A1706" s="6" t="s">
        <v>4655</v>
      </c>
      <c r="B1706" s="10" t="s">
        <v>4</v>
      </c>
      <c r="C1706" s="27">
        <v>45258</v>
      </c>
      <c r="D1706" s="27">
        <v>45259</v>
      </c>
      <c r="E1706" s="6" t="s">
        <v>2125</v>
      </c>
      <c r="F1706" s="10">
        <v>2023</v>
      </c>
      <c r="G1706" s="10" t="s">
        <v>75</v>
      </c>
      <c r="H1706" s="10" t="s">
        <v>4656</v>
      </c>
      <c r="I1706" s="10" t="s">
        <v>4657</v>
      </c>
      <c r="J1706" s="10" t="s">
        <v>2</v>
      </c>
      <c r="K1706" s="10" t="s">
        <v>69</v>
      </c>
      <c r="L1706" s="10" t="s">
        <v>18</v>
      </c>
      <c r="M1706" t="s">
        <v>48</v>
      </c>
      <c r="N1706" s="10" t="s">
        <v>46</v>
      </c>
    </row>
    <row r="1707" spans="1:14" x14ac:dyDescent="0.3">
      <c r="A1707" s="6" t="s">
        <v>4658</v>
      </c>
      <c r="B1707" s="10" t="s">
        <v>4</v>
      </c>
      <c r="C1707" s="27">
        <v>45258</v>
      </c>
      <c r="D1707" s="27">
        <v>45259</v>
      </c>
      <c r="E1707" s="6" t="s">
        <v>2125</v>
      </c>
      <c r="F1707" s="10">
        <v>2023</v>
      </c>
      <c r="G1707" s="10" t="s">
        <v>75</v>
      </c>
      <c r="H1707" s="10" t="s">
        <v>4659</v>
      </c>
      <c r="I1707" s="10" t="s">
        <v>4660</v>
      </c>
      <c r="J1707" s="10" t="s">
        <v>22</v>
      </c>
      <c r="K1707" s="10" t="s">
        <v>69</v>
      </c>
      <c r="L1707" s="10" t="s">
        <v>18</v>
      </c>
      <c r="M1707" t="s">
        <v>48</v>
      </c>
      <c r="N1707" s="10" t="s">
        <v>46</v>
      </c>
    </row>
    <row r="1708" spans="1:14" x14ac:dyDescent="0.3">
      <c r="A1708" s="6" t="s">
        <v>4661</v>
      </c>
      <c r="B1708" s="10" t="s">
        <v>4</v>
      </c>
      <c r="C1708" s="27">
        <v>45258</v>
      </c>
      <c r="D1708" s="27">
        <v>45259</v>
      </c>
      <c r="E1708" s="6" t="s">
        <v>2125</v>
      </c>
      <c r="F1708" s="10">
        <v>2023</v>
      </c>
      <c r="G1708" s="10" t="s">
        <v>75</v>
      </c>
      <c r="H1708" s="10" t="s">
        <v>4662</v>
      </c>
      <c r="I1708" s="10" t="s">
        <v>4663</v>
      </c>
      <c r="J1708" s="10" t="s">
        <v>2</v>
      </c>
      <c r="K1708" s="10" t="s">
        <v>69</v>
      </c>
      <c r="L1708" s="10" t="s">
        <v>18</v>
      </c>
      <c r="M1708" t="s">
        <v>48</v>
      </c>
      <c r="N1708" s="10" t="s">
        <v>46</v>
      </c>
    </row>
    <row r="1709" spans="1:14" x14ac:dyDescent="0.3">
      <c r="A1709" s="6" t="s">
        <v>4664</v>
      </c>
      <c r="B1709" s="10" t="s">
        <v>4</v>
      </c>
      <c r="C1709" s="27">
        <v>45258</v>
      </c>
      <c r="D1709" s="27">
        <v>45265</v>
      </c>
      <c r="E1709" s="6" t="s">
        <v>2125</v>
      </c>
      <c r="F1709" s="10">
        <v>2023</v>
      </c>
      <c r="G1709" s="10" t="s">
        <v>75</v>
      </c>
      <c r="H1709" s="10" t="s">
        <v>4665</v>
      </c>
      <c r="I1709" s="10" t="s">
        <v>4666</v>
      </c>
      <c r="J1709" s="10" t="s">
        <v>2</v>
      </c>
      <c r="K1709" s="10" t="s">
        <v>80</v>
      </c>
      <c r="L1709" s="10" t="s">
        <v>18</v>
      </c>
      <c r="M1709" t="s">
        <v>58</v>
      </c>
      <c r="N1709" s="10" t="s">
        <v>46</v>
      </c>
    </row>
    <row r="1710" spans="1:14" x14ac:dyDescent="0.3">
      <c r="A1710" s="6" t="s">
        <v>4667</v>
      </c>
      <c r="B1710" s="10" t="s">
        <v>4</v>
      </c>
      <c r="C1710" s="27">
        <v>45258</v>
      </c>
      <c r="D1710" s="27">
        <v>45271</v>
      </c>
      <c r="E1710" s="6" t="s">
        <v>2125</v>
      </c>
      <c r="F1710" s="10">
        <v>2023</v>
      </c>
      <c r="G1710" s="10" t="s">
        <v>16</v>
      </c>
      <c r="H1710" s="10" t="s">
        <v>4668</v>
      </c>
      <c r="I1710" s="10" t="s">
        <v>163</v>
      </c>
      <c r="J1710" s="10" t="s">
        <v>2</v>
      </c>
      <c r="K1710" s="10" t="s">
        <v>233</v>
      </c>
      <c r="L1710" s="10" t="s">
        <v>18</v>
      </c>
      <c r="M1710" t="s">
        <v>110</v>
      </c>
      <c r="N1710" s="10" t="s">
        <v>47</v>
      </c>
    </row>
    <row r="1711" spans="1:14" x14ac:dyDescent="0.3">
      <c r="A1711" s="6" t="s">
        <v>4669</v>
      </c>
      <c r="B1711" s="10" t="s">
        <v>4</v>
      </c>
      <c r="C1711" s="27">
        <v>45258</v>
      </c>
      <c r="D1711" s="27">
        <v>45259</v>
      </c>
      <c r="E1711" s="6" t="s">
        <v>2125</v>
      </c>
      <c r="F1711" s="10">
        <v>2023</v>
      </c>
      <c r="G1711" s="10" t="s">
        <v>75</v>
      </c>
      <c r="H1711" s="10" t="s">
        <v>4670</v>
      </c>
      <c r="I1711" s="10" t="s">
        <v>4671</v>
      </c>
      <c r="J1711" s="10" t="s">
        <v>0</v>
      </c>
      <c r="K1711" s="10" t="s">
        <v>81</v>
      </c>
      <c r="L1711" s="10" t="s">
        <v>18</v>
      </c>
      <c r="M1711" t="s">
        <v>48</v>
      </c>
      <c r="N1711" s="10" t="s">
        <v>46</v>
      </c>
    </row>
    <row r="1712" spans="1:14" x14ac:dyDescent="0.3">
      <c r="A1712" s="6" t="s">
        <v>4672</v>
      </c>
      <c r="B1712" s="10" t="s">
        <v>4</v>
      </c>
      <c r="C1712" s="27">
        <v>45258</v>
      </c>
      <c r="D1712" s="27">
        <v>45266</v>
      </c>
      <c r="E1712" s="6" t="s">
        <v>2125</v>
      </c>
      <c r="F1712" s="10">
        <v>2023</v>
      </c>
      <c r="G1712" s="10" t="s">
        <v>248</v>
      </c>
      <c r="H1712" s="10" t="s">
        <v>4673</v>
      </c>
      <c r="I1712" s="10" t="s">
        <v>4674</v>
      </c>
      <c r="J1712" s="10" t="s">
        <v>145</v>
      </c>
      <c r="K1712" s="10" t="s">
        <v>212</v>
      </c>
      <c r="L1712" s="10" t="s">
        <v>18</v>
      </c>
      <c r="M1712" t="s">
        <v>55</v>
      </c>
      <c r="N1712" s="10" t="s">
        <v>46</v>
      </c>
    </row>
    <row r="1713" spans="1:14" x14ac:dyDescent="0.3">
      <c r="A1713" s="6" t="s">
        <v>4675</v>
      </c>
      <c r="B1713" s="10" t="s">
        <v>4</v>
      </c>
      <c r="C1713" s="27">
        <v>45258</v>
      </c>
      <c r="D1713" s="27">
        <v>45266</v>
      </c>
      <c r="E1713" s="6" t="s">
        <v>2125</v>
      </c>
      <c r="F1713" s="10">
        <v>2023</v>
      </c>
      <c r="G1713" s="10" t="s">
        <v>2874</v>
      </c>
      <c r="H1713" s="10" t="s">
        <v>4676</v>
      </c>
      <c r="I1713" s="10" t="s">
        <v>4677</v>
      </c>
      <c r="J1713" s="10" t="s">
        <v>1</v>
      </c>
      <c r="K1713" s="10" t="s">
        <v>84</v>
      </c>
      <c r="L1713" s="10" t="s">
        <v>18</v>
      </c>
      <c r="M1713" t="s">
        <v>55</v>
      </c>
      <c r="N1713" s="10" t="s">
        <v>46</v>
      </c>
    </row>
    <row r="1714" spans="1:14" x14ac:dyDescent="0.3">
      <c r="A1714" s="6" t="s">
        <v>4678</v>
      </c>
      <c r="B1714" s="10" t="s">
        <v>4</v>
      </c>
      <c r="C1714" s="27">
        <v>45258</v>
      </c>
      <c r="D1714" s="27">
        <v>45264</v>
      </c>
      <c r="E1714" s="6" t="s">
        <v>2125</v>
      </c>
      <c r="F1714" s="10">
        <v>2023</v>
      </c>
      <c r="G1714" s="10" t="s">
        <v>68</v>
      </c>
      <c r="H1714" s="10" t="s">
        <v>4679</v>
      </c>
      <c r="I1714" s="10" t="s">
        <v>4680</v>
      </c>
      <c r="J1714" s="10" t="s">
        <v>109</v>
      </c>
      <c r="K1714" s="10" t="s">
        <v>69</v>
      </c>
      <c r="L1714" s="10" t="s">
        <v>18</v>
      </c>
      <c r="M1714" t="s">
        <v>117</v>
      </c>
      <c r="N1714" s="10" t="s">
        <v>46</v>
      </c>
    </row>
    <row r="1715" spans="1:14" x14ac:dyDescent="0.3">
      <c r="A1715" s="6" t="s">
        <v>4681</v>
      </c>
      <c r="B1715" s="10" t="s">
        <v>6</v>
      </c>
      <c r="C1715" s="27">
        <v>45258</v>
      </c>
      <c r="D1715" s="27">
        <v>45274</v>
      </c>
      <c r="E1715" s="6" t="s">
        <v>2125</v>
      </c>
      <c r="F1715" s="10">
        <v>2023</v>
      </c>
      <c r="G1715" s="10" t="s">
        <v>71</v>
      </c>
      <c r="H1715" s="10" t="s">
        <v>4682</v>
      </c>
      <c r="I1715" s="10" t="s">
        <v>190</v>
      </c>
      <c r="J1715" s="10" t="s">
        <v>22</v>
      </c>
      <c r="K1715" s="10" t="s">
        <v>69</v>
      </c>
      <c r="L1715" s="10" t="s">
        <v>18</v>
      </c>
      <c r="M1715" t="s">
        <v>100</v>
      </c>
      <c r="N1715" s="10" t="s">
        <v>46</v>
      </c>
    </row>
    <row r="1716" spans="1:14" x14ac:dyDescent="0.3">
      <c r="A1716" s="6" t="s">
        <v>4683</v>
      </c>
      <c r="B1716" s="10" t="s">
        <v>4</v>
      </c>
      <c r="C1716" s="27">
        <v>45258</v>
      </c>
      <c r="D1716" s="27">
        <v>45259</v>
      </c>
      <c r="E1716" s="6" t="s">
        <v>2125</v>
      </c>
      <c r="F1716" s="10">
        <v>2023</v>
      </c>
      <c r="G1716" s="10" t="s">
        <v>75</v>
      </c>
      <c r="H1716" s="10" t="s">
        <v>4684</v>
      </c>
      <c r="I1716" s="10" t="s">
        <v>4685</v>
      </c>
      <c r="J1716" s="10" t="s">
        <v>1</v>
      </c>
      <c r="K1716" s="10" t="s">
        <v>69</v>
      </c>
      <c r="L1716" s="10" t="s">
        <v>18</v>
      </c>
      <c r="M1716" t="s">
        <v>48</v>
      </c>
      <c r="N1716" s="10" t="s">
        <v>46</v>
      </c>
    </row>
    <row r="1717" spans="1:14" x14ac:dyDescent="0.3">
      <c r="A1717" s="6" t="s">
        <v>4686</v>
      </c>
      <c r="B1717" s="10" t="s">
        <v>25</v>
      </c>
      <c r="C1717" s="27">
        <v>45258</v>
      </c>
      <c r="D1717" s="27">
        <v>45265</v>
      </c>
      <c r="E1717" s="6" t="s">
        <v>2125</v>
      </c>
      <c r="F1717" s="10">
        <v>2023</v>
      </c>
      <c r="G1717" s="10" t="s">
        <v>105</v>
      </c>
      <c r="H1717" s="10" t="s">
        <v>247</v>
      </c>
      <c r="I1717" s="10" t="s">
        <v>4561</v>
      </c>
      <c r="J1717" s="10" t="s">
        <v>1</v>
      </c>
      <c r="K1717" s="10" t="s">
        <v>134</v>
      </c>
      <c r="L1717" s="10" t="s">
        <v>18</v>
      </c>
      <c r="M1717" t="s">
        <v>58</v>
      </c>
      <c r="N1717" s="10" t="s">
        <v>46</v>
      </c>
    </row>
    <row r="1718" spans="1:14" x14ac:dyDescent="0.3">
      <c r="A1718" s="6" t="s">
        <v>4687</v>
      </c>
      <c r="B1718" s="10" t="s">
        <v>4</v>
      </c>
      <c r="C1718" s="27">
        <v>45258</v>
      </c>
      <c r="D1718" s="27">
        <v>45265</v>
      </c>
      <c r="E1718" s="6" t="s">
        <v>2125</v>
      </c>
      <c r="F1718" s="10">
        <v>2023</v>
      </c>
      <c r="G1718" s="10" t="s">
        <v>74</v>
      </c>
      <c r="H1718" s="10" t="s">
        <v>4688</v>
      </c>
      <c r="I1718" s="10" t="s">
        <v>4689</v>
      </c>
      <c r="J1718" s="10" t="s">
        <v>98</v>
      </c>
      <c r="K1718" s="10" t="s">
        <v>156</v>
      </c>
      <c r="L1718" s="10" t="s">
        <v>18</v>
      </c>
      <c r="M1718" t="s">
        <v>58</v>
      </c>
      <c r="N1718" s="10" t="s">
        <v>46</v>
      </c>
    </row>
    <row r="1719" spans="1:14" x14ac:dyDescent="0.3">
      <c r="A1719" s="6" t="s">
        <v>4690</v>
      </c>
      <c r="B1719" s="10" t="s">
        <v>4</v>
      </c>
      <c r="C1719" s="27">
        <v>45258</v>
      </c>
      <c r="D1719" s="27">
        <v>45259</v>
      </c>
      <c r="E1719" s="6" t="s">
        <v>2125</v>
      </c>
      <c r="F1719" s="10">
        <v>2023</v>
      </c>
      <c r="G1719" s="10" t="s">
        <v>75</v>
      </c>
      <c r="H1719" s="10" t="s">
        <v>4691</v>
      </c>
      <c r="I1719" s="10" t="s">
        <v>4692</v>
      </c>
      <c r="J1719" s="10" t="s">
        <v>2</v>
      </c>
      <c r="K1719" s="10" t="s">
        <v>69</v>
      </c>
      <c r="L1719" s="10" t="s">
        <v>18</v>
      </c>
      <c r="M1719" t="s">
        <v>48</v>
      </c>
      <c r="N1719" s="10" t="s">
        <v>46</v>
      </c>
    </row>
    <row r="1720" spans="1:14" x14ac:dyDescent="0.3">
      <c r="A1720" s="6" t="s">
        <v>4693</v>
      </c>
      <c r="B1720" s="10" t="s">
        <v>4</v>
      </c>
      <c r="C1720" s="27">
        <v>45258</v>
      </c>
      <c r="D1720" s="27">
        <v>45259</v>
      </c>
      <c r="E1720" s="6" t="s">
        <v>2125</v>
      </c>
      <c r="F1720" s="10">
        <v>2023</v>
      </c>
      <c r="G1720" s="10" t="s">
        <v>75</v>
      </c>
      <c r="H1720" s="10" t="s">
        <v>4694</v>
      </c>
      <c r="I1720" s="10" t="s">
        <v>4695</v>
      </c>
      <c r="J1720" s="10" t="s">
        <v>22</v>
      </c>
      <c r="K1720" s="10" t="s">
        <v>69</v>
      </c>
      <c r="L1720" s="10" t="s">
        <v>18</v>
      </c>
      <c r="M1720" t="s">
        <v>48</v>
      </c>
      <c r="N1720" s="10" t="s">
        <v>46</v>
      </c>
    </row>
    <row r="1721" spans="1:14" x14ac:dyDescent="0.3">
      <c r="A1721" s="6" t="s">
        <v>4696</v>
      </c>
      <c r="B1721" s="10" t="s">
        <v>4</v>
      </c>
      <c r="C1721" s="27">
        <v>45258</v>
      </c>
      <c r="D1721" s="27">
        <v>45259</v>
      </c>
      <c r="E1721" s="6" t="s">
        <v>2125</v>
      </c>
      <c r="F1721" s="10">
        <v>2023</v>
      </c>
      <c r="G1721" s="10" t="s">
        <v>75</v>
      </c>
      <c r="H1721" s="10" t="s">
        <v>4697</v>
      </c>
      <c r="I1721" s="10" t="s">
        <v>4698</v>
      </c>
      <c r="J1721" s="10" t="s">
        <v>2</v>
      </c>
      <c r="K1721" s="10" t="s">
        <v>69</v>
      </c>
      <c r="L1721" s="10" t="s">
        <v>18</v>
      </c>
      <c r="M1721" t="s">
        <v>48</v>
      </c>
      <c r="N1721" s="10" t="s">
        <v>46</v>
      </c>
    </row>
    <row r="1722" spans="1:14" x14ac:dyDescent="0.3">
      <c r="A1722" s="6" t="s">
        <v>4699</v>
      </c>
      <c r="B1722" s="10" t="s">
        <v>4</v>
      </c>
      <c r="C1722" s="27">
        <v>45258</v>
      </c>
      <c r="D1722" s="27">
        <v>45261</v>
      </c>
      <c r="E1722" s="6" t="s">
        <v>2125</v>
      </c>
      <c r="F1722" s="10">
        <v>2023</v>
      </c>
      <c r="G1722" s="10" t="s">
        <v>243</v>
      </c>
      <c r="H1722" s="10" t="s">
        <v>4700</v>
      </c>
      <c r="I1722" s="10" t="s">
        <v>4701</v>
      </c>
      <c r="J1722" s="10" t="s">
        <v>0</v>
      </c>
      <c r="K1722" s="10" t="s">
        <v>69</v>
      </c>
      <c r="L1722" s="10" t="s">
        <v>18</v>
      </c>
      <c r="M1722" t="s">
        <v>50</v>
      </c>
      <c r="N1722" s="10" t="s">
        <v>46</v>
      </c>
    </row>
    <row r="1723" spans="1:14" x14ac:dyDescent="0.3">
      <c r="A1723" s="6" t="s">
        <v>4702</v>
      </c>
      <c r="B1723" s="10" t="s">
        <v>4</v>
      </c>
      <c r="C1723" s="27">
        <v>45258</v>
      </c>
      <c r="D1723" s="27">
        <v>45259</v>
      </c>
      <c r="E1723" s="6" t="s">
        <v>2125</v>
      </c>
      <c r="F1723" s="10">
        <v>2023</v>
      </c>
      <c r="G1723" s="10" t="s">
        <v>75</v>
      </c>
      <c r="H1723" s="10" t="s">
        <v>4703</v>
      </c>
      <c r="I1723" s="10" t="s">
        <v>4704</v>
      </c>
      <c r="J1723" s="10" t="s">
        <v>2</v>
      </c>
      <c r="K1723" s="10" t="s">
        <v>69</v>
      </c>
      <c r="L1723" s="10" t="s">
        <v>18</v>
      </c>
      <c r="M1723" t="s">
        <v>48</v>
      </c>
      <c r="N1723" s="10" t="s">
        <v>46</v>
      </c>
    </row>
    <row r="1724" spans="1:14" x14ac:dyDescent="0.3">
      <c r="A1724" s="6" t="s">
        <v>4705</v>
      </c>
      <c r="B1724" s="10" t="s">
        <v>4</v>
      </c>
      <c r="C1724" s="27">
        <v>45258</v>
      </c>
      <c r="D1724" s="27">
        <v>45265</v>
      </c>
      <c r="E1724" s="6" t="s">
        <v>2125</v>
      </c>
      <c r="F1724" s="10">
        <v>2023</v>
      </c>
      <c r="G1724" s="10" t="s">
        <v>179</v>
      </c>
      <c r="H1724" s="10" t="s">
        <v>4706</v>
      </c>
      <c r="I1724" s="10" t="s">
        <v>4707</v>
      </c>
      <c r="J1724" s="10" t="s">
        <v>22</v>
      </c>
      <c r="K1724" s="10" t="s">
        <v>78</v>
      </c>
      <c r="L1724" s="10" t="s">
        <v>18</v>
      </c>
      <c r="M1724" t="s">
        <v>58</v>
      </c>
      <c r="N1724" s="10" t="s">
        <v>46</v>
      </c>
    </row>
    <row r="1725" spans="1:14" x14ac:dyDescent="0.3">
      <c r="A1725" s="6" t="s">
        <v>4708</v>
      </c>
      <c r="B1725" s="10" t="s">
        <v>4</v>
      </c>
      <c r="C1725" s="27">
        <v>45258</v>
      </c>
      <c r="D1725" s="27">
        <v>45259</v>
      </c>
      <c r="E1725" s="6" t="s">
        <v>2125</v>
      </c>
      <c r="F1725" s="10">
        <v>2023</v>
      </c>
      <c r="G1725" s="10" t="s">
        <v>75</v>
      </c>
      <c r="H1725" s="10" t="s">
        <v>4709</v>
      </c>
      <c r="I1725" s="10" t="s">
        <v>4710</v>
      </c>
      <c r="J1725" s="10" t="s">
        <v>2</v>
      </c>
      <c r="K1725" s="10" t="s">
        <v>69</v>
      </c>
      <c r="L1725" s="10" t="s">
        <v>18</v>
      </c>
      <c r="M1725" t="s">
        <v>48</v>
      </c>
      <c r="N1725" s="10" t="s">
        <v>46</v>
      </c>
    </row>
    <row r="1726" spans="1:14" x14ac:dyDescent="0.3">
      <c r="A1726" s="6" t="s">
        <v>4711</v>
      </c>
      <c r="B1726" s="10" t="s">
        <v>4</v>
      </c>
      <c r="C1726" s="27">
        <v>45258</v>
      </c>
      <c r="D1726" s="27">
        <v>45259</v>
      </c>
      <c r="E1726" s="6" t="s">
        <v>2125</v>
      </c>
      <c r="F1726" s="10">
        <v>2023</v>
      </c>
      <c r="G1726" s="10" t="s">
        <v>75</v>
      </c>
      <c r="H1726" s="10" t="s">
        <v>4712</v>
      </c>
      <c r="I1726" s="10" t="s">
        <v>4713</v>
      </c>
      <c r="J1726" s="10" t="s">
        <v>140</v>
      </c>
      <c r="K1726" s="10" t="s">
        <v>69</v>
      </c>
      <c r="L1726" s="10" t="s">
        <v>18</v>
      </c>
      <c r="M1726" t="s">
        <v>48</v>
      </c>
      <c r="N1726" s="10" t="s">
        <v>46</v>
      </c>
    </row>
    <row r="1727" spans="1:14" x14ac:dyDescent="0.3">
      <c r="A1727" s="6" t="s">
        <v>4714</v>
      </c>
      <c r="B1727" s="10" t="s">
        <v>6</v>
      </c>
      <c r="C1727" s="27">
        <v>45258</v>
      </c>
      <c r="D1727" s="27">
        <v>45280</v>
      </c>
      <c r="E1727" s="6" t="s">
        <v>2125</v>
      </c>
      <c r="F1727" s="10">
        <v>2023</v>
      </c>
      <c r="G1727" s="10" t="s">
        <v>176</v>
      </c>
      <c r="H1727" s="10" t="s">
        <v>4715</v>
      </c>
      <c r="I1727" s="10" t="s">
        <v>192</v>
      </c>
      <c r="J1727" s="10" t="s">
        <v>2</v>
      </c>
      <c r="K1727" s="10" t="s">
        <v>78</v>
      </c>
      <c r="L1727" s="10" t="s">
        <v>18</v>
      </c>
      <c r="M1727" t="s">
        <v>97</v>
      </c>
      <c r="N1727" s="10" t="s">
        <v>73</v>
      </c>
    </row>
    <row r="1728" spans="1:14" x14ac:dyDescent="0.3">
      <c r="A1728" s="6" t="s">
        <v>4716</v>
      </c>
      <c r="B1728" s="10" t="s">
        <v>6</v>
      </c>
      <c r="C1728" s="27">
        <v>45258</v>
      </c>
      <c r="D1728" s="27">
        <v>45280</v>
      </c>
      <c r="E1728" s="6" t="s">
        <v>2125</v>
      </c>
      <c r="F1728" s="10">
        <v>2023</v>
      </c>
      <c r="G1728" s="10" t="s">
        <v>176</v>
      </c>
      <c r="H1728" s="10" t="s">
        <v>4717</v>
      </c>
      <c r="I1728" s="10" t="s">
        <v>192</v>
      </c>
      <c r="J1728" s="10" t="s">
        <v>2</v>
      </c>
      <c r="K1728" s="10" t="s">
        <v>69</v>
      </c>
      <c r="L1728" s="10" t="s">
        <v>18</v>
      </c>
      <c r="M1728" t="s">
        <v>97</v>
      </c>
      <c r="N1728" s="10" t="s">
        <v>73</v>
      </c>
    </row>
    <row r="1729" spans="1:14" x14ac:dyDescent="0.3">
      <c r="A1729" s="6" t="s">
        <v>4718</v>
      </c>
      <c r="B1729" s="10" t="s">
        <v>4</v>
      </c>
      <c r="C1729" s="27">
        <v>45259</v>
      </c>
      <c r="D1729" s="27">
        <v>45278</v>
      </c>
      <c r="E1729" s="6" t="s">
        <v>2125</v>
      </c>
      <c r="F1729" s="10">
        <v>2023</v>
      </c>
      <c r="G1729" s="10" t="s">
        <v>181</v>
      </c>
      <c r="H1729" s="10" t="s">
        <v>4719</v>
      </c>
      <c r="I1729" s="10" t="s">
        <v>4720</v>
      </c>
      <c r="J1729" s="10" t="s">
        <v>1</v>
      </c>
      <c r="K1729" s="10" t="s">
        <v>156</v>
      </c>
      <c r="L1729" s="10" t="s">
        <v>18</v>
      </c>
      <c r="M1729" t="s">
        <v>119</v>
      </c>
      <c r="N1729" s="10" t="s">
        <v>46</v>
      </c>
    </row>
    <row r="1730" spans="1:14" x14ac:dyDescent="0.3">
      <c r="A1730" s="6" t="s">
        <v>4721</v>
      </c>
      <c r="B1730" s="10" t="s">
        <v>4</v>
      </c>
      <c r="C1730" s="27">
        <v>45259</v>
      </c>
      <c r="D1730" s="27">
        <v>45266</v>
      </c>
      <c r="E1730" s="6" t="s">
        <v>2125</v>
      </c>
      <c r="F1730" s="10">
        <v>2023</v>
      </c>
      <c r="G1730" s="10" t="s">
        <v>415</v>
      </c>
      <c r="H1730" s="10" t="s">
        <v>4722</v>
      </c>
      <c r="I1730" s="10" t="s">
        <v>4723</v>
      </c>
      <c r="J1730" s="10" t="s">
        <v>22</v>
      </c>
      <c r="K1730" s="10" t="s">
        <v>69</v>
      </c>
      <c r="L1730" s="10" t="s">
        <v>18</v>
      </c>
      <c r="M1730" t="s">
        <v>58</v>
      </c>
      <c r="N1730" s="10" t="s">
        <v>46</v>
      </c>
    </row>
    <row r="1731" spans="1:14" x14ac:dyDescent="0.3">
      <c r="A1731" s="6" t="s">
        <v>4724</v>
      </c>
      <c r="B1731" s="10" t="s">
        <v>6</v>
      </c>
      <c r="C1731" s="27">
        <v>45259</v>
      </c>
      <c r="D1731" s="27">
        <v>45261</v>
      </c>
      <c r="E1731" s="6" t="s">
        <v>2125</v>
      </c>
      <c r="F1731" s="10">
        <v>2023</v>
      </c>
      <c r="G1731" s="10" t="s">
        <v>99</v>
      </c>
      <c r="H1731" s="10" t="s">
        <v>4725</v>
      </c>
      <c r="I1731" s="10" t="s">
        <v>4726</v>
      </c>
      <c r="J1731" s="10" t="s">
        <v>2</v>
      </c>
      <c r="K1731" s="10" t="s">
        <v>69</v>
      </c>
      <c r="L1731" s="10" t="s">
        <v>18</v>
      </c>
      <c r="M1731" t="s">
        <v>52</v>
      </c>
      <c r="N1731" s="10" t="s">
        <v>73</v>
      </c>
    </row>
    <row r="1732" spans="1:14" x14ac:dyDescent="0.3">
      <c r="A1732" s="6" t="s">
        <v>4727</v>
      </c>
      <c r="B1732" s="10" t="s">
        <v>4</v>
      </c>
      <c r="C1732" s="27">
        <v>45259</v>
      </c>
      <c r="D1732" s="27">
        <v>45260</v>
      </c>
      <c r="E1732" s="6" t="s">
        <v>2125</v>
      </c>
      <c r="F1732" s="10">
        <v>2023</v>
      </c>
      <c r="G1732" s="10" t="s">
        <v>3842</v>
      </c>
      <c r="H1732" s="10" t="s">
        <v>4728</v>
      </c>
      <c r="I1732" s="10" t="s">
        <v>4729</v>
      </c>
      <c r="J1732" s="10" t="s">
        <v>2</v>
      </c>
      <c r="K1732" s="10" t="s">
        <v>69</v>
      </c>
      <c r="L1732" s="10" t="s">
        <v>18</v>
      </c>
      <c r="M1732" t="s">
        <v>48</v>
      </c>
      <c r="N1732" s="10" t="s">
        <v>46</v>
      </c>
    </row>
    <row r="1733" spans="1:14" x14ac:dyDescent="0.3">
      <c r="A1733" s="6" t="s">
        <v>4730</v>
      </c>
      <c r="B1733" s="10" t="s">
        <v>4</v>
      </c>
      <c r="C1733" s="27">
        <v>45259</v>
      </c>
      <c r="D1733" s="27">
        <v>45273</v>
      </c>
      <c r="E1733" s="6" t="s">
        <v>2125</v>
      </c>
      <c r="F1733" s="10">
        <v>2023</v>
      </c>
      <c r="G1733" s="10" t="s">
        <v>71</v>
      </c>
      <c r="H1733" s="10" t="s">
        <v>4731</v>
      </c>
      <c r="I1733" s="10" t="s">
        <v>4732</v>
      </c>
      <c r="J1733" s="10" t="s">
        <v>123</v>
      </c>
      <c r="K1733" s="10" t="s">
        <v>69</v>
      </c>
      <c r="L1733" s="10" t="s">
        <v>18</v>
      </c>
      <c r="M1733" t="s">
        <v>60</v>
      </c>
      <c r="N1733" s="10" t="s">
        <v>46</v>
      </c>
    </row>
    <row r="1734" spans="1:14" x14ac:dyDescent="0.3">
      <c r="A1734" s="6" t="s">
        <v>4733</v>
      </c>
      <c r="B1734" s="10" t="s">
        <v>4</v>
      </c>
      <c r="C1734" s="27">
        <v>45259</v>
      </c>
      <c r="D1734" s="27">
        <v>45259</v>
      </c>
      <c r="E1734" s="6" t="s">
        <v>2125</v>
      </c>
      <c r="F1734" s="10">
        <v>2023</v>
      </c>
      <c r="G1734" s="10" t="s">
        <v>68</v>
      </c>
      <c r="H1734" s="10" t="s">
        <v>4734</v>
      </c>
      <c r="I1734" s="10" t="s">
        <v>4735</v>
      </c>
      <c r="J1734" s="10" t="s">
        <v>2</v>
      </c>
      <c r="K1734" s="10" t="s">
        <v>69</v>
      </c>
      <c r="L1734" s="10" t="s">
        <v>18</v>
      </c>
      <c r="M1734" t="s">
        <v>49</v>
      </c>
      <c r="N1734" s="10" t="s">
        <v>46</v>
      </c>
    </row>
    <row r="1735" spans="1:14" x14ac:dyDescent="0.3">
      <c r="A1735" s="6" t="s">
        <v>4736</v>
      </c>
      <c r="B1735" s="10" t="s">
        <v>4</v>
      </c>
      <c r="C1735" s="27">
        <v>45259</v>
      </c>
      <c r="D1735" s="27">
        <v>45293</v>
      </c>
      <c r="E1735" s="6" t="s">
        <v>2125</v>
      </c>
      <c r="F1735" s="10">
        <v>2023</v>
      </c>
      <c r="G1735" s="10" t="s">
        <v>71</v>
      </c>
      <c r="H1735" s="10" t="s">
        <v>4737</v>
      </c>
      <c r="I1735" s="10" t="s">
        <v>4738</v>
      </c>
      <c r="J1735" s="10" t="s">
        <v>2</v>
      </c>
      <c r="K1735" s="10" t="s">
        <v>69</v>
      </c>
      <c r="L1735" s="10" t="s">
        <v>61</v>
      </c>
      <c r="M1735" t="s">
        <v>188</v>
      </c>
      <c r="N1735" s="10" t="s">
        <v>46</v>
      </c>
    </row>
    <row r="1736" spans="1:14" x14ac:dyDescent="0.3">
      <c r="A1736" s="6" t="s">
        <v>4739</v>
      </c>
      <c r="B1736" s="10" t="s">
        <v>25</v>
      </c>
      <c r="C1736" s="27">
        <v>45259</v>
      </c>
      <c r="D1736" s="27">
        <v>45265</v>
      </c>
      <c r="E1736" s="6" t="s">
        <v>2125</v>
      </c>
      <c r="F1736" s="10">
        <v>2023</v>
      </c>
      <c r="G1736" s="10" t="s">
        <v>105</v>
      </c>
      <c r="H1736" s="10" t="s">
        <v>3201</v>
      </c>
      <c r="I1736" s="10" t="s">
        <v>4740</v>
      </c>
      <c r="J1736" s="10" t="s">
        <v>2</v>
      </c>
      <c r="K1736" s="10" t="s">
        <v>134</v>
      </c>
      <c r="L1736" s="10" t="s">
        <v>18</v>
      </c>
      <c r="M1736" t="s">
        <v>117</v>
      </c>
      <c r="N1736" s="10" t="s">
        <v>46</v>
      </c>
    </row>
    <row r="1737" spans="1:14" x14ac:dyDescent="0.3">
      <c r="A1737" s="6" t="s">
        <v>4741</v>
      </c>
      <c r="B1737" s="10" t="s">
        <v>4</v>
      </c>
      <c r="C1737" s="27">
        <v>45259</v>
      </c>
      <c r="D1737" s="27">
        <v>45260</v>
      </c>
      <c r="E1737" s="6" t="s">
        <v>2125</v>
      </c>
      <c r="F1737" s="10">
        <v>2023</v>
      </c>
      <c r="G1737" s="10" t="s">
        <v>75</v>
      </c>
      <c r="H1737" s="10" t="s">
        <v>4742</v>
      </c>
      <c r="I1737" s="10" t="s">
        <v>4743</v>
      </c>
      <c r="J1737" s="10" t="s">
        <v>2</v>
      </c>
      <c r="K1737" s="10" t="s">
        <v>69</v>
      </c>
      <c r="L1737" s="10" t="s">
        <v>18</v>
      </c>
      <c r="M1737" t="s">
        <v>48</v>
      </c>
      <c r="N1737" s="10" t="s">
        <v>46</v>
      </c>
    </row>
    <row r="1738" spans="1:14" x14ac:dyDescent="0.3">
      <c r="A1738" s="6" t="s">
        <v>4744</v>
      </c>
      <c r="B1738" s="10" t="s">
        <v>4</v>
      </c>
      <c r="C1738" s="27">
        <v>45259</v>
      </c>
      <c r="D1738" s="27">
        <v>45260</v>
      </c>
      <c r="E1738" s="6" t="s">
        <v>2125</v>
      </c>
      <c r="F1738" s="10">
        <v>2023</v>
      </c>
      <c r="G1738" s="10" t="s">
        <v>75</v>
      </c>
      <c r="H1738" s="10" t="s">
        <v>4745</v>
      </c>
      <c r="I1738" s="10" t="s">
        <v>4746</v>
      </c>
      <c r="J1738" s="10" t="s">
        <v>56</v>
      </c>
      <c r="K1738" s="10" t="s">
        <v>157</v>
      </c>
      <c r="L1738" s="10" t="s">
        <v>18</v>
      </c>
      <c r="M1738" t="s">
        <v>48</v>
      </c>
      <c r="N1738" s="10" t="s">
        <v>46</v>
      </c>
    </row>
    <row r="1739" spans="1:14" x14ac:dyDescent="0.3">
      <c r="A1739" s="6" t="s">
        <v>4747</v>
      </c>
      <c r="B1739" s="10" t="s">
        <v>4</v>
      </c>
      <c r="C1739" s="27">
        <v>45259</v>
      </c>
      <c r="D1739" s="27">
        <v>45279</v>
      </c>
      <c r="E1739" s="6" t="s">
        <v>2125</v>
      </c>
      <c r="F1739" s="10">
        <v>2023</v>
      </c>
      <c r="G1739" s="10" t="s">
        <v>4748</v>
      </c>
      <c r="H1739" s="10" t="s">
        <v>4749</v>
      </c>
      <c r="I1739" s="10" t="s">
        <v>4750</v>
      </c>
      <c r="J1739" s="10" t="s">
        <v>82</v>
      </c>
      <c r="K1739" s="10" t="s">
        <v>158</v>
      </c>
      <c r="L1739" s="10" t="s">
        <v>18</v>
      </c>
      <c r="M1739" t="s">
        <v>70</v>
      </c>
      <c r="N1739" s="10" t="s">
        <v>46</v>
      </c>
    </row>
    <row r="1740" spans="1:14" x14ac:dyDescent="0.3">
      <c r="A1740" s="6" t="s">
        <v>4751</v>
      </c>
      <c r="B1740" s="10" t="s">
        <v>6</v>
      </c>
      <c r="C1740" s="27">
        <v>45259</v>
      </c>
      <c r="D1740" s="27">
        <v>45264</v>
      </c>
      <c r="E1740" s="6" t="s">
        <v>2125</v>
      </c>
      <c r="F1740" s="10">
        <v>2023</v>
      </c>
      <c r="G1740" s="10" t="s">
        <v>169</v>
      </c>
      <c r="H1740" s="10" t="s">
        <v>4752</v>
      </c>
      <c r="I1740" s="10" t="s">
        <v>4753</v>
      </c>
      <c r="J1740" s="10" t="s">
        <v>22</v>
      </c>
      <c r="K1740" s="10" t="s">
        <v>69</v>
      </c>
      <c r="L1740" s="10" t="s">
        <v>18</v>
      </c>
      <c r="M1740" t="s">
        <v>128</v>
      </c>
      <c r="N1740" s="10" t="s">
        <v>46</v>
      </c>
    </row>
    <row r="1741" spans="1:14" x14ac:dyDescent="0.3">
      <c r="A1741" s="6" t="s">
        <v>4754</v>
      </c>
      <c r="B1741" s="10" t="s">
        <v>4</v>
      </c>
      <c r="C1741" s="27">
        <v>45259</v>
      </c>
      <c r="D1741" s="27">
        <v>45259</v>
      </c>
      <c r="E1741" s="6" t="s">
        <v>2125</v>
      </c>
      <c r="F1741" s="10">
        <v>2023</v>
      </c>
      <c r="G1741" s="10" t="s">
        <v>68</v>
      </c>
      <c r="H1741" s="10" t="s">
        <v>4755</v>
      </c>
      <c r="I1741" s="10" t="s">
        <v>4756</v>
      </c>
      <c r="J1741" s="10" t="s">
        <v>2</v>
      </c>
      <c r="K1741" s="10" t="s">
        <v>80</v>
      </c>
      <c r="L1741" s="10" t="s">
        <v>18</v>
      </c>
      <c r="M1741" t="s">
        <v>49</v>
      </c>
      <c r="N1741" s="10" t="s">
        <v>46</v>
      </c>
    </row>
    <row r="1742" spans="1:14" x14ac:dyDescent="0.3">
      <c r="A1742" s="6" t="s">
        <v>4757</v>
      </c>
      <c r="B1742" s="10" t="s">
        <v>4</v>
      </c>
      <c r="C1742" s="27">
        <v>45259</v>
      </c>
      <c r="D1742" s="27">
        <v>45260</v>
      </c>
      <c r="E1742" s="6" t="s">
        <v>2125</v>
      </c>
      <c r="F1742" s="10">
        <v>2023</v>
      </c>
      <c r="G1742" s="10" t="s">
        <v>75</v>
      </c>
      <c r="H1742" s="10" t="s">
        <v>4758</v>
      </c>
      <c r="I1742" s="10" t="s">
        <v>4759</v>
      </c>
      <c r="J1742" s="10" t="s">
        <v>2</v>
      </c>
      <c r="K1742" s="10" t="s">
        <v>69</v>
      </c>
      <c r="L1742" s="10" t="s">
        <v>18</v>
      </c>
      <c r="M1742" t="s">
        <v>48</v>
      </c>
      <c r="N1742" s="10" t="s">
        <v>46</v>
      </c>
    </row>
    <row r="1743" spans="1:14" x14ac:dyDescent="0.3">
      <c r="A1743" s="6" t="s">
        <v>4760</v>
      </c>
      <c r="B1743" s="10" t="s">
        <v>4</v>
      </c>
      <c r="C1743" s="27">
        <v>45259</v>
      </c>
      <c r="D1743" s="27">
        <v>45260</v>
      </c>
      <c r="E1743" s="6" t="s">
        <v>2125</v>
      </c>
      <c r="F1743" s="10">
        <v>2023</v>
      </c>
      <c r="G1743" s="10" t="s">
        <v>75</v>
      </c>
      <c r="H1743" s="10" t="s">
        <v>4761</v>
      </c>
      <c r="I1743" s="10" t="s">
        <v>4762</v>
      </c>
      <c r="J1743" s="10" t="s">
        <v>2</v>
      </c>
      <c r="K1743" s="10" t="s">
        <v>69</v>
      </c>
      <c r="L1743" s="10" t="s">
        <v>18</v>
      </c>
      <c r="M1743" t="s">
        <v>48</v>
      </c>
      <c r="N1743" s="10" t="s">
        <v>46</v>
      </c>
    </row>
    <row r="1744" spans="1:14" x14ac:dyDescent="0.3">
      <c r="A1744" s="6" t="s">
        <v>4763</v>
      </c>
      <c r="B1744" s="10" t="s">
        <v>6</v>
      </c>
      <c r="C1744" s="27">
        <v>45259</v>
      </c>
      <c r="D1744" s="27">
        <v>45260</v>
      </c>
      <c r="E1744" s="6" t="s">
        <v>2125</v>
      </c>
      <c r="F1744" s="10">
        <v>2023</v>
      </c>
      <c r="G1744" s="10" t="s">
        <v>75</v>
      </c>
      <c r="H1744" s="10" t="s">
        <v>4764</v>
      </c>
      <c r="I1744" s="10" t="s">
        <v>4765</v>
      </c>
      <c r="J1744" s="10" t="s">
        <v>2</v>
      </c>
      <c r="K1744" s="10" t="s">
        <v>80</v>
      </c>
      <c r="L1744" s="10" t="s">
        <v>18</v>
      </c>
      <c r="M1744" t="s">
        <v>48</v>
      </c>
      <c r="N1744" s="10" t="s">
        <v>46</v>
      </c>
    </row>
    <row r="1745" spans="1:14" x14ac:dyDescent="0.3">
      <c r="A1745" s="6" t="s">
        <v>4766</v>
      </c>
      <c r="B1745" s="10" t="s">
        <v>4</v>
      </c>
      <c r="C1745" s="27">
        <v>45259</v>
      </c>
      <c r="D1745" s="27">
        <v>45260</v>
      </c>
      <c r="E1745" s="6" t="s">
        <v>2125</v>
      </c>
      <c r="F1745" s="10">
        <v>2023</v>
      </c>
      <c r="G1745" s="10" t="s">
        <v>75</v>
      </c>
      <c r="H1745" s="10" t="s">
        <v>4767</v>
      </c>
      <c r="I1745" s="10" t="s">
        <v>4768</v>
      </c>
      <c r="J1745" s="10" t="s">
        <v>5</v>
      </c>
      <c r="K1745" s="10" t="s">
        <v>69</v>
      </c>
      <c r="L1745" s="10" t="s">
        <v>18</v>
      </c>
      <c r="M1745" t="s">
        <v>48</v>
      </c>
      <c r="N1745" s="10" t="s">
        <v>46</v>
      </c>
    </row>
    <row r="1746" spans="1:14" x14ac:dyDescent="0.3">
      <c r="A1746" s="6" t="s">
        <v>4769</v>
      </c>
      <c r="B1746" s="10" t="s">
        <v>4</v>
      </c>
      <c r="C1746" s="27">
        <v>45259</v>
      </c>
      <c r="D1746" s="27">
        <v>45275</v>
      </c>
      <c r="E1746" s="6" t="s">
        <v>2125</v>
      </c>
      <c r="F1746" s="10">
        <v>2023</v>
      </c>
      <c r="G1746" s="10" t="s">
        <v>94</v>
      </c>
      <c r="H1746" s="10" t="s">
        <v>4770</v>
      </c>
      <c r="I1746" s="10" t="s">
        <v>4771</v>
      </c>
      <c r="J1746" s="10" t="s">
        <v>109</v>
      </c>
      <c r="K1746" s="10" t="s">
        <v>212</v>
      </c>
      <c r="L1746" s="10" t="s">
        <v>18</v>
      </c>
      <c r="M1746" t="s">
        <v>100</v>
      </c>
      <c r="N1746" s="10" t="s">
        <v>46</v>
      </c>
    </row>
    <row r="1747" spans="1:14" x14ac:dyDescent="0.3">
      <c r="A1747" s="6" t="s">
        <v>4772</v>
      </c>
      <c r="B1747" s="10" t="s">
        <v>4</v>
      </c>
      <c r="C1747" s="27">
        <v>45259</v>
      </c>
      <c r="D1747" s="27">
        <v>45260</v>
      </c>
      <c r="E1747" s="6" t="s">
        <v>2125</v>
      </c>
      <c r="F1747" s="10">
        <v>2023</v>
      </c>
      <c r="G1747" s="10" t="s">
        <v>75</v>
      </c>
      <c r="H1747" s="10" t="s">
        <v>4773</v>
      </c>
      <c r="I1747" s="10" t="s">
        <v>4774</v>
      </c>
      <c r="J1747" s="10" t="s">
        <v>2</v>
      </c>
      <c r="K1747" s="10" t="s">
        <v>69</v>
      </c>
      <c r="L1747" s="10" t="s">
        <v>18</v>
      </c>
      <c r="M1747" t="s">
        <v>48</v>
      </c>
      <c r="N1747" s="10" t="s">
        <v>46</v>
      </c>
    </row>
    <row r="1748" spans="1:14" x14ac:dyDescent="0.3">
      <c r="A1748" s="6" t="s">
        <v>4775</v>
      </c>
      <c r="B1748" s="10" t="s">
        <v>4</v>
      </c>
      <c r="C1748" s="27">
        <v>45259</v>
      </c>
      <c r="D1748" s="27">
        <v>45260</v>
      </c>
      <c r="E1748" s="6" t="s">
        <v>2125</v>
      </c>
      <c r="F1748" s="10">
        <v>2023</v>
      </c>
      <c r="G1748" s="10" t="s">
        <v>75</v>
      </c>
      <c r="H1748" s="10" t="s">
        <v>4776</v>
      </c>
      <c r="I1748" s="10" t="s">
        <v>4777</v>
      </c>
      <c r="J1748" s="10" t="s">
        <v>2</v>
      </c>
      <c r="K1748" s="10" t="s">
        <v>69</v>
      </c>
      <c r="L1748" s="10" t="s">
        <v>18</v>
      </c>
      <c r="M1748" t="s">
        <v>48</v>
      </c>
      <c r="N1748" s="10" t="s">
        <v>46</v>
      </c>
    </row>
    <row r="1749" spans="1:14" x14ac:dyDescent="0.3">
      <c r="A1749" s="6" t="s">
        <v>4778</v>
      </c>
      <c r="B1749" s="10" t="s">
        <v>25</v>
      </c>
      <c r="C1749" s="27">
        <v>45259</v>
      </c>
      <c r="D1749" s="27">
        <v>45265</v>
      </c>
      <c r="E1749" s="6" t="s">
        <v>2125</v>
      </c>
      <c r="F1749" s="10">
        <v>2023</v>
      </c>
      <c r="G1749" s="10" t="s">
        <v>105</v>
      </c>
      <c r="H1749" s="10" t="s">
        <v>4779</v>
      </c>
      <c r="I1749" s="10" t="s">
        <v>4780</v>
      </c>
      <c r="J1749" s="10" t="s">
        <v>1</v>
      </c>
      <c r="K1749" s="10" t="s">
        <v>134</v>
      </c>
      <c r="L1749" s="10" t="s">
        <v>18</v>
      </c>
      <c r="M1749" t="s">
        <v>117</v>
      </c>
      <c r="N1749" s="10" t="s">
        <v>46</v>
      </c>
    </row>
    <row r="1750" spans="1:14" x14ac:dyDescent="0.3">
      <c r="A1750" s="6" t="s">
        <v>4781</v>
      </c>
      <c r="B1750" s="10" t="s">
        <v>4</v>
      </c>
      <c r="C1750" s="27">
        <v>45259</v>
      </c>
      <c r="D1750" s="27">
        <v>45271</v>
      </c>
      <c r="E1750" s="6" t="s">
        <v>2125</v>
      </c>
      <c r="F1750" s="10">
        <v>2023</v>
      </c>
      <c r="G1750" s="10" t="s">
        <v>16</v>
      </c>
      <c r="H1750" s="10" t="s">
        <v>4782</v>
      </c>
      <c r="I1750" s="10" t="s">
        <v>163</v>
      </c>
      <c r="J1750" s="10" t="s">
        <v>5</v>
      </c>
      <c r="K1750" s="10" t="s">
        <v>69</v>
      </c>
      <c r="L1750" s="10" t="s">
        <v>18</v>
      </c>
      <c r="M1750" t="s">
        <v>77</v>
      </c>
      <c r="N1750" s="10" t="s">
        <v>46</v>
      </c>
    </row>
    <row r="1751" spans="1:14" x14ac:dyDescent="0.3">
      <c r="A1751" s="6" t="s">
        <v>4783</v>
      </c>
      <c r="B1751" s="10" t="s">
        <v>4</v>
      </c>
      <c r="C1751" s="27">
        <v>45259</v>
      </c>
      <c r="D1751" s="27">
        <v>45280</v>
      </c>
      <c r="E1751" s="6" t="s">
        <v>2125</v>
      </c>
      <c r="F1751" s="10">
        <v>2023</v>
      </c>
      <c r="G1751" s="10" t="s">
        <v>85</v>
      </c>
      <c r="H1751" s="10" t="s">
        <v>4784</v>
      </c>
      <c r="I1751" s="10" t="s">
        <v>172</v>
      </c>
      <c r="J1751" s="10" t="s">
        <v>0</v>
      </c>
      <c r="K1751" s="10" t="s">
        <v>69</v>
      </c>
      <c r="L1751" s="10" t="s">
        <v>61</v>
      </c>
      <c r="M1751" t="s">
        <v>106</v>
      </c>
      <c r="N1751" s="10" t="s">
        <v>46</v>
      </c>
    </row>
    <row r="1752" spans="1:14" x14ac:dyDescent="0.3">
      <c r="A1752" s="6" t="s">
        <v>4785</v>
      </c>
      <c r="B1752" s="10" t="s">
        <v>4</v>
      </c>
      <c r="C1752" s="27">
        <v>45259</v>
      </c>
      <c r="D1752" s="27">
        <v>45267</v>
      </c>
      <c r="E1752" s="6" t="s">
        <v>2125</v>
      </c>
      <c r="F1752" s="10">
        <v>2023</v>
      </c>
      <c r="G1752" s="10" t="s">
        <v>2857</v>
      </c>
      <c r="H1752" s="10" t="s">
        <v>4786</v>
      </c>
      <c r="I1752" s="10" t="s">
        <v>4787</v>
      </c>
      <c r="J1752" s="10" t="s">
        <v>2</v>
      </c>
      <c r="K1752" s="10" t="s">
        <v>158</v>
      </c>
      <c r="L1752" s="10" t="s">
        <v>18</v>
      </c>
      <c r="M1752" t="s">
        <v>55</v>
      </c>
      <c r="N1752" s="10" t="s">
        <v>73</v>
      </c>
    </row>
    <row r="1753" spans="1:14" x14ac:dyDescent="0.3">
      <c r="A1753" s="6" t="s">
        <v>4788</v>
      </c>
      <c r="B1753" s="10" t="s">
        <v>4</v>
      </c>
      <c r="C1753" s="27">
        <v>45259</v>
      </c>
      <c r="D1753" s="27">
        <v>45260</v>
      </c>
      <c r="E1753" s="6" t="s">
        <v>2125</v>
      </c>
      <c r="F1753" s="10">
        <v>2023</v>
      </c>
      <c r="G1753" s="10" t="s">
        <v>75</v>
      </c>
      <c r="H1753" s="10" t="s">
        <v>4789</v>
      </c>
      <c r="I1753" s="10" t="s">
        <v>4790</v>
      </c>
      <c r="J1753" s="10" t="s">
        <v>111</v>
      </c>
      <c r="K1753" s="10" t="s">
        <v>69</v>
      </c>
      <c r="L1753" s="10" t="s">
        <v>18</v>
      </c>
      <c r="M1753" t="s">
        <v>48</v>
      </c>
      <c r="N1753" s="10" t="s">
        <v>46</v>
      </c>
    </row>
    <row r="1754" spans="1:14" x14ac:dyDescent="0.3">
      <c r="A1754" s="6" t="s">
        <v>4791</v>
      </c>
      <c r="B1754" s="10" t="s">
        <v>4</v>
      </c>
      <c r="C1754" s="27">
        <v>45259</v>
      </c>
      <c r="D1754" s="27">
        <v>45273</v>
      </c>
      <c r="E1754" s="6" t="s">
        <v>2125</v>
      </c>
      <c r="F1754" s="10">
        <v>2023</v>
      </c>
      <c r="G1754" s="10" t="s">
        <v>166</v>
      </c>
      <c r="H1754" s="10" t="s">
        <v>4792</v>
      </c>
      <c r="I1754" s="10" t="s">
        <v>4793</v>
      </c>
      <c r="J1754" s="10" t="s">
        <v>140</v>
      </c>
      <c r="K1754" s="10" t="s">
        <v>78</v>
      </c>
      <c r="L1754" s="10" t="s">
        <v>18</v>
      </c>
      <c r="M1754" t="s">
        <v>60</v>
      </c>
      <c r="N1754" s="10" t="s">
        <v>46</v>
      </c>
    </row>
    <row r="1755" spans="1:14" x14ac:dyDescent="0.3">
      <c r="A1755" s="6" t="s">
        <v>4794</v>
      </c>
      <c r="B1755" s="10" t="s">
        <v>25</v>
      </c>
      <c r="C1755" s="27">
        <v>45259</v>
      </c>
      <c r="D1755" s="27">
        <v>45260</v>
      </c>
      <c r="E1755" s="6" t="s">
        <v>2125</v>
      </c>
      <c r="F1755" s="10">
        <v>2023</v>
      </c>
      <c r="G1755" s="10" t="s">
        <v>75</v>
      </c>
      <c r="H1755" s="10" t="s">
        <v>4795</v>
      </c>
      <c r="I1755" s="10" t="s">
        <v>4796</v>
      </c>
      <c r="J1755" s="10" t="s">
        <v>130</v>
      </c>
      <c r="K1755" s="10" t="s">
        <v>146</v>
      </c>
      <c r="L1755" s="10" t="s">
        <v>18</v>
      </c>
      <c r="M1755" t="s">
        <v>48</v>
      </c>
      <c r="N1755" s="10" t="s">
        <v>46</v>
      </c>
    </row>
    <row r="1756" spans="1:14" x14ac:dyDescent="0.3">
      <c r="A1756" s="6" t="s">
        <v>4797</v>
      </c>
      <c r="B1756" s="10" t="s">
        <v>4</v>
      </c>
      <c r="C1756" s="27">
        <v>45259</v>
      </c>
      <c r="D1756" s="27">
        <v>45260</v>
      </c>
      <c r="E1756" s="6" t="s">
        <v>2125</v>
      </c>
      <c r="F1756" s="10">
        <v>2023</v>
      </c>
      <c r="G1756" s="10" t="s">
        <v>75</v>
      </c>
      <c r="H1756" s="10" t="s">
        <v>4798</v>
      </c>
      <c r="I1756" s="10" t="s">
        <v>4799</v>
      </c>
      <c r="J1756" s="10" t="s">
        <v>22</v>
      </c>
      <c r="K1756" s="10" t="s">
        <v>69</v>
      </c>
      <c r="L1756" s="10" t="s">
        <v>18</v>
      </c>
      <c r="M1756" t="s">
        <v>48</v>
      </c>
      <c r="N1756" s="10" t="s">
        <v>46</v>
      </c>
    </row>
    <row r="1757" spans="1:14" x14ac:dyDescent="0.3">
      <c r="A1757" s="6" t="s">
        <v>4800</v>
      </c>
      <c r="B1757" s="10" t="s">
        <v>25</v>
      </c>
      <c r="C1757" s="27">
        <v>45259</v>
      </c>
      <c r="D1757" s="27">
        <v>45265</v>
      </c>
      <c r="E1757" s="6" t="s">
        <v>2125</v>
      </c>
      <c r="F1757" s="10">
        <v>2023</v>
      </c>
      <c r="G1757" s="10" t="s">
        <v>105</v>
      </c>
      <c r="H1757" s="10" t="s">
        <v>4801</v>
      </c>
      <c r="I1757" s="10" t="s">
        <v>4802</v>
      </c>
      <c r="J1757" s="10" t="s">
        <v>2</v>
      </c>
      <c r="K1757" s="10" t="s">
        <v>134</v>
      </c>
      <c r="L1757" s="10" t="s">
        <v>18</v>
      </c>
      <c r="M1757" t="s">
        <v>117</v>
      </c>
      <c r="N1757" s="10" t="s">
        <v>46</v>
      </c>
    </row>
    <row r="1758" spans="1:14" x14ac:dyDescent="0.3">
      <c r="A1758" s="6" t="s">
        <v>4803</v>
      </c>
      <c r="B1758" s="10" t="s">
        <v>4</v>
      </c>
      <c r="C1758" s="27">
        <v>45259</v>
      </c>
      <c r="D1758" s="27">
        <v>45261</v>
      </c>
      <c r="E1758" s="6" t="s">
        <v>2125</v>
      </c>
      <c r="F1758" s="10">
        <v>2023</v>
      </c>
      <c r="G1758" s="10" t="s">
        <v>236</v>
      </c>
      <c r="H1758" s="10" t="s">
        <v>4804</v>
      </c>
      <c r="I1758" s="10" t="s">
        <v>4805</v>
      </c>
      <c r="J1758" s="10" t="s">
        <v>102</v>
      </c>
      <c r="K1758" s="10" t="s">
        <v>84</v>
      </c>
      <c r="L1758" s="10" t="s">
        <v>18</v>
      </c>
      <c r="M1758" t="s">
        <v>52</v>
      </c>
      <c r="N1758" s="10" t="s">
        <v>46</v>
      </c>
    </row>
    <row r="1759" spans="1:14" x14ac:dyDescent="0.3">
      <c r="A1759" s="6" t="s">
        <v>4806</v>
      </c>
      <c r="B1759" s="10" t="s">
        <v>4</v>
      </c>
      <c r="C1759" s="27">
        <v>45259</v>
      </c>
      <c r="D1759" s="27">
        <v>45260</v>
      </c>
      <c r="E1759" s="6" t="s">
        <v>2125</v>
      </c>
      <c r="F1759" s="10">
        <v>2023</v>
      </c>
      <c r="G1759" s="10" t="s">
        <v>75</v>
      </c>
      <c r="H1759" s="10" t="s">
        <v>4807</v>
      </c>
      <c r="I1759" s="10" t="s">
        <v>4808</v>
      </c>
      <c r="J1759" s="10" t="s">
        <v>2</v>
      </c>
      <c r="K1759" s="10" t="s">
        <v>69</v>
      </c>
      <c r="L1759" s="10" t="s">
        <v>18</v>
      </c>
      <c r="M1759" t="s">
        <v>48</v>
      </c>
      <c r="N1759" s="10" t="s">
        <v>46</v>
      </c>
    </row>
    <row r="1760" spans="1:14" x14ac:dyDescent="0.3">
      <c r="A1760" s="6" t="s">
        <v>4809</v>
      </c>
      <c r="B1760" s="10" t="s">
        <v>4</v>
      </c>
      <c r="C1760" s="27">
        <v>45259</v>
      </c>
      <c r="D1760" s="27">
        <v>45260</v>
      </c>
      <c r="E1760" s="6" t="s">
        <v>2125</v>
      </c>
      <c r="F1760" s="10">
        <v>2023</v>
      </c>
      <c r="G1760" s="10" t="s">
        <v>75</v>
      </c>
      <c r="H1760" s="10" t="s">
        <v>4810</v>
      </c>
      <c r="I1760" s="10" t="s">
        <v>4811</v>
      </c>
      <c r="J1760" s="10" t="s">
        <v>2</v>
      </c>
      <c r="K1760" s="10" t="s">
        <v>69</v>
      </c>
      <c r="L1760" s="10" t="s">
        <v>18</v>
      </c>
      <c r="M1760" t="s">
        <v>48</v>
      </c>
      <c r="N1760" s="10" t="s">
        <v>46</v>
      </c>
    </row>
    <row r="1761" spans="1:14" x14ac:dyDescent="0.3">
      <c r="A1761" s="6" t="s">
        <v>4812</v>
      </c>
      <c r="B1761" s="10" t="s">
        <v>4</v>
      </c>
      <c r="C1761" s="27">
        <v>45259</v>
      </c>
      <c r="D1761" s="27">
        <v>45260</v>
      </c>
      <c r="E1761" s="6" t="s">
        <v>2125</v>
      </c>
      <c r="F1761" s="10">
        <v>2023</v>
      </c>
      <c r="G1761" s="10" t="s">
        <v>2729</v>
      </c>
      <c r="H1761" s="10" t="s">
        <v>4813</v>
      </c>
      <c r="I1761" s="10" t="s">
        <v>4814</v>
      </c>
      <c r="J1761" s="10" t="s">
        <v>2</v>
      </c>
      <c r="K1761" s="10" t="s">
        <v>134</v>
      </c>
      <c r="L1761" s="10" t="s">
        <v>18</v>
      </c>
      <c r="M1761" t="s">
        <v>48</v>
      </c>
      <c r="N1761" s="10" t="s">
        <v>73</v>
      </c>
    </row>
    <row r="1762" spans="1:14" x14ac:dyDescent="0.3">
      <c r="A1762" s="6" t="s">
        <v>4815</v>
      </c>
      <c r="B1762" s="10" t="s">
        <v>4</v>
      </c>
      <c r="C1762" s="27">
        <v>45260</v>
      </c>
      <c r="D1762" s="27">
        <v>45260</v>
      </c>
      <c r="E1762" s="6" t="s">
        <v>2125</v>
      </c>
      <c r="F1762" s="10">
        <v>2023</v>
      </c>
      <c r="G1762" s="10" t="s">
        <v>75</v>
      </c>
      <c r="H1762" s="10" t="s">
        <v>4816</v>
      </c>
      <c r="I1762" s="10" t="s">
        <v>4817</v>
      </c>
      <c r="J1762" s="10" t="s">
        <v>1</v>
      </c>
      <c r="K1762" s="10" t="s">
        <v>69</v>
      </c>
      <c r="L1762" s="10" t="s">
        <v>18</v>
      </c>
      <c r="M1762" t="s">
        <v>49</v>
      </c>
      <c r="N1762" s="10" t="s">
        <v>46</v>
      </c>
    </row>
    <row r="1763" spans="1:14" x14ac:dyDescent="0.3">
      <c r="A1763" s="6" t="s">
        <v>4818</v>
      </c>
      <c r="B1763" s="10" t="s">
        <v>4</v>
      </c>
      <c r="C1763" s="27">
        <v>45260</v>
      </c>
      <c r="D1763" s="27">
        <v>45280</v>
      </c>
      <c r="E1763" s="6" t="s">
        <v>2125</v>
      </c>
      <c r="F1763" s="10">
        <v>2023</v>
      </c>
      <c r="G1763" s="10" t="s">
        <v>40</v>
      </c>
      <c r="H1763" s="10" t="s">
        <v>4819</v>
      </c>
      <c r="I1763" s="10" t="s">
        <v>4820</v>
      </c>
      <c r="J1763" s="10" t="s">
        <v>2</v>
      </c>
      <c r="K1763" s="10" t="s">
        <v>156</v>
      </c>
      <c r="L1763" s="10" t="s">
        <v>18</v>
      </c>
      <c r="M1763" t="s">
        <v>70</v>
      </c>
      <c r="N1763" s="10" t="s">
        <v>46</v>
      </c>
    </row>
    <row r="1764" spans="1:14" x14ac:dyDescent="0.3">
      <c r="A1764" s="6" t="s">
        <v>4821</v>
      </c>
      <c r="B1764" s="10" t="s">
        <v>4</v>
      </c>
      <c r="C1764" s="27">
        <v>45260</v>
      </c>
      <c r="D1764" s="27">
        <v>45260</v>
      </c>
      <c r="E1764" s="6" t="s">
        <v>2125</v>
      </c>
      <c r="F1764" s="10">
        <v>2023</v>
      </c>
      <c r="G1764" s="10" t="s">
        <v>75</v>
      </c>
      <c r="H1764" s="10" t="s">
        <v>4822</v>
      </c>
      <c r="I1764" s="10" t="s">
        <v>4823</v>
      </c>
      <c r="J1764" s="10" t="s">
        <v>2</v>
      </c>
      <c r="K1764" s="10" t="s">
        <v>69</v>
      </c>
      <c r="L1764" s="10" t="s">
        <v>18</v>
      </c>
      <c r="M1764" t="s">
        <v>49</v>
      </c>
      <c r="N1764" s="10" t="s">
        <v>46</v>
      </c>
    </row>
    <row r="1765" spans="1:14" x14ac:dyDescent="0.3">
      <c r="A1765" s="6" t="s">
        <v>4824</v>
      </c>
      <c r="B1765" s="10" t="s">
        <v>4</v>
      </c>
      <c r="C1765" s="27">
        <v>45260</v>
      </c>
      <c r="D1765" s="27">
        <v>45260</v>
      </c>
      <c r="E1765" s="6" t="s">
        <v>2125</v>
      </c>
      <c r="F1765" s="10">
        <v>2023</v>
      </c>
      <c r="G1765" s="10" t="s">
        <v>75</v>
      </c>
      <c r="H1765" s="10" t="s">
        <v>4825</v>
      </c>
      <c r="I1765" s="10" t="s">
        <v>4826</v>
      </c>
      <c r="J1765" s="10" t="s">
        <v>1</v>
      </c>
      <c r="K1765" s="10" t="s">
        <v>156</v>
      </c>
      <c r="L1765" s="10" t="s">
        <v>18</v>
      </c>
      <c r="M1765" t="s">
        <v>49</v>
      </c>
      <c r="N1765" s="10" t="s">
        <v>46</v>
      </c>
    </row>
    <row r="1766" spans="1:14" x14ac:dyDescent="0.3">
      <c r="A1766" s="6" t="s">
        <v>4827</v>
      </c>
      <c r="B1766" s="10" t="s">
        <v>4</v>
      </c>
      <c r="C1766" s="27">
        <v>45260</v>
      </c>
      <c r="D1766" s="27">
        <v>45260</v>
      </c>
      <c r="E1766" s="6" t="s">
        <v>2125</v>
      </c>
      <c r="F1766" s="10">
        <v>2023</v>
      </c>
      <c r="G1766" s="10" t="s">
        <v>75</v>
      </c>
      <c r="H1766" s="10" t="s">
        <v>4828</v>
      </c>
      <c r="I1766" s="10" t="s">
        <v>4829</v>
      </c>
      <c r="J1766" s="10" t="s">
        <v>2</v>
      </c>
      <c r="K1766" s="10" t="s">
        <v>69</v>
      </c>
      <c r="L1766" s="10" t="s">
        <v>18</v>
      </c>
      <c r="M1766" t="s">
        <v>49</v>
      </c>
      <c r="N1766" s="10" t="s">
        <v>46</v>
      </c>
    </row>
    <row r="1767" spans="1:14" x14ac:dyDescent="0.3">
      <c r="A1767" s="6" t="s">
        <v>4830</v>
      </c>
      <c r="B1767" s="10" t="s">
        <v>4</v>
      </c>
      <c r="C1767" s="27">
        <v>45260</v>
      </c>
      <c r="D1767" s="27">
        <v>45260</v>
      </c>
      <c r="E1767" s="6" t="s">
        <v>2125</v>
      </c>
      <c r="F1767" s="10">
        <v>2023</v>
      </c>
      <c r="G1767" s="10" t="s">
        <v>75</v>
      </c>
      <c r="H1767" s="10" t="s">
        <v>4831</v>
      </c>
      <c r="I1767" s="10" t="s">
        <v>4832</v>
      </c>
      <c r="J1767" s="10" t="s">
        <v>56</v>
      </c>
      <c r="K1767" s="10" t="s">
        <v>80</v>
      </c>
      <c r="L1767" s="10" t="s">
        <v>18</v>
      </c>
      <c r="M1767" t="s">
        <v>49</v>
      </c>
      <c r="N1767" s="10" t="s">
        <v>46</v>
      </c>
    </row>
    <row r="1768" spans="1:14" x14ac:dyDescent="0.3">
      <c r="A1768" s="6" t="s">
        <v>4833</v>
      </c>
      <c r="B1768" s="10" t="s">
        <v>25</v>
      </c>
      <c r="C1768" s="27">
        <v>45260</v>
      </c>
      <c r="D1768" s="27">
        <v>45271</v>
      </c>
      <c r="E1768" s="6" t="s">
        <v>2125</v>
      </c>
      <c r="F1768" s="10">
        <v>2023</v>
      </c>
      <c r="G1768" s="10" t="s">
        <v>121</v>
      </c>
      <c r="H1768" s="10" t="s">
        <v>4834</v>
      </c>
      <c r="I1768" s="10" t="s">
        <v>4835</v>
      </c>
      <c r="J1768" s="10" t="s">
        <v>2</v>
      </c>
      <c r="K1768" s="10" t="s">
        <v>263</v>
      </c>
      <c r="L1768" s="10" t="s">
        <v>18</v>
      </c>
      <c r="M1768" t="s">
        <v>126</v>
      </c>
      <c r="N1768" s="10" t="s">
        <v>73</v>
      </c>
    </row>
    <row r="1769" spans="1:14" x14ac:dyDescent="0.3">
      <c r="A1769" s="6" t="s">
        <v>4836</v>
      </c>
      <c r="B1769" s="10" t="s">
        <v>25</v>
      </c>
      <c r="C1769" s="27">
        <v>45260</v>
      </c>
      <c r="D1769" s="27">
        <v>45271</v>
      </c>
      <c r="E1769" s="6" t="s">
        <v>2125</v>
      </c>
      <c r="F1769" s="10">
        <v>2023</v>
      </c>
      <c r="G1769" s="10" t="s">
        <v>121</v>
      </c>
      <c r="H1769" s="10" t="s">
        <v>4834</v>
      </c>
      <c r="I1769" s="10" t="s">
        <v>4837</v>
      </c>
      <c r="J1769" s="10" t="s">
        <v>2</v>
      </c>
      <c r="K1769" s="10" t="s">
        <v>263</v>
      </c>
      <c r="L1769" s="10" t="s">
        <v>18</v>
      </c>
      <c r="M1769" t="s">
        <v>126</v>
      </c>
      <c r="N1769" s="10" t="s">
        <v>73</v>
      </c>
    </row>
    <row r="1770" spans="1:14" x14ac:dyDescent="0.3">
      <c r="A1770" s="6" t="s">
        <v>4838</v>
      </c>
      <c r="B1770" s="10" t="s">
        <v>25</v>
      </c>
      <c r="C1770" s="27">
        <v>45260</v>
      </c>
      <c r="D1770" s="27">
        <v>45271</v>
      </c>
      <c r="E1770" s="6" t="s">
        <v>2125</v>
      </c>
      <c r="F1770" s="10">
        <v>2023</v>
      </c>
      <c r="G1770" s="10" t="s">
        <v>121</v>
      </c>
      <c r="H1770" s="10" t="s">
        <v>4834</v>
      </c>
      <c r="I1770" s="10" t="s">
        <v>4839</v>
      </c>
      <c r="J1770" s="10" t="s">
        <v>2</v>
      </c>
      <c r="K1770" s="10" t="s">
        <v>263</v>
      </c>
      <c r="L1770" s="10" t="s">
        <v>18</v>
      </c>
      <c r="M1770" t="s">
        <v>126</v>
      </c>
      <c r="N1770" s="10" t="s">
        <v>73</v>
      </c>
    </row>
    <row r="1771" spans="1:14" x14ac:dyDescent="0.3">
      <c r="A1771" s="6" t="s">
        <v>4840</v>
      </c>
      <c r="B1771" s="10" t="s">
        <v>25</v>
      </c>
      <c r="C1771" s="27">
        <v>45260</v>
      </c>
      <c r="D1771" s="27">
        <v>45265</v>
      </c>
      <c r="E1771" s="6" t="s">
        <v>2125</v>
      </c>
      <c r="F1771" s="10">
        <v>2023</v>
      </c>
      <c r="G1771" s="10" t="s">
        <v>105</v>
      </c>
      <c r="H1771" s="10" t="s">
        <v>247</v>
      </c>
      <c r="I1771" s="10" t="s">
        <v>4841</v>
      </c>
      <c r="J1771" s="10" t="s">
        <v>0</v>
      </c>
      <c r="K1771" s="10" t="s">
        <v>134</v>
      </c>
      <c r="L1771" s="10" t="s">
        <v>18</v>
      </c>
      <c r="M1771" t="s">
        <v>128</v>
      </c>
      <c r="N1771" s="10" t="s">
        <v>46</v>
      </c>
    </row>
    <row r="1772" spans="1:14" x14ac:dyDescent="0.3">
      <c r="A1772" s="6" t="s">
        <v>4842</v>
      </c>
      <c r="B1772" s="10" t="s">
        <v>4</v>
      </c>
      <c r="C1772" s="27">
        <v>45260</v>
      </c>
      <c r="D1772" s="27">
        <v>45260</v>
      </c>
      <c r="E1772" s="6" t="s">
        <v>2125</v>
      </c>
      <c r="F1772" s="10">
        <v>2023</v>
      </c>
      <c r="G1772" s="10" t="s">
        <v>75</v>
      </c>
      <c r="H1772" s="10" t="s">
        <v>4843</v>
      </c>
      <c r="I1772" s="10" t="s">
        <v>4844</v>
      </c>
      <c r="J1772" s="10" t="s">
        <v>5</v>
      </c>
      <c r="K1772" s="10" t="s">
        <v>69</v>
      </c>
      <c r="L1772" s="10" t="s">
        <v>18</v>
      </c>
      <c r="M1772" t="s">
        <v>49</v>
      </c>
      <c r="N1772" s="10" t="s">
        <v>46</v>
      </c>
    </row>
    <row r="1773" spans="1:14" x14ac:dyDescent="0.3">
      <c r="A1773" s="6" t="s">
        <v>4845</v>
      </c>
      <c r="B1773" s="10" t="s">
        <v>4</v>
      </c>
      <c r="C1773" s="27">
        <v>45260</v>
      </c>
      <c r="D1773" s="27">
        <v>45273</v>
      </c>
      <c r="E1773" s="6" t="s">
        <v>2125</v>
      </c>
      <c r="F1773" s="10">
        <v>2023</v>
      </c>
      <c r="G1773" s="10" t="s">
        <v>16</v>
      </c>
      <c r="H1773" s="10" t="s">
        <v>4846</v>
      </c>
      <c r="I1773" s="10" t="s">
        <v>194</v>
      </c>
      <c r="J1773" s="10" t="s">
        <v>1</v>
      </c>
      <c r="K1773" s="10" t="s">
        <v>80</v>
      </c>
      <c r="L1773" s="10" t="s">
        <v>18</v>
      </c>
      <c r="M1773" t="s">
        <v>110</v>
      </c>
      <c r="N1773" s="10" t="s">
        <v>73</v>
      </c>
    </row>
    <row r="1774" spans="1:14" x14ac:dyDescent="0.3">
      <c r="A1774" s="6" t="s">
        <v>4847</v>
      </c>
      <c r="B1774" s="10" t="s">
        <v>4</v>
      </c>
      <c r="C1774" s="27">
        <v>45260</v>
      </c>
      <c r="D1774" s="27">
        <v>45260</v>
      </c>
      <c r="E1774" s="6" t="s">
        <v>2125</v>
      </c>
      <c r="F1774" s="10">
        <v>2023</v>
      </c>
      <c r="G1774" s="10" t="s">
        <v>68</v>
      </c>
      <c r="H1774" s="10" t="s">
        <v>4848</v>
      </c>
      <c r="I1774" s="10" t="s">
        <v>4849</v>
      </c>
      <c r="J1774" s="10" t="s">
        <v>5</v>
      </c>
      <c r="K1774" s="10" t="s">
        <v>69</v>
      </c>
      <c r="L1774" s="10" t="s">
        <v>18</v>
      </c>
      <c r="M1774" t="s">
        <v>49</v>
      </c>
      <c r="N1774" s="10" t="s">
        <v>46</v>
      </c>
    </row>
    <row r="1775" spans="1:14" x14ac:dyDescent="0.3">
      <c r="A1775" s="6" t="s">
        <v>4850</v>
      </c>
      <c r="B1775" s="10" t="s">
        <v>4</v>
      </c>
      <c r="C1775" s="27">
        <v>45260</v>
      </c>
      <c r="D1775" s="27">
        <v>45287</v>
      </c>
      <c r="E1775" s="6" t="s">
        <v>2125</v>
      </c>
      <c r="F1775" s="10">
        <v>2023</v>
      </c>
      <c r="G1775" s="10" t="s">
        <v>75</v>
      </c>
      <c r="H1775" s="10" t="s">
        <v>4851</v>
      </c>
      <c r="I1775" s="10" t="s">
        <v>4852</v>
      </c>
      <c r="J1775" s="10" t="s">
        <v>2</v>
      </c>
      <c r="K1775" s="10" t="s">
        <v>157</v>
      </c>
      <c r="L1775" s="10" t="s">
        <v>17</v>
      </c>
      <c r="M1775" t="s">
        <v>132</v>
      </c>
      <c r="N1775" s="10" t="s">
        <v>73</v>
      </c>
    </row>
    <row r="1776" spans="1:14" x14ac:dyDescent="0.3">
      <c r="A1776" s="6" t="s">
        <v>4853</v>
      </c>
      <c r="B1776" s="10" t="s">
        <v>25</v>
      </c>
      <c r="C1776" s="27">
        <v>45260</v>
      </c>
      <c r="D1776" s="27">
        <v>45265</v>
      </c>
      <c r="E1776" s="6" t="s">
        <v>2125</v>
      </c>
      <c r="F1776" s="10">
        <v>2023</v>
      </c>
      <c r="G1776" s="10" t="s">
        <v>105</v>
      </c>
      <c r="H1776" s="10" t="s">
        <v>3201</v>
      </c>
      <c r="I1776" s="10" t="s">
        <v>4854</v>
      </c>
      <c r="J1776" s="10" t="s">
        <v>2</v>
      </c>
      <c r="K1776" s="10" t="s">
        <v>134</v>
      </c>
      <c r="L1776" s="10" t="s">
        <v>18</v>
      </c>
      <c r="M1776" t="s">
        <v>128</v>
      </c>
      <c r="N1776" s="10" t="s">
        <v>46</v>
      </c>
    </row>
    <row r="1777" spans="1:14" x14ac:dyDescent="0.3">
      <c r="A1777" s="6" t="s">
        <v>4855</v>
      </c>
      <c r="B1777" s="10" t="s">
        <v>4</v>
      </c>
      <c r="C1777" s="27">
        <v>45260</v>
      </c>
      <c r="D1777" s="27">
        <v>45260</v>
      </c>
      <c r="E1777" s="6" t="s">
        <v>2125</v>
      </c>
      <c r="F1777" s="10">
        <v>2023</v>
      </c>
      <c r="G1777" s="10" t="s">
        <v>75</v>
      </c>
      <c r="H1777" s="10" t="s">
        <v>4856</v>
      </c>
      <c r="I1777" s="10" t="s">
        <v>4857</v>
      </c>
      <c r="J1777" s="10" t="s">
        <v>2</v>
      </c>
      <c r="K1777" s="10" t="s">
        <v>157</v>
      </c>
      <c r="L1777" s="10" t="s">
        <v>18</v>
      </c>
      <c r="M1777" t="s">
        <v>49</v>
      </c>
      <c r="N1777" s="10" t="s">
        <v>73</v>
      </c>
    </row>
    <row r="1778" spans="1:14" x14ac:dyDescent="0.3">
      <c r="A1778" s="6" t="s">
        <v>4858</v>
      </c>
      <c r="B1778" s="10" t="s">
        <v>4</v>
      </c>
      <c r="C1778" s="27">
        <v>45260</v>
      </c>
      <c r="D1778" s="27">
        <v>45260</v>
      </c>
      <c r="E1778" s="6" t="s">
        <v>2125</v>
      </c>
      <c r="F1778" s="10">
        <v>2023</v>
      </c>
      <c r="G1778" s="10" t="s">
        <v>75</v>
      </c>
      <c r="H1778" s="10" t="s">
        <v>4859</v>
      </c>
      <c r="I1778" s="10" t="s">
        <v>4860</v>
      </c>
      <c r="J1778" s="10" t="s">
        <v>135</v>
      </c>
      <c r="K1778" s="10" t="s">
        <v>69</v>
      </c>
      <c r="L1778" s="10" t="s">
        <v>18</v>
      </c>
      <c r="M1778" t="s">
        <v>49</v>
      </c>
      <c r="N1778" s="10" t="s">
        <v>46</v>
      </c>
    </row>
    <row r="1779" spans="1:14" x14ac:dyDescent="0.3">
      <c r="A1779" s="6" t="s">
        <v>4861</v>
      </c>
      <c r="B1779" s="10" t="s">
        <v>4</v>
      </c>
      <c r="C1779" s="27">
        <v>45260</v>
      </c>
      <c r="D1779" s="27">
        <v>45260</v>
      </c>
      <c r="E1779" s="6" t="s">
        <v>2125</v>
      </c>
      <c r="F1779" s="10">
        <v>2023</v>
      </c>
      <c r="G1779" s="10" t="s">
        <v>68</v>
      </c>
      <c r="H1779" s="10" t="s">
        <v>4862</v>
      </c>
      <c r="I1779" s="10" t="s">
        <v>4863</v>
      </c>
      <c r="J1779" s="10" t="s">
        <v>2</v>
      </c>
      <c r="K1779" s="10" t="s">
        <v>80</v>
      </c>
      <c r="L1779" s="10" t="s">
        <v>18</v>
      </c>
      <c r="M1779" t="s">
        <v>49</v>
      </c>
      <c r="N1779" s="10" t="s">
        <v>46</v>
      </c>
    </row>
    <row r="1780" spans="1:14" x14ac:dyDescent="0.3">
      <c r="A1780" s="6" t="s">
        <v>4864</v>
      </c>
      <c r="B1780" s="10" t="s">
        <v>4</v>
      </c>
      <c r="C1780" s="27">
        <v>45260</v>
      </c>
      <c r="D1780" s="27">
        <v>45287</v>
      </c>
      <c r="E1780" s="6" t="s">
        <v>2125</v>
      </c>
      <c r="F1780" s="10">
        <v>2023</v>
      </c>
      <c r="G1780" s="10" t="s">
        <v>75</v>
      </c>
      <c r="H1780" s="10" t="s">
        <v>4865</v>
      </c>
      <c r="I1780" s="10" t="s">
        <v>4866</v>
      </c>
      <c r="J1780" s="10" t="s">
        <v>2</v>
      </c>
      <c r="K1780" s="10" t="s">
        <v>78</v>
      </c>
      <c r="L1780" s="10" t="s">
        <v>18</v>
      </c>
      <c r="M1780" t="s">
        <v>132</v>
      </c>
      <c r="N1780" s="10" t="s">
        <v>73</v>
      </c>
    </row>
    <row r="1781" spans="1:14" x14ac:dyDescent="0.3">
      <c r="A1781" s="6" t="s">
        <v>4867</v>
      </c>
      <c r="B1781" s="10" t="s">
        <v>4</v>
      </c>
      <c r="C1781" s="27">
        <v>45260</v>
      </c>
      <c r="D1781" s="27">
        <v>45260</v>
      </c>
      <c r="E1781" s="6" t="s">
        <v>2125</v>
      </c>
      <c r="F1781" s="10">
        <v>2023</v>
      </c>
      <c r="G1781" s="10" t="s">
        <v>75</v>
      </c>
      <c r="H1781" s="10" t="s">
        <v>4868</v>
      </c>
      <c r="I1781" s="10" t="s">
        <v>4869</v>
      </c>
      <c r="J1781" s="10" t="s">
        <v>2</v>
      </c>
      <c r="K1781" s="10" t="s">
        <v>69</v>
      </c>
      <c r="L1781" s="10" t="s">
        <v>18</v>
      </c>
      <c r="M1781" t="s">
        <v>49</v>
      </c>
      <c r="N1781" s="10" t="s">
        <v>46</v>
      </c>
    </row>
    <row r="1782" spans="1:14" x14ac:dyDescent="0.3">
      <c r="A1782" s="6" t="s">
        <v>4870</v>
      </c>
      <c r="B1782" s="10" t="s">
        <v>4</v>
      </c>
      <c r="C1782" s="27">
        <v>45260</v>
      </c>
      <c r="D1782" s="27">
        <v>45278</v>
      </c>
      <c r="E1782" s="6" t="s">
        <v>2125</v>
      </c>
      <c r="F1782" s="10">
        <v>2023</v>
      </c>
      <c r="G1782" s="10" t="s">
        <v>75</v>
      </c>
      <c r="H1782" s="10" t="s">
        <v>4871</v>
      </c>
      <c r="I1782" s="10" t="s">
        <v>4872</v>
      </c>
      <c r="J1782" s="10" t="s">
        <v>2</v>
      </c>
      <c r="K1782" s="10" t="s">
        <v>157</v>
      </c>
      <c r="L1782" s="10" t="s">
        <v>18</v>
      </c>
      <c r="M1782" t="s">
        <v>79</v>
      </c>
      <c r="N1782" s="10" t="s">
        <v>73</v>
      </c>
    </row>
    <row r="1783" spans="1:14" x14ac:dyDescent="0.3">
      <c r="A1783" s="6" t="s">
        <v>4873</v>
      </c>
      <c r="B1783" s="10" t="s">
        <v>4</v>
      </c>
      <c r="C1783" s="27">
        <v>45260</v>
      </c>
      <c r="D1783" s="27">
        <v>45260</v>
      </c>
      <c r="E1783" s="6" t="s">
        <v>2125</v>
      </c>
      <c r="F1783" s="10">
        <v>2023</v>
      </c>
      <c r="G1783" s="10" t="s">
        <v>75</v>
      </c>
      <c r="H1783" s="10" t="s">
        <v>4874</v>
      </c>
      <c r="I1783" s="10" t="s">
        <v>4875</v>
      </c>
      <c r="J1783" s="10" t="s">
        <v>22</v>
      </c>
      <c r="K1783" s="10" t="s">
        <v>69</v>
      </c>
      <c r="L1783" s="10" t="s">
        <v>18</v>
      </c>
      <c r="M1783" t="s">
        <v>49</v>
      </c>
      <c r="N1783" s="10" t="s">
        <v>46</v>
      </c>
    </row>
    <row r="1784" spans="1:14" x14ac:dyDescent="0.3">
      <c r="A1784" s="6" t="s">
        <v>4876</v>
      </c>
      <c r="B1784" s="10" t="s">
        <v>4</v>
      </c>
      <c r="C1784" s="27">
        <v>45260</v>
      </c>
      <c r="D1784" s="27">
        <v>45260</v>
      </c>
      <c r="E1784" s="6" t="s">
        <v>2125</v>
      </c>
      <c r="F1784" s="10">
        <v>2023</v>
      </c>
      <c r="G1784" s="10" t="s">
        <v>75</v>
      </c>
      <c r="H1784" s="10" t="s">
        <v>4877</v>
      </c>
      <c r="I1784" s="10" t="s">
        <v>4878</v>
      </c>
      <c r="J1784" s="10" t="s">
        <v>2</v>
      </c>
      <c r="K1784" s="10" t="s">
        <v>69</v>
      </c>
      <c r="L1784" s="10" t="s">
        <v>18</v>
      </c>
      <c r="M1784" t="s">
        <v>49</v>
      </c>
      <c r="N1784" s="10" t="s">
        <v>46</v>
      </c>
    </row>
    <row r="1785" spans="1:14" x14ac:dyDescent="0.3">
      <c r="A1785" s="6" t="s">
        <v>4879</v>
      </c>
      <c r="B1785" s="10" t="s">
        <v>4</v>
      </c>
      <c r="C1785" s="27">
        <v>45260</v>
      </c>
      <c r="D1785" s="27">
        <v>45278</v>
      </c>
      <c r="E1785" s="6" t="s">
        <v>2125</v>
      </c>
      <c r="F1785" s="10">
        <v>2023</v>
      </c>
      <c r="G1785" s="10" t="s">
        <v>40</v>
      </c>
      <c r="H1785" s="10" t="s">
        <v>4880</v>
      </c>
      <c r="I1785" s="10" t="s">
        <v>4881</v>
      </c>
      <c r="J1785" s="10" t="s">
        <v>2</v>
      </c>
      <c r="K1785" s="10" t="s">
        <v>156</v>
      </c>
      <c r="L1785" s="10" t="s">
        <v>18</v>
      </c>
      <c r="M1785" t="s">
        <v>79</v>
      </c>
      <c r="N1785" s="10" t="s">
        <v>46</v>
      </c>
    </row>
    <row r="1786" spans="1:14" x14ac:dyDescent="0.3">
      <c r="A1786" s="6" t="s">
        <v>4882</v>
      </c>
      <c r="B1786" s="10" t="s">
        <v>4</v>
      </c>
      <c r="C1786" s="27">
        <v>45260</v>
      </c>
      <c r="D1786" s="27">
        <v>45271</v>
      </c>
      <c r="E1786" s="6" t="s">
        <v>2125</v>
      </c>
      <c r="F1786" s="10">
        <v>2023</v>
      </c>
      <c r="G1786" s="10" t="s">
        <v>71</v>
      </c>
      <c r="H1786" s="10" t="s">
        <v>4883</v>
      </c>
      <c r="I1786" s="10" t="s">
        <v>190</v>
      </c>
      <c r="J1786" s="10" t="s">
        <v>135</v>
      </c>
      <c r="K1786" s="10" t="s">
        <v>69</v>
      </c>
      <c r="L1786" s="10" t="s">
        <v>18</v>
      </c>
      <c r="M1786" t="s">
        <v>126</v>
      </c>
      <c r="N1786" s="10" t="s">
        <v>46</v>
      </c>
    </row>
    <row r="1787" spans="1:14" x14ac:dyDescent="0.3">
      <c r="A1787" s="6" t="s">
        <v>4884</v>
      </c>
      <c r="B1787" s="10" t="s">
        <v>6</v>
      </c>
      <c r="C1787" s="27">
        <v>45260</v>
      </c>
      <c r="D1787" s="27">
        <v>45266</v>
      </c>
      <c r="E1787" s="6" t="s">
        <v>2125</v>
      </c>
      <c r="F1787" s="10">
        <v>2023</v>
      </c>
      <c r="G1787" s="10" t="s">
        <v>99</v>
      </c>
      <c r="H1787" s="10" t="s">
        <v>4885</v>
      </c>
      <c r="I1787" s="10" t="s">
        <v>4886</v>
      </c>
      <c r="J1787" s="10" t="s">
        <v>2</v>
      </c>
      <c r="K1787" s="10" t="s">
        <v>72</v>
      </c>
      <c r="L1787" s="10" t="s">
        <v>18</v>
      </c>
      <c r="M1787" t="s">
        <v>117</v>
      </c>
      <c r="N1787" s="10" t="s">
        <v>46</v>
      </c>
    </row>
    <row r="1788" spans="1:14" x14ac:dyDescent="0.3">
      <c r="A1788" s="6" t="s">
        <v>4887</v>
      </c>
      <c r="B1788" s="10" t="s">
        <v>4</v>
      </c>
      <c r="C1788" s="27">
        <v>45260</v>
      </c>
      <c r="D1788" s="27">
        <v>45260</v>
      </c>
      <c r="E1788" s="6" t="s">
        <v>2125</v>
      </c>
      <c r="F1788" s="10">
        <v>2023</v>
      </c>
      <c r="G1788" s="10" t="s">
        <v>75</v>
      </c>
      <c r="H1788" s="10" t="s">
        <v>4888</v>
      </c>
      <c r="I1788" s="10" t="s">
        <v>4889</v>
      </c>
      <c r="J1788" s="10" t="s">
        <v>82</v>
      </c>
      <c r="K1788" s="10" t="s">
        <v>69</v>
      </c>
      <c r="L1788" s="10" t="s">
        <v>18</v>
      </c>
      <c r="M1788" t="s">
        <v>49</v>
      </c>
      <c r="N1788" s="10" t="s">
        <v>46</v>
      </c>
    </row>
    <row r="1789" spans="1:14" x14ac:dyDescent="0.3">
      <c r="A1789" s="6" t="s">
        <v>4890</v>
      </c>
      <c r="B1789" s="10" t="s">
        <v>6</v>
      </c>
      <c r="C1789" s="27">
        <v>45260</v>
      </c>
      <c r="D1789" s="27">
        <v>45279</v>
      </c>
      <c r="E1789" s="6" t="s">
        <v>2125</v>
      </c>
      <c r="F1789" s="10">
        <v>2023</v>
      </c>
      <c r="G1789" s="10" t="s">
        <v>71</v>
      </c>
      <c r="H1789" s="10" t="s">
        <v>4891</v>
      </c>
      <c r="I1789" s="10" t="s">
        <v>190</v>
      </c>
      <c r="J1789" s="10" t="s">
        <v>2</v>
      </c>
      <c r="K1789" s="10" t="s">
        <v>72</v>
      </c>
      <c r="L1789" s="10" t="s">
        <v>18</v>
      </c>
      <c r="M1789" t="s">
        <v>119</v>
      </c>
      <c r="N1789" s="10" t="s">
        <v>46</v>
      </c>
    </row>
    <row r="1790" spans="1:14" x14ac:dyDescent="0.3">
      <c r="A1790" s="6" t="s">
        <v>4892</v>
      </c>
      <c r="B1790" s="10" t="s">
        <v>4</v>
      </c>
      <c r="C1790" s="27">
        <v>45260</v>
      </c>
      <c r="D1790" s="27">
        <v>45260</v>
      </c>
      <c r="E1790" s="6" t="s">
        <v>2125</v>
      </c>
      <c r="F1790" s="10">
        <v>2023</v>
      </c>
      <c r="G1790" s="10" t="s">
        <v>68</v>
      </c>
      <c r="H1790" s="10" t="s">
        <v>4893</v>
      </c>
      <c r="I1790" s="10" t="s">
        <v>4894</v>
      </c>
      <c r="J1790" s="10" t="s">
        <v>130</v>
      </c>
      <c r="K1790" s="10" t="s">
        <v>69</v>
      </c>
      <c r="L1790" s="10" t="s">
        <v>18</v>
      </c>
      <c r="M1790" t="s">
        <v>49</v>
      </c>
      <c r="N1790" s="10" t="s">
        <v>46</v>
      </c>
    </row>
    <row r="1791" spans="1:14" x14ac:dyDescent="0.3">
      <c r="A1791" s="6" t="s">
        <v>4895</v>
      </c>
      <c r="B1791" s="10" t="s">
        <v>25</v>
      </c>
      <c r="C1791" s="27">
        <v>45260</v>
      </c>
      <c r="D1791" s="27">
        <v>45265</v>
      </c>
      <c r="E1791" s="6" t="s">
        <v>2125</v>
      </c>
      <c r="F1791" s="10">
        <v>2023</v>
      </c>
      <c r="G1791" s="10" t="s">
        <v>105</v>
      </c>
      <c r="H1791" s="10" t="s">
        <v>4896</v>
      </c>
      <c r="I1791" s="10" t="s">
        <v>4897</v>
      </c>
      <c r="J1791" s="10" t="s">
        <v>2</v>
      </c>
      <c r="K1791" s="10" t="s">
        <v>134</v>
      </c>
      <c r="L1791" s="10" t="s">
        <v>18</v>
      </c>
      <c r="M1791" t="s">
        <v>128</v>
      </c>
      <c r="N1791" s="10" t="s">
        <v>46</v>
      </c>
    </row>
    <row r="1792" spans="1:14" x14ac:dyDescent="0.3">
      <c r="A1792" s="6" t="s">
        <v>4898</v>
      </c>
      <c r="B1792" s="10" t="s">
        <v>4</v>
      </c>
      <c r="C1792" s="27">
        <v>45260</v>
      </c>
      <c r="D1792" s="27">
        <v>45260</v>
      </c>
      <c r="E1792" s="6" t="s">
        <v>2125</v>
      </c>
      <c r="F1792" s="10">
        <v>2023</v>
      </c>
      <c r="G1792" s="10" t="s">
        <v>75</v>
      </c>
      <c r="H1792" s="10" t="s">
        <v>4899</v>
      </c>
      <c r="I1792" s="10" t="s">
        <v>4900</v>
      </c>
      <c r="J1792" s="10" t="s">
        <v>98</v>
      </c>
      <c r="K1792" s="10" t="s">
        <v>81</v>
      </c>
      <c r="L1792" s="10" t="s">
        <v>18</v>
      </c>
      <c r="M1792" t="s">
        <v>49</v>
      </c>
      <c r="N1792" s="10" t="s">
        <v>46</v>
      </c>
    </row>
    <row r="1793" spans="1:14" x14ac:dyDescent="0.3">
      <c r="A1793" s="6" t="s">
        <v>4901</v>
      </c>
      <c r="B1793" s="10" t="s">
        <v>4</v>
      </c>
      <c r="C1793" s="27">
        <v>45260</v>
      </c>
      <c r="D1793" s="27">
        <v>45266</v>
      </c>
      <c r="E1793" s="6" t="s">
        <v>2125</v>
      </c>
      <c r="F1793" s="10">
        <v>2023</v>
      </c>
      <c r="G1793" s="10" t="s">
        <v>138</v>
      </c>
      <c r="H1793" s="10" t="s">
        <v>4902</v>
      </c>
      <c r="I1793" s="10" t="s">
        <v>4903</v>
      </c>
      <c r="J1793" s="10" t="s">
        <v>2</v>
      </c>
      <c r="K1793" s="10" t="s">
        <v>69</v>
      </c>
      <c r="L1793" s="10" t="s">
        <v>91</v>
      </c>
      <c r="M1793" t="s">
        <v>117</v>
      </c>
      <c r="N1793" s="10" t="s">
        <v>46</v>
      </c>
    </row>
    <row r="1794" spans="1:14" x14ac:dyDescent="0.3">
      <c r="A1794" s="6" t="s">
        <v>4904</v>
      </c>
      <c r="B1794" s="10" t="s">
        <v>4</v>
      </c>
      <c r="C1794" s="27">
        <v>45260</v>
      </c>
      <c r="D1794" s="27">
        <v>45273</v>
      </c>
      <c r="E1794" s="6" t="s">
        <v>2125</v>
      </c>
      <c r="F1794" s="10">
        <v>2023</v>
      </c>
      <c r="G1794" s="10" t="s">
        <v>75</v>
      </c>
      <c r="H1794" s="10" t="s">
        <v>4905</v>
      </c>
      <c r="I1794" s="10" t="s">
        <v>4906</v>
      </c>
      <c r="J1794" s="10" t="s">
        <v>2</v>
      </c>
      <c r="K1794" s="10" t="s">
        <v>69</v>
      </c>
      <c r="L1794" s="10" t="s">
        <v>18</v>
      </c>
      <c r="M1794" t="s">
        <v>110</v>
      </c>
      <c r="N1794" s="10" t="s">
        <v>46</v>
      </c>
    </row>
    <row r="1795" spans="1:14" x14ac:dyDescent="0.3">
      <c r="A1795" s="6" t="s">
        <v>4907</v>
      </c>
      <c r="B1795" s="10" t="s">
        <v>25</v>
      </c>
      <c r="C1795" s="27">
        <v>45260</v>
      </c>
      <c r="D1795" s="27">
        <v>45265</v>
      </c>
      <c r="E1795" s="6" t="s">
        <v>2125</v>
      </c>
      <c r="F1795" s="10">
        <v>2023</v>
      </c>
      <c r="G1795" s="10" t="s">
        <v>105</v>
      </c>
      <c r="H1795" s="10" t="s">
        <v>3201</v>
      </c>
      <c r="I1795" s="10" t="s">
        <v>4908</v>
      </c>
      <c r="J1795" s="10" t="s">
        <v>2</v>
      </c>
      <c r="K1795" s="10" t="s">
        <v>134</v>
      </c>
      <c r="L1795" s="10" t="s">
        <v>18</v>
      </c>
      <c r="M1795" t="s">
        <v>128</v>
      </c>
      <c r="N1795" s="10" t="s">
        <v>46</v>
      </c>
    </row>
    <row r="1796" spans="1:14" x14ac:dyDescent="0.3">
      <c r="A1796" s="6" t="s">
        <v>4909</v>
      </c>
      <c r="B1796" s="10" t="s">
        <v>4</v>
      </c>
      <c r="C1796" s="27">
        <v>45260</v>
      </c>
      <c r="D1796" s="27">
        <v>45260</v>
      </c>
      <c r="E1796" s="6" t="s">
        <v>2125</v>
      </c>
      <c r="F1796" s="10">
        <v>2023</v>
      </c>
      <c r="G1796" s="10" t="s">
        <v>75</v>
      </c>
      <c r="H1796" s="10" t="s">
        <v>4910</v>
      </c>
      <c r="I1796" s="10" t="s">
        <v>4911</v>
      </c>
      <c r="J1796" s="10" t="s">
        <v>2</v>
      </c>
      <c r="K1796" s="10" t="s">
        <v>69</v>
      </c>
      <c r="L1796" s="10" t="s">
        <v>18</v>
      </c>
      <c r="M1796" t="s">
        <v>49</v>
      </c>
      <c r="N1796" s="10" t="s">
        <v>46</v>
      </c>
    </row>
    <row r="1797" spans="1:14" x14ac:dyDescent="0.3">
      <c r="A1797" s="6" t="s">
        <v>4912</v>
      </c>
      <c r="B1797" s="10" t="s">
        <v>4</v>
      </c>
      <c r="C1797" s="27">
        <v>45260</v>
      </c>
      <c r="D1797" s="27">
        <v>45294</v>
      </c>
      <c r="E1797" s="6" t="s">
        <v>2125</v>
      </c>
      <c r="F1797" s="10">
        <v>2023</v>
      </c>
      <c r="G1797" s="10" t="s">
        <v>94</v>
      </c>
      <c r="H1797" s="10" t="s">
        <v>4913</v>
      </c>
      <c r="I1797" s="10" t="s">
        <v>4914</v>
      </c>
      <c r="J1797" s="10" t="s">
        <v>2</v>
      </c>
      <c r="K1797" s="10" t="s">
        <v>134</v>
      </c>
      <c r="L1797" s="10" t="s">
        <v>18</v>
      </c>
      <c r="M1797" t="s">
        <v>188</v>
      </c>
      <c r="N1797" s="10" t="s">
        <v>73</v>
      </c>
    </row>
    <row r="1798" spans="1:14" x14ac:dyDescent="0.3">
      <c r="A1798" s="6" t="s">
        <v>4915</v>
      </c>
      <c r="B1798" s="10" t="s">
        <v>4</v>
      </c>
      <c r="C1798" s="27">
        <v>45260</v>
      </c>
      <c r="D1798" s="27">
        <v>45260</v>
      </c>
      <c r="E1798" s="6" t="s">
        <v>2125</v>
      </c>
      <c r="F1798" s="10">
        <v>2023</v>
      </c>
      <c r="G1798" s="10" t="s">
        <v>75</v>
      </c>
      <c r="H1798" s="10" t="s">
        <v>4916</v>
      </c>
      <c r="I1798" s="10" t="s">
        <v>4917</v>
      </c>
      <c r="J1798" s="10" t="s">
        <v>5</v>
      </c>
      <c r="K1798" s="10" t="s">
        <v>69</v>
      </c>
      <c r="L1798" s="10" t="s">
        <v>18</v>
      </c>
      <c r="M1798" t="s">
        <v>49</v>
      </c>
      <c r="N1798" s="10" t="s">
        <v>46</v>
      </c>
    </row>
    <row r="1799" spans="1:14" x14ac:dyDescent="0.3">
      <c r="A1799" s="6" t="s">
        <v>4918</v>
      </c>
      <c r="B1799" s="10" t="s">
        <v>4</v>
      </c>
      <c r="C1799" s="27">
        <v>45260</v>
      </c>
      <c r="D1799" s="27">
        <v>45260</v>
      </c>
      <c r="E1799" s="6" t="s">
        <v>2125</v>
      </c>
      <c r="F1799" s="10">
        <v>2023</v>
      </c>
      <c r="G1799" s="10" t="s">
        <v>75</v>
      </c>
      <c r="H1799" s="10" t="s">
        <v>4919</v>
      </c>
      <c r="I1799" s="10" t="s">
        <v>4920</v>
      </c>
      <c r="J1799" s="10" t="s">
        <v>2</v>
      </c>
      <c r="K1799" s="10" t="s">
        <v>69</v>
      </c>
      <c r="L1799" s="10" t="s">
        <v>18</v>
      </c>
      <c r="M1799" t="s">
        <v>49</v>
      </c>
      <c r="N1799" s="10" t="s">
        <v>46</v>
      </c>
    </row>
    <row r="1800" spans="1:14" x14ac:dyDescent="0.3">
      <c r="A1800" s="6" t="s">
        <v>4921</v>
      </c>
      <c r="B1800" s="10" t="s">
        <v>4</v>
      </c>
      <c r="C1800" s="27">
        <v>45260</v>
      </c>
      <c r="D1800" s="27">
        <v>45261</v>
      </c>
      <c r="E1800" s="6" t="s">
        <v>2125</v>
      </c>
      <c r="F1800" s="10">
        <v>2023</v>
      </c>
      <c r="G1800" s="10" t="s">
        <v>180</v>
      </c>
      <c r="H1800" s="10" t="s">
        <v>4922</v>
      </c>
      <c r="I1800" s="10" t="s">
        <v>4923</v>
      </c>
      <c r="J1800" s="10" t="s">
        <v>1</v>
      </c>
      <c r="K1800" s="10" t="s">
        <v>69</v>
      </c>
      <c r="L1800" s="10" t="s">
        <v>18</v>
      </c>
      <c r="M1800" t="s">
        <v>48</v>
      </c>
      <c r="N1800" s="10" t="s">
        <v>46</v>
      </c>
    </row>
    <row r="1801" spans="1:14" x14ac:dyDescent="0.3">
      <c r="A1801" s="6" t="s">
        <v>4924</v>
      </c>
      <c r="B1801" s="10" t="s">
        <v>4</v>
      </c>
      <c r="C1801" s="27">
        <v>45260</v>
      </c>
      <c r="D1801" s="27">
        <v>45261</v>
      </c>
      <c r="E1801" s="6" t="s">
        <v>2125</v>
      </c>
      <c r="F1801" s="10">
        <v>2023</v>
      </c>
      <c r="G1801" s="10" t="s">
        <v>75</v>
      </c>
      <c r="H1801" s="10" t="s">
        <v>4925</v>
      </c>
      <c r="I1801" s="10" t="s">
        <v>4926</v>
      </c>
      <c r="J1801" s="10" t="s">
        <v>2</v>
      </c>
      <c r="K1801" s="10" t="s">
        <v>69</v>
      </c>
      <c r="L1801" s="10" t="s">
        <v>18</v>
      </c>
      <c r="M1801" t="s">
        <v>48</v>
      </c>
      <c r="N1801" s="10" t="s">
        <v>46</v>
      </c>
    </row>
    <row r="1802" spans="1:14" x14ac:dyDescent="0.3">
      <c r="A1802" s="6" t="s">
        <v>4927</v>
      </c>
      <c r="B1802" s="10" t="s">
        <v>25</v>
      </c>
      <c r="C1802" s="27">
        <v>45260</v>
      </c>
      <c r="D1802" s="27">
        <v>45265</v>
      </c>
      <c r="E1802" s="6" t="s">
        <v>2125</v>
      </c>
      <c r="F1802" s="10">
        <v>2023</v>
      </c>
      <c r="G1802" s="10" t="s">
        <v>105</v>
      </c>
      <c r="H1802" s="10" t="s">
        <v>4928</v>
      </c>
      <c r="I1802" s="10" t="s">
        <v>4929</v>
      </c>
      <c r="J1802" s="10" t="s">
        <v>2</v>
      </c>
      <c r="K1802" s="10" t="s">
        <v>134</v>
      </c>
      <c r="L1802" s="10" t="s">
        <v>18</v>
      </c>
      <c r="M1802" t="s">
        <v>128</v>
      </c>
      <c r="N1802" s="10" t="s">
        <v>46</v>
      </c>
    </row>
    <row r="1803" spans="1:14" x14ac:dyDescent="0.3">
      <c r="A1803" s="6" t="s">
        <v>4930</v>
      </c>
      <c r="B1803" s="10" t="s">
        <v>4</v>
      </c>
      <c r="C1803" s="27">
        <v>45260</v>
      </c>
      <c r="D1803" s="27">
        <v>45261</v>
      </c>
      <c r="E1803" s="6" t="s">
        <v>2125</v>
      </c>
      <c r="F1803" s="10">
        <v>2023</v>
      </c>
      <c r="G1803" s="10" t="s">
        <v>115</v>
      </c>
      <c r="H1803" s="10" t="s">
        <v>4931</v>
      </c>
      <c r="I1803" s="10" t="s">
        <v>4932</v>
      </c>
      <c r="J1803" s="10" t="s">
        <v>130</v>
      </c>
      <c r="K1803" s="10" t="s">
        <v>81</v>
      </c>
      <c r="L1803" s="10" t="s">
        <v>18</v>
      </c>
      <c r="M1803" t="s">
        <v>48</v>
      </c>
      <c r="N1803" s="10" t="s">
        <v>46</v>
      </c>
    </row>
    <row r="1804" spans="1:14" x14ac:dyDescent="0.3">
      <c r="A1804" s="6" t="s">
        <v>4933</v>
      </c>
      <c r="B1804" s="10" t="s">
        <v>6</v>
      </c>
      <c r="C1804" s="27">
        <v>45260</v>
      </c>
      <c r="D1804" s="27">
        <v>45261</v>
      </c>
      <c r="E1804" s="6" t="s">
        <v>2125</v>
      </c>
      <c r="F1804" s="10">
        <v>2023</v>
      </c>
      <c r="G1804" s="10" t="s">
        <v>75</v>
      </c>
      <c r="H1804" s="10" t="s">
        <v>4934</v>
      </c>
      <c r="I1804" s="10" t="s">
        <v>4935</v>
      </c>
      <c r="J1804" s="10" t="s">
        <v>2</v>
      </c>
      <c r="K1804" s="10" t="s">
        <v>80</v>
      </c>
      <c r="L1804" s="10" t="s">
        <v>18</v>
      </c>
      <c r="M1804" t="s">
        <v>48</v>
      </c>
      <c r="N1804" s="10" t="s">
        <v>46</v>
      </c>
    </row>
    <row r="1805" spans="1:14" x14ac:dyDescent="0.3">
      <c r="A1805" s="6" t="s">
        <v>4936</v>
      </c>
      <c r="B1805" s="10" t="s">
        <v>4</v>
      </c>
      <c r="C1805" s="27">
        <v>45260</v>
      </c>
      <c r="D1805" s="27">
        <v>45261</v>
      </c>
      <c r="E1805" s="6" t="s">
        <v>2125</v>
      </c>
      <c r="F1805" s="10">
        <v>2023</v>
      </c>
      <c r="G1805" s="10" t="s">
        <v>75</v>
      </c>
      <c r="H1805" s="10" t="s">
        <v>4937</v>
      </c>
      <c r="I1805" s="10" t="s">
        <v>4938</v>
      </c>
      <c r="J1805" s="10" t="s">
        <v>145</v>
      </c>
      <c r="K1805" s="10" t="s">
        <v>81</v>
      </c>
      <c r="L1805" s="10" t="s">
        <v>18</v>
      </c>
      <c r="M1805" t="s">
        <v>48</v>
      </c>
      <c r="N1805" s="10" t="s">
        <v>46</v>
      </c>
    </row>
    <row r="1806" spans="1:14" x14ac:dyDescent="0.3">
      <c r="A1806" s="6" t="s">
        <v>4939</v>
      </c>
      <c r="B1806" s="10" t="s">
        <v>4</v>
      </c>
      <c r="C1806" s="27">
        <v>45261</v>
      </c>
      <c r="D1806" s="27">
        <v>45261</v>
      </c>
      <c r="E1806" s="6" t="s">
        <v>4940</v>
      </c>
      <c r="F1806" s="10">
        <v>2023</v>
      </c>
      <c r="G1806" s="10" t="s">
        <v>75</v>
      </c>
      <c r="H1806" s="10" t="s">
        <v>4941</v>
      </c>
      <c r="I1806" s="10" t="s">
        <v>4942</v>
      </c>
      <c r="J1806" s="10" t="s">
        <v>130</v>
      </c>
      <c r="K1806" s="10" t="s">
        <v>69</v>
      </c>
      <c r="L1806" s="10" t="s">
        <v>18</v>
      </c>
      <c r="M1806" t="s">
        <v>49</v>
      </c>
      <c r="N1806" s="10" t="s">
        <v>46</v>
      </c>
    </row>
    <row r="1807" spans="1:14" x14ac:dyDescent="0.3">
      <c r="A1807" s="6" t="s">
        <v>4943</v>
      </c>
      <c r="B1807" s="10" t="s">
        <v>6</v>
      </c>
      <c r="C1807" s="27">
        <v>45261</v>
      </c>
      <c r="D1807" s="27">
        <v>45261</v>
      </c>
      <c r="E1807" s="6" t="s">
        <v>4940</v>
      </c>
      <c r="F1807" s="10">
        <v>2023</v>
      </c>
      <c r="G1807" s="10" t="s">
        <v>181</v>
      </c>
      <c r="H1807" s="10" t="s">
        <v>4944</v>
      </c>
      <c r="I1807" s="10" t="s">
        <v>4945</v>
      </c>
      <c r="J1807" s="10" t="s">
        <v>1</v>
      </c>
      <c r="K1807" s="10" t="s">
        <v>72</v>
      </c>
      <c r="L1807" s="10" t="s">
        <v>18</v>
      </c>
      <c r="M1807" t="s">
        <v>49</v>
      </c>
      <c r="N1807" s="10" t="s">
        <v>46</v>
      </c>
    </row>
    <row r="1808" spans="1:14" x14ac:dyDescent="0.3">
      <c r="A1808" s="6" t="s">
        <v>4946</v>
      </c>
      <c r="B1808" s="10" t="s">
        <v>4</v>
      </c>
      <c r="C1808" s="27">
        <v>45261</v>
      </c>
      <c r="D1808" s="27">
        <v>45261</v>
      </c>
      <c r="E1808" s="6" t="s">
        <v>4940</v>
      </c>
      <c r="F1808" s="10">
        <v>2023</v>
      </c>
      <c r="G1808" s="10" t="s">
        <v>75</v>
      </c>
      <c r="H1808" s="10" t="s">
        <v>4947</v>
      </c>
      <c r="I1808" s="10" t="s">
        <v>4948</v>
      </c>
      <c r="J1808" s="10" t="s">
        <v>2</v>
      </c>
      <c r="K1808" s="10" t="s">
        <v>69</v>
      </c>
      <c r="L1808" s="10" t="s">
        <v>18</v>
      </c>
      <c r="M1808" t="s">
        <v>49</v>
      </c>
      <c r="N1808" s="10" t="s">
        <v>46</v>
      </c>
    </row>
    <row r="1809" spans="1:14" x14ac:dyDescent="0.3">
      <c r="A1809" s="6" t="s">
        <v>4949</v>
      </c>
      <c r="B1809" s="10" t="s">
        <v>4</v>
      </c>
      <c r="C1809" s="27">
        <v>45261</v>
      </c>
      <c r="D1809" s="27">
        <v>45261</v>
      </c>
      <c r="E1809" s="6" t="s">
        <v>4940</v>
      </c>
      <c r="F1809" s="10">
        <v>2023</v>
      </c>
      <c r="G1809" s="10" t="s">
        <v>75</v>
      </c>
      <c r="H1809" s="10" t="s">
        <v>4950</v>
      </c>
      <c r="I1809" s="10" t="s">
        <v>4951</v>
      </c>
      <c r="J1809" s="10" t="s">
        <v>2</v>
      </c>
      <c r="K1809" s="10" t="s">
        <v>69</v>
      </c>
      <c r="L1809" s="10" t="s">
        <v>18</v>
      </c>
      <c r="M1809" t="s">
        <v>49</v>
      </c>
      <c r="N1809" s="10" t="s">
        <v>46</v>
      </c>
    </row>
    <row r="1810" spans="1:14" x14ac:dyDescent="0.3">
      <c r="A1810" s="6" t="s">
        <v>4952</v>
      </c>
      <c r="B1810" s="10" t="s">
        <v>4</v>
      </c>
      <c r="C1810" s="27">
        <v>45261</v>
      </c>
      <c r="D1810" s="27">
        <v>45274</v>
      </c>
      <c r="E1810" s="6" t="s">
        <v>4940</v>
      </c>
      <c r="F1810" s="10">
        <v>2023</v>
      </c>
      <c r="G1810" s="10" t="s">
        <v>75</v>
      </c>
      <c r="H1810" s="10" t="s">
        <v>4953</v>
      </c>
      <c r="I1810" s="10" t="s">
        <v>4954</v>
      </c>
      <c r="J1810" s="10" t="s">
        <v>2</v>
      </c>
      <c r="K1810" s="10" t="s">
        <v>69</v>
      </c>
      <c r="L1810" s="10" t="s">
        <v>18</v>
      </c>
      <c r="M1810" t="s">
        <v>110</v>
      </c>
      <c r="N1810" s="10" t="s">
        <v>46</v>
      </c>
    </row>
    <row r="1811" spans="1:14" x14ac:dyDescent="0.3">
      <c r="A1811" s="6" t="s">
        <v>4955</v>
      </c>
      <c r="B1811" s="10" t="s">
        <v>4</v>
      </c>
      <c r="C1811" s="27">
        <v>45261</v>
      </c>
      <c r="D1811" s="27">
        <v>45261</v>
      </c>
      <c r="E1811" s="6" t="s">
        <v>4940</v>
      </c>
      <c r="F1811" s="10">
        <v>2023</v>
      </c>
      <c r="G1811" s="10" t="s">
        <v>75</v>
      </c>
      <c r="H1811" s="10" t="s">
        <v>4956</v>
      </c>
      <c r="I1811" s="10" t="s">
        <v>4957</v>
      </c>
      <c r="J1811" s="10" t="s">
        <v>2</v>
      </c>
      <c r="K1811" s="10" t="s">
        <v>69</v>
      </c>
      <c r="L1811" s="10" t="s">
        <v>18</v>
      </c>
      <c r="M1811" t="s">
        <v>49</v>
      </c>
      <c r="N1811" s="10" t="s">
        <v>46</v>
      </c>
    </row>
    <row r="1812" spans="1:14" x14ac:dyDescent="0.3">
      <c r="A1812" s="6" t="s">
        <v>4958</v>
      </c>
      <c r="B1812" s="10" t="s">
        <v>4</v>
      </c>
      <c r="C1812" s="27">
        <v>45261</v>
      </c>
      <c r="D1812" s="27">
        <v>45265</v>
      </c>
      <c r="E1812" s="6" t="s">
        <v>4940</v>
      </c>
      <c r="F1812" s="10">
        <v>2023</v>
      </c>
      <c r="G1812" s="10" t="s">
        <v>136</v>
      </c>
      <c r="H1812" s="10" t="s">
        <v>4959</v>
      </c>
      <c r="I1812" s="10" t="s">
        <v>4960</v>
      </c>
      <c r="J1812" s="10" t="s">
        <v>2</v>
      </c>
      <c r="K1812" s="10" t="s">
        <v>69</v>
      </c>
      <c r="L1812" s="10" t="s">
        <v>18</v>
      </c>
      <c r="M1812" t="s">
        <v>53</v>
      </c>
      <c r="N1812" s="10" t="s">
        <v>46</v>
      </c>
    </row>
    <row r="1813" spans="1:14" x14ac:dyDescent="0.3">
      <c r="A1813" s="6" t="s">
        <v>4961</v>
      </c>
      <c r="B1813" s="10" t="s">
        <v>25</v>
      </c>
      <c r="C1813" s="27">
        <v>45261</v>
      </c>
      <c r="D1813" s="27">
        <v>45265</v>
      </c>
      <c r="E1813" s="6" t="s">
        <v>4940</v>
      </c>
      <c r="F1813" s="10">
        <v>2023</v>
      </c>
      <c r="G1813" s="10" t="s">
        <v>105</v>
      </c>
      <c r="H1813" s="10" t="s">
        <v>247</v>
      </c>
      <c r="I1813" s="10" t="s">
        <v>4929</v>
      </c>
      <c r="J1813" s="10" t="s">
        <v>2</v>
      </c>
      <c r="K1813" s="10" t="s">
        <v>134</v>
      </c>
      <c r="L1813" s="10" t="s">
        <v>18</v>
      </c>
      <c r="M1813" t="s">
        <v>53</v>
      </c>
      <c r="N1813" s="10" t="s">
        <v>46</v>
      </c>
    </row>
    <row r="1814" spans="1:14" x14ac:dyDescent="0.3">
      <c r="A1814" s="6" t="s">
        <v>4962</v>
      </c>
      <c r="B1814" s="10" t="s">
        <v>4</v>
      </c>
      <c r="C1814" s="27">
        <v>45261</v>
      </c>
      <c r="D1814" s="27">
        <v>45261</v>
      </c>
      <c r="E1814" s="6" t="s">
        <v>4940</v>
      </c>
      <c r="F1814" s="10">
        <v>2023</v>
      </c>
      <c r="G1814" s="10" t="s">
        <v>75</v>
      </c>
      <c r="H1814" s="10" t="s">
        <v>4963</v>
      </c>
      <c r="I1814" s="10" t="s">
        <v>4964</v>
      </c>
      <c r="J1814" s="10" t="s">
        <v>111</v>
      </c>
      <c r="K1814" s="10" t="s">
        <v>69</v>
      </c>
      <c r="L1814" s="10" t="s">
        <v>18</v>
      </c>
      <c r="M1814" t="s">
        <v>49</v>
      </c>
      <c r="N1814" s="10" t="s">
        <v>46</v>
      </c>
    </row>
    <row r="1815" spans="1:14" x14ac:dyDescent="0.3">
      <c r="A1815" s="6" t="s">
        <v>4965</v>
      </c>
      <c r="B1815" s="10" t="s">
        <v>4</v>
      </c>
      <c r="C1815" s="27">
        <v>45261</v>
      </c>
      <c r="D1815" s="27">
        <v>45280</v>
      </c>
      <c r="E1815" s="6" t="s">
        <v>4940</v>
      </c>
      <c r="F1815" s="10">
        <v>2023</v>
      </c>
      <c r="G1815" s="10" t="s">
        <v>176</v>
      </c>
      <c r="H1815" s="10" t="s">
        <v>4966</v>
      </c>
      <c r="I1815" s="10" t="s">
        <v>4967</v>
      </c>
      <c r="J1815" s="10" t="s">
        <v>142</v>
      </c>
      <c r="K1815" s="10" t="s">
        <v>78</v>
      </c>
      <c r="L1815" s="10" t="s">
        <v>18</v>
      </c>
      <c r="M1815" t="s">
        <v>119</v>
      </c>
      <c r="N1815" s="10" t="s">
        <v>46</v>
      </c>
    </row>
    <row r="1816" spans="1:14" x14ac:dyDescent="0.3">
      <c r="A1816" s="6" t="s">
        <v>4968</v>
      </c>
      <c r="B1816" s="10" t="s">
        <v>6</v>
      </c>
      <c r="C1816" s="27">
        <v>45261</v>
      </c>
      <c r="D1816" s="27">
        <v>45265</v>
      </c>
      <c r="E1816" s="6" t="s">
        <v>4940</v>
      </c>
      <c r="F1816" s="10">
        <v>2023</v>
      </c>
      <c r="G1816" s="10" t="s">
        <v>16</v>
      </c>
      <c r="H1816" s="10" t="s">
        <v>4969</v>
      </c>
      <c r="I1816" s="10" t="s">
        <v>4970</v>
      </c>
      <c r="J1816" s="10" t="s">
        <v>1</v>
      </c>
      <c r="K1816" s="10" t="s">
        <v>80</v>
      </c>
      <c r="L1816" s="10" t="s">
        <v>18</v>
      </c>
      <c r="M1816" t="s">
        <v>53</v>
      </c>
      <c r="N1816" s="10" t="s">
        <v>73</v>
      </c>
    </row>
    <row r="1817" spans="1:14" x14ac:dyDescent="0.3">
      <c r="A1817" s="6" t="s">
        <v>4971</v>
      </c>
      <c r="B1817" s="10" t="s">
        <v>4</v>
      </c>
      <c r="C1817" s="27">
        <v>45261</v>
      </c>
      <c r="D1817" s="27">
        <v>45261</v>
      </c>
      <c r="E1817" s="6" t="s">
        <v>4940</v>
      </c>
      <c r="F1817" s="10">
        <v>2023</v>
      </c>
      <c r="G1817" s="10" t="s">
        <v>75</v>
      </c>
      <c r="H1817" s="10" t="s">
        <v>4972</v>
      </c>
      <c r="I1817" s="10" t="s">
        <v>4973</v>
      </c>
      <c r="J1817" s="10" t="s">
        <v>140</v>
      </c>
      <c r="K1817" s="10" t="s">
        <v>69</v>
      </c>
      <c r="L1817" s="10" t="s">
        <v>18</v>
      </c>
      <c r="M1817" t="s">
        <v>49</v>
      </c>
      <c r="N1817" s="10" t="s">
        <v>46</v>
      </c>
    </row>
    <row r="1818" spans="1:14" x14ac:dyDescent="0.3">
      <c r="A1818" s="6" t="s">
        <v>4974</v>
      </c>
      <c r="B1818" s="10" t="s">
        <v>4</v>
      </c>
      <c r="C1818" s="27">
        <v>45261</v>
      </c>
      <c r="D1818" s="27">
        <v>45261</v>
      </c>
      <c r="E1818" s="6" t="s">
        <v>4940</v>
      </c>
      <c r="F1818" s="10">
        <v>2023</v>
      </c>
      <c r="G1818" s="10" t="s">
        <v>75</v>
      </c>
      <c r="H1818" s="10" t="s">
        <v>4975</v>
      </c>
      <c r="I1818" s="10" t="s">
        <v>4976</v>
      </c>
      <c r="J1818" s="10" t="s">
        <v>82</v>
      </c>
      <c r="K1818" s="10" t="s">
        <v>69</v>
      </c>
      <c r="L1818" s="10" t="s">
        <v>18</v>
      </c>
      <c r="M1818" t="s">
        <v>49</v>
      </c>
      <c r="N1818" s="10" t="s">
        <v>46</v>
      </c>
    </row>
    <row r="1819" spans="1:14" x14ac:dyDescent="0.3">
      <c r="A1819" s="6" t="s">
        <v>4977</v>
      </c>
      <c r="B1819" s="10" t="s">
        <v>4</v>
      </c>
      <c r="C1819" s="27">
        <v>45261</v>
      </c>
      <c r="D1819" s="27">
        <v>45261</v>
      </c>
      <c r="E1819" s="6" t="s">
        <v>4940</v>
      </c>
      <c r="F1819" s="10">
        <v>2023</v>
      </c>
      <c r="G1819" s="10" t="s">
        <v>75</v>
      </c>
      <c r="H1819" s="10" t="s">
        <v>4978</v>
      </c>
      <c r="I1819" s="10" t="s">
        <v>4979</v>
      </c>
      <c r="J1819" s="10" t="s">
        <v>2</v>
      </c>
      <c r="K1819" s="10" t="s">
        <v>69</v>
      </c>
      <c r="L1819" s="10" t="s">
        <v>18</v>
      </c>
      <c r="M1819" t="s">
        <v>49</v>
      </c>
      <c r="N1819" s="10" t="s">
        <v>46</v>
      </c>
    </row>
    <row r="1820" spans="1:14" x14ac:dyDescent="0.3">
      <c r="A1820" s="6" t="s">
        <v>4980</v>
      </c>
      <c r="B1820" s="10" t="s">
        <v>6</v>
      </c>
      <c r="C1820" s="27">
        <v>45261</v>
      </c>
      <c r="D1820" s="27">
        <v>45280</v>
      </c>
      <c r="E1820" s="6" t="s">
        <v>4940</v>
      </c>
      <c r="F1820" s="10">
        <v>2023</v>
      </c>
      <c r="G1820" s="10" t="s">
        <v>40</v>
      </c>
      <c r="H1820" s="10" t="s">
        <v>4981</v>
      </c>
      <c r="I1820" s="10" t="s">
        <v>4982</v>
      </c>
      <c r="J1820" s="10" t="s">
        <v>2</v>
      </c>
      <c r="K1820" s="10" t="s">
        <v>114</v>
      </c>
      <c r="L1820" s="10" t="s">
        <v>18</v>
      </c>
      <c r="M1820" t="s">
        <v>119</v>
      </c>
      <c r="N1820" s="10" t="s">
        <v>46</v>
      </c>
    </row>
    <row r="1821" spans="1:14" x14ac:dyDescent="0.3">
      <c r="A1821" s="6" t="s">
        <v>4983</v>
      </c>
      <c r="B1821" s="10" t="s">
        <v>4</v>
      </c>
      <c r="C1821" s="27">
        <v>45261</v>
      </c>
      <c r="D1821" s="27">
        <v>45273</v>
      </c>
      <c r="E1821" s="6" t="s">
        <v>4940</v>
      </c>
      <c r="F1821" s="10">
        <v>2023</v>
      </c>
      <c r="G1821" s="10" t="s">
        <v>16</v>
      </c>
      <c r="H1821" s="10" t="s">
        <v>4984</v>
      </c>
      <c r="I1821" s="10" t="s">
        <v>194</v>
      </c>
      <c r="J1821" s="10" t="s">
        <v>1</v>
      </c>
      <c r="K1821" s="10" t="s">
        <v>80</v>
      </c>
      <c r="L1821" s="10" t="s">
        <v>18</v>
      </c>
      <c r="M1821" t="s">
        <v>77</v>
      </c>
      <c r="N1821" s="10" t="s">
        <v>73</v>
      </c>
    </row>
    <row r="1822" spans="1:14" x14ac:dyDescent="0.3">
      <c r="A1822" s="6" t="s">
        <v>4985</v>
      </c>
      <c r="B1822" s="10" t="s">
        <v>25</v>
      </c>
      <c r="C1822" s="27">
        <v>45261</v>
      </c>
      <c r="D1822" s="27">
        <v>45265</v>
      </c>
      <c r="E1822" s="6" t="s">
        <v>4940</v>
      </c>
      <c r="F1822" s="10">
        <v>2023</v>
      </c>
      <c r="G1822" s="10" t="s">
        <v>105</v>
      </c>
      <c r="H1822" s="10" t="s">
        <v>247</v>
      </c>
      <c r="I1822" s="10" t="s">
        <v>4986</v>
      </c>
      <c r="J1822" s="10" t="s">
        <v>1</v>
      </c>
      <c r="K1822" s="10" t="s">
        <v>134</v>
      </c>
      <c r="L1822" s="10" t="s">
        <v>18</v>
      </c>
      <c r="M1822" t="s">
        <v>53</v>
      </c>
      <c r="N1822" s="10" t="s">
        <v>46</v>
      </c>
    </row>
    <row r="1823" spans="1:14" x14ac:dyDescent="0.3">
      <c r="A1823" s="6" t="s">
        <v>4987</v>
      </c>
      <c r="B1823" s="10" t="s">
        <v>4</v>
      </c>
      <c r="C1823" s="27">
        <v>45261</v>
      </c>
      <c r="D1823" s="27">
        <v>45264</v>
      </c>
      <c r="E1823" s="6" t="s">
        <v>4940</v>
      </c>
      <c r="F1823" s="10">
        <v>2023</v>
      </c>
      <c r="G1823" s="10" t="s">
        <v>75</v>
      </c>
      <c r="H1823" s="10" t="s">
        <v>4988</v>
      </c>
      <c r="I1823" s="10" t="s">
        <v>4989</v>
      </c>
      <c r="J1823" s="10" t="s">
        <v>2</v>
      </c>
      <c r="K1823" s="10" t="s">
        <v>69</v>
      </c>
      <c r="L1823" s="10" t="s">
        <v>18</v>
      </c>
      <c r="M1823" t="s">
        <v>50</v>
      </c>
      <c r="N1823" s="10" t="s">
        <v>46</v>
      </c>
    </row>
    <row r="1824" spans="1:14" x14ac:dyDescent="0.3">
      <c r="A1824" s="6" t="s">
        <v>4990</v>
      </c>
      <c r="B1824" s="10" t="s">
        <v>6</v>
      </c>
      <c r="C1824" s="27">
        <v>45263</v>
      </c>
      <c r="D1824" s="27">
        <v>45264</v>
      </c>
      <c r="E1824" s="6" t="s">
        <v>4940</v>
      </c>
      <c r="F1824" s="10">
        <v>2023</v>
      </c>
      <c r="G1824" s="10" t="s">
        <v>137</v>
      </c>
      <c r="H1824" s="10" t="s">
        <v>4991</v>
      </c>
      <c r="I1824" s="10" t="s">
        <v>4992</v>
      </c>
      <c r="J1824" s="10" t="s">
        <v>2</v>
      </c>
      <c r="K1824" s="10" t="s">
        <v>69</v>
      </c>
      <c r="L1824" s="10" t="s">
        <v>18</v>
      </c>
      <c r="M1824" t="s">
        <v>48</v>
      </c>
      <c r="N1824" s="10" t="s">
        <v>73</v>
      </c>
    </row>
    <row r="1825" spans="1:14" x14ac:dyDescent="0.3">
      <c r="A1825" s="6" t="s">
        <v>4993</v>
      </c>
      <c r="B1825" s="10" t="s">
        <v>6</v>
      </c>
      <c r="C1825" s="27">
        <v>45263</v>
      </c>
      <c r="D1825" s="27">
        <v>45267</v>
      </c>
      <c r="E1825" s="6" t="s">
        <v>4940</v>
      </c>
      <c r="F1825" s="10">
        <v>2023</v>
      </c>
      <c r="G1825" s="10" t="s">
        <v>116</v>
      </c>
      <c r="H1825" s="10" t="s">
        <v>4994</v>
      </c>
      <c r="I1825" s="10" t="s">
        <v>4995</v>
      </c>
      <c r="J1825" s="10" t="s">
        <v>2</v>
      </c>
      <c r="K1825" s="10" t="s">
        <v>134</v>
      </c>
      <c r="L1825" s="10" t="s">
        <v>18</v>
      </c>
      <c r="M1825" t="s">
        <v>53</v>
      </c>
      <c r="N1825" s="10" t="s">
        <v>73</v>
      </c>
    </row>
    <row r="1826" spans="1:14" x14ac:dyDescent="0.3">
      <c r="A1826" s="6" t="s">
        <v>4996</v>
      </c>
      <c r="B1826" s="10" t="s">
        <v>6</v>
      </c>
      <c r="C1826" s="27">
        <v>45263</v>
      </c>
      <c r="D1826" s="27">
        <v>45264</v>
      </c>
      <c r="E1826" s="6" t="s">
        <v>4940</v>
      </c>
      <c r="F1826" s="10">
        <v>2023</v>
      </c>
      <c r="G1826" s="10" t="s">
        <v>2729</v>
      </c>
      <c r="H1826" s="10" t="s">
        <v>4997</v>
      </c>
      <c r="I1826" s="10" t="s">
        <v>4998</v>
      </c>
      <c r="J1826" s="10" t="s">
        <v>2</v>
      </c>
      <c r="K1826" s="10" t="s">
        <v>69</v>
      </c>
      <c r="L1826" s="10" t="s">
        <v>18</v>
      </c>
      <c r="M1826" t="s">
        <v>48</v>
      </c>
      <c r="N1826" s="10" t="s">
        <v>73</v>
      </c>
    </row>
    <row r="1827" spans="1:14" x14ac:dyDescent="0.3">
      <c r="A1827" s="6" t="s">
        <v>4999</v>
      </c>
      <c r="B1827" s="10" t="s">
        <v>4</v>
      </c>
      <c r="C1827" s="27">
        <v>45264</v>
      </c>
      <c r="D1827" s="27">
        <v>45265</v>
      </c>
      <c r="E1827" s="6" t="s">
        <v>4940</v>
      </c>
      <c r="F1827" s="10">
        <v>2023</v>
      </c>
      <c r="G1827" s="10" t="s">
        <v>75</v>
      </c>
      <c r="H1827" s="10" t="s">
        <v>5000</v>
      </c>
      <c r="I1827" s="10" t="s">
        <v>5001</v>
      </c>
      <c r="J1827" s="10" t="s">
        <v>2</v>
      </c>
      <c r="K1827" s="10" t="s">
        <v>69</v>
      </c>
      <c r="L1827" s="10" t="s">
        <v>18</v>
      </c>
      <c r="M1827" t="s">
        <v>48</v>
      </c>
      <c r="N1827" s="10" t="s">
        <v>46</v>
      </c>
    </row>
    <row r="1828" spans="1:14" x14ac:dyDescent="0.3">
      <c r="A1828" s="6" t="s">
        <v>5002</v>
      </c>
      <c r="B1828" s="10" t="s">
        <v>25</v>
      </c>
      <c r="C1828" s="27">
        <v>45264</v>
      </c>
      <c r="D1828" s="27">
        <v>45265</v>
      </c>
      <c r="E1828" s="6" t="s">
        <v>4940</v>
      </c>
      <c r="F1828" s="10">
        <v>2023</v>
      </c>
      <c r="G1828" s="10" t="s">
        <v>85</v>
      </c>
      <c r="H1828" s="10" t="s">
        <v>5003</v>
      </c>
      <c r="I1828" s="10" t="s">
        <v>5004</v>
      </c>
      <c r="J1828" s="10" t="s">
        <v>98</v>
      </c>
      <c r="K1828" s="10" t="s">
        <v>120</v>
      </c>
      <c r="L1828" s="10" t="s">
        <v>18</v>
      </c>
      <c r="M1828" t="s">
        <v>48</v>
      </c>
      <c r="N1828" s="10" t="s">
        <v>46</v>
      </c>
    </row>
    <row r="1829" spans="1:14" x14ac:dyDescent="0.3">
      <c r="A1829" s="6" t="s">
        <v>5005</v>
      </c>
      <c r="B1829" s="10" t="s">
        <v>4</v>
      </c>
      <c r="C1829" s="27">
        <v>45264</v>
      </c>
      <c r="D1829" s="27">
        <v>45273</v>
      </c>
      <c r="E1829" s="6" t="s">
        <v>4940</v>
      </c>
      <c r="F1829" s="10">
        <v>2023</v>
      </c>
      <c r="G1829" s="10" t="s">
        <v>40</v>
      </c>
      <c r="H1829" s="10" t="s">
        <v>5006</v>
      </c>
      <c r="I1829" s="10" t="s">
        <v>62</v>
      </c>
      <c r="J1829" s="10" t="s">
        <v>2</v>
      </c>
      <c r="K1829" s="10" t="s">
        <v>69</v>
      </c>
      <c r="L1829" s="10" t="s">
        <v>18</v>
      </c>
      <c r="M1829" t="s">
        <v>51</v>
      </c>
      <c r="N1829" s="10" t="s">
        <v>46</v>
      </c>
    </row>
    <row r="1830" spans="1:14" x14ac:dyDescent="0.3">
      <c r="A1830" s="6" t="s">
        <v>5007</v>
      </c>
      <c r="B1830" s="10" t="s">
        <v>4</v>
      </c>
      <c r="C1830" s="27">
        <v>45264</v>
      </c>
      <c r="D1830" s="27">
        <v>45264</v>
      </c>
      <c r="E1830" s="6" t="s">
        <v>4940</v>
      </c>
      <c r="F1830" s="10">
        <v>2023</v>
      </c>
      <c r="G1830" s="10" t="s">
        <v>68</v>
      </c>
      <c r="H1830" s="10" t="s">
        <v>4843</v>
      </c>
      <c r="I1830" s="10" t="s">
        <v>5008</v>
      </c>
      <c r="J1830" s="10" t="s">
        <v>5</v>
      </c>
      <c r="K1830" s="10" t="s">
        <v>69</v>
      </c>
      <c r="L1830" s="10" t="s">
        <v>18</v>
      </c>
      <c r="M1830" t="s">
        <v>49</v>
      </c>
      <c r="N1830" s="10" t="s">
        <v>46</v>
      </c>
    </row>
    <row r="1831" spans="1:14" x14ac:dyDescent="0.3">
      <c r="A1831" s="6" t="s">
        <v>5009</v>
      </c>
      <c r="B1831" s="10" t="s">
        <v>4</v>
      </c>
      <c r="C1831" s="27">
        <v>45264</v>
      </c>
      <c r="D1831" s="27">
        <v>45267</v>
      </c>
      <c r="E1831" s="6" t="s">
        <v>4940</v>
      </c>
      <c r="F1831" s="10">
        <v>2023</v>
      </c>
      <c r="G1831" s="10" t="s">
        <v>74</v>
      </c>
      <c r="H1831" s="10" t="s">
        <v>5010</v>
      </c>
      <c r="I1831" s="10" t="s">
        <v>5011</v>
      </c>
      <c r="J1831" s="10" t="s">
        <v>130</v>
      </c>
      <c r="K1831" s="10" t="s">
        <v>69</v>
      </c>
      <c r="L1831" s="10" t="s">
        <v>18</v>
      </c>
      <c r="M1831" t="s">
        <v>50</v>
      </c>
      <c r="N1831" s="10" t="s">
        <v>46</v>
      </c>
    </row>
    <row r="1832" spans="1:14" x14ac:dyDescent="0.3">
      <c r="A1832" s="6" t="s">
        <v>5012</v>
      </c>
      <c r="B1832" s="10" t="s">
        <v>6</v>
      </c>
      <c r="C1832" s="27">
        <v>45264</v>
      </c>
      <c r="D1832" s="27">
        <v>45278</v>
      </c>
      <c r="E1832" s="6" t="s">
        <v>4940</v>
      </c>
      <c r="F1832" s="10">
        <v>2023</v>
      </c>
      <c r="G1832" s="10" t="s">
        <v>40</v>
      </c>
      <c r="H1832" s="10" t="s">
        <v>5013</v>
      </c>
      <c r="I1832" s="10" t="s">
        <v>5014</v>
      </c>
      <c r="J1832" s="10" t="s">
        <v>2</v>
      </c>
      <c r="K1832" s="10" t="s">
        <v>114</v>
      </c>
      <c r="L1832" s="10" t="s">
        <v>18</v>
      </c>
      <c r="M1832" t="s">
        <v>60</v>
      </c>
      <c r="N1832" s="10" t="s">
        <v>46</v>
      </c>
    </row>
    <row r="1833" spans="1:14" x14ac:dyDescent="0.3">
      <c r="A1833" s="6" t="s">
        <v>5015</v>
      </c>
      <c r="B1833" s="10" t="s">
        <v>6</v>
      </c>
      <c r="C1833" s="27">
        <v>45264</v>
      </c>
      <c r="D1833" s="27">
        <v>45264</v>
      </c>
      <c r="E1833" s="6" t="s">
        <v>4940</v>
      </c>
      <c r="F1833" s="10">
        <v>2023</v>
      </c>
      <c r="G1833" s="10" t="s">
        <v>75</v>
      </c>
      <c r="H1833" s="10" t="s">
        <v>5016</v>
      </c>
      <c r="I1833" s="10" t="s">
        <v>5017</v>
      </c>
      <c r="J1833" s="10" t="s">
        <v>144</v>
      </c>
      <c r="K1833" s="10" t="s">
        <v>80</v>
      </c>
      <c r="L1833" s="10" t="s">
        <v>18</v>
      </c>
      <c r="M1833" t="s">
        <v>49</v>
      </c>
      <c r="N1833" s="10" t="s">
        <v>46</v>
      </c>
    </row>
    <row r="1834" spans="1:14" x14ac:dyDescent="0.3">
      <c r="A1834" s="6" t="s">
        <v>5018</v>
      </c>
      <c r="B1834" s="10" t="s">
        <v>6</v>
      </c>
      <c r="C1834" s="27">
        <v>45264</v>
      </c>
      <c r="D1834" s="27">
        <v>45272</v>
      </c>
      <c r="E1834" s="6" t="s">
        <v>4940</v>
      </c>
      <c r="F1834" s="10">
        <v>2023</v>
      </c>
      <c r="G1834" s="10" t="s">
        <v>1341</v>
      </c>
      <c r="H1834" s="10" t="s">
        <v>5019</v>
      </c>
      <c r="I1834" s="10" t="s">
        <v>5020</v>
      </c>
      <c r="J1834" s="10" t="s">
        <v>151</v>
      </c>
      <c r="K1834" s="10" t="s">
        <v>78</v>
      </c>
      <c r="L1834" s="10" t="s">
        <v>18</v>
      </c>
      <c r="M1834" t="s">
        <v>55</v>
      </c>
      <c r="N1834" s="10" t="s">
        <v>73</v>
      </c>
    </row>
    <row r="1835" spans="1:14" x14ac:dyDescent="0.3">
      <c r="A1835" s="6" t="s">
        <v>5021</v>
      </c>
      <c r="B1835" s="10" t="s">
        <v>6</v>
      </c>
      <c r="C1835" s="27">
        <v>45264</v>
      </c>
      <c r="D1835" s="27">
        <v>45264</v>
      </c>
      <c r="E1835" s="6" t="s">
        <v>4940</v>
      </c>
      <c r="F1835" s="10">
        <v>2023</v>
      </c>
      <c r="G1835" s="10" t="s">
        <v>75</v>
      </c>
      <c r="H1835" s="10" t="s">
        <v>5022</v>
      </c>
      <c r="I1835" s="10" t="s">
        <v>5023</v>
      </c>
      <c r="J1835" s="10" t="s">
        <v>2</v>
      </c>
      <c r="K1835" s="10" t="s">
        <v>81</v>
      </c>
      <c r="L1835" s="10" t="s">
        <v>18</v>
      </c>
      <c r="M1835" t="s">
        <v>49</v>
      </c>
      <c r="N1835" s="10" t="s">
        <v>46</v>
      </c>
    </row>
    <row r="1836" spans="1:14" x14ac:dyDescent="0.3">
      <c r="A1836" s="6" t="s">
        <v>5024</v>
      </c>
      <c r="B1836" s="10" t="s">
        <v>4</v>
      </c>
      <c r="C1836" s="27">
        <v>45264</v>
      </c>
      <c r="D1836" s="27">
        <v>45264</v>
      </c>
      <c r="E1836" s="6" t="s">
        <v>4940</v>
      </c>
      <c r="F1836" s="10">
        <v>2023</v>
      </c>
      <c r="G1836" s="10" t="s">
        <v>75</v>
      </c>
      <c r="H1836" s="10" t="s">
        <v>5025</v>
      </c>
      <c r="I1836" s="10" t="s">
        <v>5026</v>
      </c>
      <c r="J1836" s="10" t="s">
        <v>130</v>
      </c>
      <c r="K1836" s="10" t="s">
        <v>69</v>
      </c>
      <c r="L1836" s="10" t="s">
        <v>18</v>
      </c>
      <c r="M1836" t="s">
        <v>49</v>
      </c>
      <c r="N1836" s="10" t="s">
        <v>46</v>
      </c>
    </row>
    <row r="1837" spans="1:14" x14ac:dyDescent="0.3">
      <c r="A1837" s="6" t="s">
        <v>5027</v>
      </c>
      <c r="B1837" s="10" t="s">
        <v>4</v>
      </c>
      <c r="C1837" s="27">
        <v>45264</v>
      </c>
      <c r="D1837" s="27">
        <v>45264</v>
      </c>
      <c r="E1837" s="6" t="s">
        <v>4940</v>
      </c>
      <c r="F1837" s="10">
        <v>2023</v>
      </c>
      <c r="G1837" s="10" t="s">
        <v>75</v>
      </c>
      <c r="H1837" s="10" t="s">
        <v>5028</v>
      </c>
      <c r="I1837" s="10" t="s">
        <v>5029</v>
      </c>
      <c r="J1837" s="10" t="s">
        <v>2</v>
      </c>
      <c r="K1837" s="10" t="s">
        <v>69</v>
      </c>
      <c r="L1837" s="10" t="s">
        <v>18</v>
      </c>
      <c r="M1837" t="s">
        <v>49</v>
      </c>
      <c r="N1837" s="10" t="s">
        <v>46</v>
      </c>
    </row>
    <row r="1838" spans="1:14" x14ac:dyDescent="0.3">
      <c r="A1838" s="6" t="s">
        <v>5030</v>
      </c>
      <c r="B1838" s="10" t="s">
        <v>6</v>
      </c>
      <c r="C1838" s="27">
        <v>45264</v>
      </c>
      <c r="D1838" s="27">
        <v>45279</v>
      </c>
      <c r="E1838" s="6" t="s">
        <v>4940</v>
      </c>
      <c r="F1838" s="10">
        <v>2023</v>
      </c>
      <c r="G1838" s="10" t="s">
        <v>181</v>
      </c>
      <c r="H1838" s="10" t="s">
        <v>5031</v>
      </c>
      <c r="I1838" s="10" t="s">
        <v>5032</v>
      </c>
      <c r="J1838" s="10" t="s">
        <v>1</v>
      </c>
      <c r="K1838" s="10" t="s">
        <v>80</v>
      </c>
      <c r="L1838" s="10" t="s">
        <v>18</v>
      </c>
      <c r="M1838" t="s">
        <v>59</v>
      </c>
      <c r="N1838" s="10" t="s">
        <v>46</v>
      </c>
    </row>
    <row r="1839" spans="1:14" x14ac:dyDescent="0.3">
      <c r="A1839" s="6" t="s">
        <v>5033</v>
      </c>
      <c r="B1839" s="10" t="s">
        <v>25</v>
      </c>
      <c r="C1839" s="27">
        <v>45264</v>
      </c>
      <c r="D1839" s="27">
        <v>45273</v>
      </c>
      <c r="E1839" s="6" t="s">
        <v>4940</v>
      </c>
      <c r="F1839" s="10">
        <v>2023</v>
      </c>
      <c r="G1839" s="10" t="s">
        <v>105</v>
      </c>
      <c r="H1839" s="10" t="s">
        <v>3299</v>
      </c>
      <c r="I1839" s="10" t="s">
        <v>168</v>
      </c>
      <c r="J1839" s="10" t="s">
        <v>0</v>
      </c>
      <c r="K1839" s="10" t="s">
        <v>134</v>
      </c>
      <c r="L1839" s="10" t="s">
        <v>18</v>
      </c>
      <c r="M1839" t="s">
        <v>51</v>
      </c>
      <c r="N1839" s="10" t="s">
        <v>46</v>
      </c>
    </row>
    <row r="1840" spans="1:14" x14ac:dyDescent="0.3">
      <c r="A1840" s="6" t="s">
        <v>5034</v>
      </c>
      <c r="B1840" s="10" t="s">
        <v>25</v>
      </c>
      <c r="C1840" s="27">
        <v>45264</v>
      </c>
      <c r="D1840" s="27">
        <v>45273</v>
      </c>
      <c r="E1840" s="6" t="s">
        <v>4940</v>
      </c>
      <c r="F1840" s="10">
        <v>2023</v>
      </c>
      <c r="G1840" s="10" t="s">
        <v>105</v>
      </c>
      <c r="H1840" s="10" t="s">
        <v>247</v>
      </c>
      <c r="I1840" s="10" t="s">
        <v>168</v>
      </c>
      <c r="J1840" s="10" t="s">
        <v>2</v>
      </c>
      <c r="K1840" s="10" t="s">
        <v>134</v>
      </c>
      <c r="L1840" s="10" t="s">
        <v>18</v>
      </c>
      <c r="M1840" t="s">
        <v>51</v>
      </c>
      <c r="N1840" s="10" t="s">
        <v>46</v>
      </c>
    </row>
    <row r="1841" spans="1:14" x14ac:dyDescent="0.3">
      <c r="A1841" s="6" t="s">
        <v>5035</v>
      </c>
      <c r="B1841" s="10" t="s">
        <v>4</v>
      </c>
      <c r="C1841" s="27">
        <v>45264</v>
      </c>
      <c r="D1841" s="27">
        <v>45265</v>
      </c>
      <c r="E1841" s="6" t="s">
        <v>4940</v>
      </c>
      <c r="F1841" s="10">
        <v>2023</v>
      </c>
      <c r="G1841" s="10" t="s">
        <v>75</v>
      </c>
      <c r="H1841" s="10" t="s">
        <v>5036</v>
      </c>
      <c r="I1841" s="10" t="s">
        <v>5037</v>
      </c>
      <c r="J1841" s="10" t="s">
        <v>2</v>
      </c>
      <c r="K1841" s="10" t="s">
        <v>69</v>
      </c>
      <c r="L1841" s="10" t="s">
        <v>18</v>
      </c>
      <c r="M1841" t="s">
        <v>48</v>
      </c>
      <c r="N1841" s="10" t="s">
        <v>46</v>
      </c>
    </row>
    <row r="1842" spans="1:14" x14ac:dyDescent="0.3">
      <c r="A1842" s="6" t="s">
        <v>5038</v>
      </c>
      <c r="B1842" s="10" t="s">
        <v>4</v>
      </c>
      <c r="C1842" s="27">
        <v>45264</v>
      </c>
      <c r="D1842" s="27">
        <v>45265</v>
      </c>
      <c r="E1842" s="6" t="s">
        <v>4940</v>
      </c>
      <c r="F1842" s="10">
        <v>2023</v>
      </c>
      <c r="G1842" s="10" t="s">
        <v>75</v>
      </c>
      <c r="H1842" s="10" t="s">
        <v>5039</v>
      </c>
      <c r="I1842" s="10" t="s">
        <v>5040</v>
      </c>
      <c r="J1842" s="10" t="s">
        <v>2</v>
      </c>
      <c r="K1842" s="10" t="s">
        <v>69</v>
      </c>
      <c r="L1842" s="10" t="s">
        <v>18</v>
      </c>
      <c r="M1842" t="s">
        <v>48</v>
      </c>
      <c r="N1842" s="10" t="s">
        <v>46</v>
      </c>
    </row>
    <row r="1843" spans="1:14" x14ac:dyDescent="0.3">
      <c r="A1843" s="6" t="s">
        <v>5041</v>
      </c>
      <c r="B1843" s="10" t="s">
        <v>4</v>
      </c>
      <c r="C1843" s="27">
        <v>45264</v>
      </c>
      <c r="D1843" s="27">
        <v>45264</v>
      </c>
      <c r="E1843" s="6" t="s">
        <v>4940</v>
      </c>
      <c r="F1843" s="10">
        <v>2023</v>
      </c>
      <c r="G1843" s="10" t="s">
        <v>68</v>
      </c>
      <c r="H1843" s="10" t="s">
        <v>5042</v>
      </c>
      <c r="I1843" s="10" t="s">
        <v>5043</v>
      </c>
      <c r="J1843" s="10" t="s">
        <v>2</v>
      </c>
      <c r="K1843" s="10" t="s">
        <v>81</v>
      </c>
      <c r="L1843" s="10" t="s">
        <v>18</v>
      </c>
      <c r="M1843" t="s">
        <v>49</v>
      </c>
      <c r="N1843" s="10" t="s">
        <v>46</v>
      </c>
    </row>
    <row r="1844" spans="1:14" x14ac:dyDescent="0.3">
      <c r="A1844" s="6" t="s">
        <v>5044</v>
      </c>
      <c r="B1844" s="10" t="s">
        <v>6</v>
      </c>
      <c r="C1844" s="27">
        <v>45264</v>
      </c>
      <c r="D1844" s="27">
        <v>45279</v>
      </c>
      <c r="E1844" s="6" t="s">
        <v>4940</v>
      </c>
      <c r="F1844" s="10">
        <v>2023</v>
      </c>
      <c r="G1844" s="10" t="s">
        <v>181</v>
      </c>
      <c r="H1844" s="10" t="s">
        <v>5045</v>
      </c>
      <c r="I1844" s="10" t="s">
        <v>149</v>
      </c>
      <c r="J1844" s="10" t="s">
        <v>1</v>
      </c>
      <c r="K1844" s="10" t="s">
        <v>81</v>
      </c>
      <c r="L1844" s="10" t="s">
        <v>18</v>
      </c>
      <c r="M1844" t="s">
        <v>59</v>
      </c>
      <c r="N1844" s="10" t="s">
        <v>73</v>
      </c>
    </row>
    <row r="1845" spans="1:14" x14ac:dyDescent="0.3">
      <c r="A1845" s="6" t="s">
        <v>5046</v>
      </c>
      <c r="B1845" s="10" t="s">
        <v>6</v>
      </c>
      <c r="C1845" s="27">
        <v>45264</v>
      </c>
      <c r="D1845" s="27">
        <v>45275</v>
      </c>
      <c r="E1845" s="6" t="s">
        <v>4940</v>
      </c>
      <c r="F1845" s="10">
        <v>2023</v>
      </c>
      <c r="G1845" s="10" t="s">
        <v>136</v>
      </c>
      <c r="H1845" s="10" t="s">
        <v>5047</v>
      </c>
      <c r="I1845" s="10" t="s">
        <v>217</v>
      </c>
      <c r="J1845" s="10" t="s">
        <v>1</v>
      </c>
      <c r="K1845" s="10" t="s">
        <v>69</v>
      </c>
      <c r="L1845" s="10" t="s">
        <v>18</v>
      </c>
      <c r="M1845" t="s">
        <v>126</v>
      </c>
      <c r="N1845" s="10" t="s">
        <v>46</v>
      </c>
    </row>
    <row r="1846" spans="1:14" x14ac:dyDescent="0.3">
      <c r="A1846" s="6" t="s">
        <v>5048</v>
      </c>
      <c r="B1846" s="10" t="s">
        <v>4</v>
      </c>
      <c r="C1846" s="27">
        <v>45264</v>
      </c>
      <c r="D1846" s="27">
        <v>45264</v>
      </c>
      <c r="E1846" s="6" t="s">
        <v>4940</v>
      </c>
      <c r="F1846" s="10">
        <v>2023</v>
      </c>
      <c r="G1846" s="10" t="s">
        <v>68</v>
      </c>
      <c r="H1846" s="10" t="s">
        <v>5049</v>
      </c>
      <c r="I1846" s="10" t="s">
        <v>5050</v>
      </c>
      <c r="J1846" s="10" t="s">
        <v>2</v>
      </c>
      <c r="K1846" s="10" t="s">
        <v>69</v>
      </c>
      <c r="L1846" s="10" t="s">
        <v>18</v>
      </c>
      <c r="M1846" t="s">
        <v>49</v>
      </c>
      <c r="N1846" s="10" t="s">
        <v>46</v>
      </c>
    </row>
    <row r="1847" spans="1:14" x14ac:dyDescent="0.3">
      <c r="A1847" s="6" t="s">
        <v>5051</v>
      </c>
      <c r="B1847" s="10" t="s">
        <v>4</v>
      </c>
      <c r="C1847" s="27">
        <v>45264</v>
      </c>
      <c r="D1847" s="27">
        <v>45265</v>
      </c>
      <c r="E1847" s="6" t="s">
        <v>4940</v>
      </c>
      <c r="F1847" s="10">
        <v>2023</v>
      </c>
      <c r="G1847" s="10" t="s">
        <v>75</v>
      </c>
      <c r="H1847" s="10" t="s">
        <v>5052</v>
      </c>
      <c r="I1847" s="10" t="s">
        <v>5053</v>
      </c>
      <c r="J1847" s="10" t="s">
        <v>0</v>
      </c>
      <c r="K1847" s="10" t="s">
        <v>69</v>
      </c>
      <c r="L1847" s="10" t="s">
        <v>18</v>
      </c>
      <c r="M1847" t="s">
        <v>48</v>
      </c>
      <c r="N1847" s="10" t="s">
        <v>46</v>
      </c>
    </row>
    <row r="1848" spans="1:14" x14ac:dyDescent="0.3">
      <c r="A1848" s="6" t="s">
        <v>5054</v>
      </c>
      <c r="B1848" s="10" t="s">
        <v>25</v>
      </c>
      <c r="C1848" s="27">
        <v>45264</v>
      </c>
      <c r="D1848" s="27">
        <v>45273</v>
      </c>
      <c r="E1848" s="6" t="s">
        <v>4940</v>
      </c>
      <c r="F1848" s="10">
        <v>2023</v>
      </c>
      <c r="G1848" s="10" t="s">
        <v>105</v>
      </c>
      <c r="H1848" s="10" t="s">
        <v>5055</v>
      </c>
      <c r="I1848" s="10" t="s">
        <v>168</v>
      </c>
      <c r="J1848" s="10" t="s">
        <v>2</v>
      </c>
      <c r="K1848" s="10" t="s">
        <v>134</v>
      </c>
      <c r="L1848" s="10" t="s">
        <v>18</v>
      </c>
      <c r="M1848" t="s">
        <v>51</v>
      </c>
      <c r="N1848" s="10" t="s">
        <v>46</v>
      </c>
    </row>
    <row r="1849" spans="1:14" x14ac:dyDescent="0.3">
      <c r="A1849" s="6" t="s">
        <v>5056</v>
      </c>
      <c r="B1849" s="10" t="s">
        <v>4</v>
      </c>
      <c r="C1849" s="27">
        <v>45264</v>
      </c>
      <c r="D1849" s="27">
        <v>45265</v>
      </c>
      <c r="E1849" s="6" t="s">
        <v>4940</v>
      </c>
      <c r="F1849" s="10">
        <v>2023</v>
      </c>
      <c r="G1849" s="10" t="s">
        <v>3842</v>
      </c>
      <c r="H1849" s="10" t="s">
        <v>5057</v>
      </c>
      <c r="I1849" s="10" t="s">
        <v>5058</v>
      </c>
      <c r="J1849" s="10" t="s">
        <v>109</v>
      </c>
      <c r="K1849" s="10" t="s">
        <v>69</v>
      </c>
      <c r="L1849" s="10" t="s">
        <v>18</v>
      </c>
      <c r="M1849" t="s">
        <v>48</v>
      </c>
      <c r="N1849" s="10" t="s">
        <v>46</v>
      </c>
    </row>
    <row r="1850" spans="1:14" x14ac:dyDescent="0.3">
      <c r="A1850" s="6" t="s">
        <v>5059</v>
      </c>
      <c r="B1850" s="10" t="s">
        <v>4</v>
      </c>
      <c r="C1850" s="27">
        <v>45264</v>
      </c>
      <c r="D1850" s="27">
        <v>45267</v>
      </c>
      <c r="E1850" s="6" t="s">
        <v>4940</v>
      </c>
      <c r="F1850" s="10">
        <v>2023</v>
      </c>
      <c r="G1850" s="10" t="s">
        <v>74</v>
      </c>
      <c r="H1850" s="10" t="s">
        <v>5060</v>
      </c>
      <c r="I1850" s="10" t="s">
        <v>5061</v>
      </c>
      <c r="J1850" s="10" t="s">
        <v>0</v>
      </c>
      <c r="K1850" s="10" t="s">
        <v>156</v>
      </c>
      <c r="L1850" s="10" t="s">
        <v>18</v>
      </c>
      <c r="M1850" t="s">
        <v>50</v>
      </c>
      <c r="N1850" s="10" t="s">
        <v>46</v>
      </c>
    </row>
    <row r="1851" spans="1:14" x14ac:dyDescent="0.3">
      <c r="A1851" s="6" t="s">
        <v>5062</v>
      </c>
      <c r="B1851" s="10" t="s">
        <v>4</v>
      </c>
      <c r="C1851" s="27">
        <v>45264</v>
      </c>
      <c r="D1851" s="27">
        <v>45264</v>
      </c>
      <c r="E1851" s="6" t="s">
        <v>4940</v>
      </c>
      <c r="F1851" s="10">
        <v>2023</v>
      </c>
      <c r="G1851" s="10" t="s">
        <v>68</v>
      </c>
      <c r="H1851" s="10" t="s">
        <v>5063</v>
      </c>
      <c r="I1851" s="10" t="s">
        <v>5064</v>
      </c>
      <c r="J1851" s="10" t="s">
        <v>7</v>
      </c>
      <c r="K1851" s="10" t="s">
        <v>80</v>
      </c>
      <c r="L1851" s="10" t="s">
        <v>18</v>
      </c>
      <c r="M1851" t="s">
        <v>49</v>
      </c>
      <c r="N1851" s="10" t="s">
        <v>46</v>
      </c>
    </row>
    <row r="1852" spans="1:14" x14ac:dyDescent="0.3">
      <c r="A1852" s="6" t="s">
        <v>5065</v>
      </c>
      <c r="B1852" s="10" t="s">
        <v>4</v>
      </c>
      <c r="C1852" s="27">
        <v>45264</v>
      </c>
      <c r="D1852" s="27">
        <v>45282</v>
      </c>
      <c r="E1852" s="6" t="s">
        <v>4940</v>
      </c>
      <c r="F1852" s="10">
        <v>2023</v>
      </c>
      <c r="G1852" s="10" t="s">
        <v>103</v>
      </c>
      <c r="H1852" s="10" t="s">
        <v>5066</v>
      </c>
      <c r="I1852" s="10" t="s">
        <v>5067</v>
      </c>
      <c r="J1852" s="10" t="s">
        <v>2</v>
      </c>
      <c r="K1852" s="10" t="s">
        <v>69</v>
      </c>
      <c r="L1852" s="10" t="s">
        <v>18</v>
      </c>
      <c r="M1852" t="s">
        <v>79</v>
      </c>
      <c r="N1852" s="10" t="s">
        <v>46</v>
      </c>
    </row>
    <row r="1853" spans="1:14" x14ac:dyDescent="0.3">
      <c r="A1853" s="6" t="s">
        <v>5068</v>
      </c>
      <c r="B1853" s="10" t="s">
        <v>25</v>
      </c>
      <c r="C1853" s="27">
        <v>45264</v>
      </c>
      <c r="D1853" s="27">
        <v>45273</v>
      </c>
      <c r="E1853" s="6" t="s">
        <v>4940</v>
      </c>
      <c r="F1853" s="10">
        <v>2023</v>
      </c>
      <c r="G1853" s="10" t="s">
        <v>105</v>
      </c>
      <c r="H1853" s="10" t="s">
        <v>247</v>
      </c>
      <c r="I1853" s="10" t="s">
        <v>168</v>
      </c>
      <c r="J1853" s="10" t="s">
        <v>112</v>
      </c>
      <c r="K1853" s="10" t="s">
        <v>134</v>
      </c>
      <c r="L1853" s="10" t="s">
        <v>18</v>
      </c>
      <c r="M1853" t="s">
        <v>51</v>
      </c>
      <c r="N1853" s="10" t="s">
        <v>46</v>
      </c>
    </row>
    <row r="1854" spans="1:14" x14ac:dyDescent="0.3">
      <c r="A1854" s="6" t="s">
        <v>5069</v>
      </c>
      <c r="B1854" s="10" t="s">
        <v>6</v>
      </c>
      <c r="C1854" s="27">
        <v>45264</v>
      </c>
      <c r="D1854" s="27">
        <v>45265</v>
      </c>
      <c r="E1854" s="6" t="s">
        <v>4940</v>
      </c>
      <c r="F1854" s="10">
        <v>2023</v>
      </c>
      <c r="G1854" s="10" t="s">
        <v>137</v>
      </c>
      <c r="H1854" s="10" t="s">
        <v>5070</v>
      </c>
      <c r="I1854" s="10" t="s">
        <v>5071</v>
      </c>
      <c r="J1854" s="10" t="s">
        <v>0</v>
      </c>
      <c r="K1854" s="10" t="s">
        <v>69</v>
      </c>
      <c r="L1854" s="10" t="s">
        <v>18</v>
      </c>
      <c r="M1854" t="s">
        <v>48</v>
      </c>
      <c r="N1854" s="10" t="s">
        <v>46</v>
      </c>
    </row>
    <row r="1855" spans="1:14" x14ac:dyDescent="0.3">
      <c r="A1855" s="6" t="s">
        <v>5072</v>
      </c>
      <c r="B1855" s="10" t="s">
        <v>4</v>
      </c>
      <c r="C1855" s="27">
        <v>45264</v>
      </c>
      <c r="D1855" s="27">
        <v>45274</v>
      </c>
      <c r="E1855" s="6" t="s">
        <v>4940</v>
      </c>
      <c r="F1855" s="10">
        <v>2023</v>
      </c>
      <c r="G1855" s="10" t="s">
        <v>141</v>
      </c>
      <c r="H1855" s="10" t="s">
        <v>5073</v>
      </c>
      <c r="I1855" s="10" t="s">
        <v>5074</v>
      </c>
      <c r="J1855" s="10" t="s">
        <v>7</v>
      </c>
      <c r="K1855" s="10" t="s">
        <v>81</v>
      </c>
      <c r="L1855" s="10" t="s">
        <v>18</v>
      </c>
      <c r="M1855" t="s">
        <v>133</v>
      </c>
      <c r="N1855" s="10" t="s">
        <v>46</v>
      </c>
    </row>
    <row r="1856" spans="1:14" x14ac:dyDescent="0.3">
      <c r="A1856" s="6" t="s">
        <v>5075</v>
      </c>
      <c r="B1856" s="10" t="s">
        <v>6</v>
      </c>
      <c r="C1856" s="27">
        <v>45264</v>
      </c>
      <c r="D1856" s="27">
        <v>45278</v>
      </c>
      <c r="E1856" s="6" t="s">
        <v>4940</v>
      </c>
      <c r="F1856" s="10">
        <v>2023</v>
      </c>
      <c r="G1856" s="10" t="s">
        <v>75</v>
      </c>
      <c r="H1856" s="10" t="s">
        <v>5076</v>
      </c>
      <c r="I1856" s="10" t="s">
        <v>5077</v>
      </c>
      <c r="J1856" s="10" t="s">
        <v>2</v>
      </c>
      <c r="K1856" s="10" t="s">
        <v>69</v>
      </c>
      <c r="L1856" s="10" t="s">
        <v>18</v>
      </c>
      <c r="M1856" t="s">
        <v>60</v>
      </c>
      <c r="N1856" s="10" t="s">
        <v>73</v>
      </c>
    </row>
    <row r="1857" spans="1:14" x14ac:dyDescent="0.3">
      <c r="A1857" s="6" t="s">
        <v>5078</v>
      </c>
      <c r="B1857" s="10" t="s">
        <v>4</v>
      </c>
      <c r="C1857" s="27">
        <v>45264</v>
      </c>
      <c r="D1857" s="27">
        <v>45280</v>
      </c>
      <c r="E1857" s="6" t="s">
        <v>4940</v>
      </c>
      <c r="F1857" s="10">
        <v>2023</v>
      </c>
      <c r="G1857" s="10" t="s">
        <v>40</v>
      </c>
      <c r="H1857" s="10" t="s">
        <v>5079</v>
      </c>
      <c r="I1857" s="10" t="s">
        <v>165</v>
      </c>
      <c r="J1857" s="10" t="s">
        <v>1</v>
      </c>
      <c r="K1857" s="10" t="s">
        <v>156</v>
      </c>
      <c r="L1857" s="10" t="s">
        <v>18</v>
      </c>
      <c r="M1857" t="s">
        <v>100</v>
      </c>
      <c r="N1857" s="10" t="s">
        <v>46</v>
      </c>
    </row>
    <row r="1858" spans="1:14" x14ac:dyDescent="0.3">
      <c r="A1858" s="6" t="s">
        <v>5080</v>
      </c>
      <c r="B1858" s="10" t="s">
        <v>4</v>
      </c>
      <c r="C1858" s="27">
        <v>45264</v>
      </c>
      <c r="D1858" s="27">
        <v>45278</v>
      </c>
      <c r="E1858" s="6" t="s">
        <v>4940</v>
      </c>
      <c r="F1858" s="10">
        <v>2023</v>
      </c>
      <c r="G1858" s="10" t="s">
        <v>75</v>
      </c>
      <c r="H1858" s="10" t="s">
        <v>5081</v>
      </c>
      <c r="I1858" s="10" t="s">
        <v>5082</v>
      </c>
      <c r="J1858" s="10" t="s">
        <v>2</v>
      </c>
      <c r="K1858" s="10" t="s">
        <v>134</v>
      </c>
      <c r="L1858" s="10" t="s">
        <v>18</v>
      </c>
      <c r="M1858" t="s">
        <v>60</v>
      </c>
      <c r="N1858" s="10" t="s">
        <v>73</v>
      </c>
    </row>
    <row r="1859" spans="1:14" x14ac:dyDescent="0.3">
      <c r="A1859" s="6" t="s">
        <v>5083</v>
      </c>
      <c r="B1859" s="10" t="s">
        <v>6</v>
      </c>
      <c r="C1859" s="27">
        <v>45264</v>
      </c>
      <c r="D1859" s="27">
        <v>45278</v>
      </c>
      <c r="E1859" s="6" t="s">
        <v>4940</v>
      </c>
      <c r="F1859" s="10">
        <v>2023</v>
      </c>
      <c r="G1859" s="10" t="s">
        <v>75</v>
      </c>
      <c r="H1859" s="10" t="s">
        <v>5084</v>
      </c>
      <c r="I1859" s="10" t="s">
        <v>5085</v>
      </c>
      <c r="J1859" s="10" t="s">
        <v>2</v>
      </c>
      <c r="K1859" s="10" t="s">
        <v>183</v>
      </c>
      <c r="L1859" s="10" t="s">
        <v>18</v>
      </c>
      <c r="M1859" t="s">
        <v>60</v>
      </c>
      <c r="N1859" s="10" t="s">
        <v>73</v>
      </c>
    </row>
    <row r="1860" spans="1:14" x14ac:dyDescent="0.3">
      <c r="A1860" s="6" t="s">
        <v>5086</v>
      </c>
      <c r="B1860" s="10" t="s">
        <v>6</v>
      </c>
      <c r="C1860" s="27">
        <v>45264</v>
      </c>
      <c r="D1860" s="27">
        <v>45278</v>
      </c>
      <c r="E1860" s="6" t="s">
        <v>4940</v>
      </c>
      <c r="F1860" s="10">
        <v>2023</v>
      </c>
      <c r="G1860" s="10" t="s">
        <v>75</v>
      </c>
      <c r="H1860" s="10" t="s">
        <v>5087</v>
      </c>
      <c r="I1860" s="10" t="s">
        <v>5082</v>
      </c>
      <c r="J1860" s="10" t="s">
        <v>2</v>
      </c>
      <c r="K1860" s="10" t="s">
        <v>134</v>
      </c>
      <c r="L1860" s="10" t="s">
        <v>18</v>
      </c>
      <c r="M1860" t="s">
        <v>60</v>
      </c>
      <c r="N1860" s="10" t="s">
        <v>73</v>
      </c>
    </row>
    <row r="1861" spans="1:14" x14ac:dyDescent="0.3">
      <c r="A1861" s="6" t="s">
        <v>5088</v>
      </c>
      <c r="B1861" s="10" t="s">
        <v>6</v>
      </c>
      <c r="C1861" s="27">
        <v>45264</v>
      </c>
      <c r="D1861" s="27">
        <v>45272</v>
      </c>
      <c r="E1861" s="6" t="s">
        <v>4940</v>
      </c>
      <c r="F1861" s="10">
        <v>2023</v>
      </c>
      <c r="G1861" s="10" t="s">
        <v>75</v>
      </c>
      <c r="H1861" s="10" t="s">
        <v>5087</v>
      </c>
      <c r="I1861" s="10" t="s">
        <v>5089</v>
      </c>
      <c r="J1861" s="10" t="s">
        <v>2</v>
      </c>
      <c r="K1861" s="10" t="s">
        <v>134</v>
      </c>
      <c r="L1861" s="10" t="s">
        <v>18</v>
      </c>
      <c r="M1861" t="s">
        <v>55</v>
      </c>
      <c r="N1861" s="10" t="s">
        <v>73</v>
      </c>
    </row>
    <row r="1862" spans="1:14" x14ac:dyDescent="0.3">
      <c r="A1862" s="6" t="s">
        <v>5090</v>
      </c>
      <c r="B1862" s="10" t="s">
        <v>4</v>
      </c>
      <c r="C1862" s="27">
        <v>45264</v>
      </c>
      <c r="D1862" s="27">
        <v>45265</v>
      </c>
      <c r="E1862" s="6" t="s">
        <v>4940</v>
      </c>
      <c r="F1862" s="10">
        <v>2023</v>
      </c>
      <c r="G1862" s="10" t="s">
        <v>75</v>
      </c>
      <c r="H1862" s="10" t="s">
        <v>5091</v>
      </c>
      <c r="I1862" s="10" t="s">
        <v>5092</v>
      </c>
      <c r="J1862" s="10" t="s">
        <v>2</v>
      </c>
      <c r="K1862" s="10" t="s">
        <v>96</v>
      </c>
      <c r="L1862" s="10" t="s">
        <v>18</v>
      </c>
      <c r="M1862" t="s">
        <v>48</v>
      </c>
      <c r="N1862" s="10" t="s">
        <v>73</v>
      </c>
    </row>
    <row r="1863" spans="1:14" x14ac:dyDescent="0.3">
      <c r="A1863" s="6" t="s">
        <v>5093</v>
      </c>
      <c r="B1863" s="10" t="s">
        <v>6</v>
      </c>
      <c r="C1863" s="27">
        <v>45264</v>
      </c>
      <c r="D1863" s="27">
        <v>45265</v>
      </c>
      <c r="E1863" s="6" t="s">
        <v>4940</v>
      </c>
      <c r="F1863" s="10">
        <v>2023</v>
      </c>
      <c r="G1863" s="10" t="s">
        <v>68</v>
      </c>
      <c r="H1863" s="10" t="s">
        <v>5094</v>
      </c>
      <c r="I1863" s="10" t="s">
        <v>5095</v>
      </c>
      <c r="J1863" s="10" t="s">
        <v>2</v>
      </c>
      <c r="K1863" s="10" t="s">
        <v>157</v>
      </c>
      <c r="L1863" s="10" t="s">
        <v>18</v>
      </c>
      <c r="M1863" t="s">
        <v>48</v>
      </c>
      <c r="N1863" s="10" t="s">
        <v>73</v>
      </c>
    </row>
    <row r="1864" spans="1:14" x14ac:dyDescent="0.3">
      <c r="A1864" s="6" t="s">
        <v>5096</v>
      </c>
      <c r="B1864" s="10" t="s">
        <v>6</v>
      </c>
      <c r="C1864" s="27">
        <v>45264</v>
      </c>
      <c r="D1864" s="27">
        <v>45265</v>
      </c>
      <c r="E1864" s="6" t="s">
        <v>4940</v>
      </c>
      <c r="F1864" s="10">
        <v>2023</v>
      </c>
      <c r="G1864" s="10" t="s">
        <v>222</v>
      </c>
      <c r="H1864" s="10" t="s">
        <v>5097</v>
      </c>
      <c r="I1864" s="10" t="s">
        <v>5098</v>
      </c>
      <c r="J1864" s="10" t="s">
        <v>2</v>
      </c>
      <c r="K1864" s="10" t="s">
        <v>120</v>
      </c>
      <c r="L1864" s="10" t="s">
        <v>18</v>
      </c>
      <c r="M1864" t="s">
        <v>48</v>
      </c>
      <c r="N1864" s="10" t="s">
        <v>73</v>
      </c>
    </row>
    <row r="1865" spans="1:14" x14ac:dyDescent="0.3">
      <c r="A1865" s="6" t="s">
        <v>5099</v>
      </c>
      <c r="B1865" s="10" t="s">
        <v>6</v>
      </c>
      <c r="C1865" s="27">
        <v>45264</v>
      </c>
      <c r="D1865" s="27">
        <v>45268</v>
      </c>
      <c r="E1865" s="6" t="s">
        <v>4940</v>
      </c>
      <c r="F1865" s="10">
        <v>2023</v>
      </c>
      <c r="G1865" s="10" t="s">
        <v>5100</v>
      </c>
      <c r="H1865" s="10" t="s">
        <v>5101</v>
      </c>
      <c r="I1865" s="10" t="s">
        <v>5102</v>
      </c>
      <c r="J1865" s="10" t="s">
        <v>2</v>
      </c>
      <c r="K1865" s="10" t="s">
        <v>5103</v>
      </c>
      <c r="L1865" s="10" t="s">
        <v>18</v>
      </c>
      <c r="M1865" t="s">
        <v>53</v>
      </c>
      <c r="N1865" s="10" t="s">
        <v>73</v>
      </c>
    </row>
    <row r="1866" spans="1:14" x14ac:dyDescent="0.3">
      <c r="A1866" s="6" t="s">
        <v>5104</v>
      </c>
      <c r="B1866" s="10" t="s">
        <v>6</v>
      </c>
      <c r="C1866" s="27">
        <v>45264</v>
      </c>
      <c r="D1866" s="27">
        <v>45278</v>
      </c>
      <c r="E1866" s="6" t="s">
        <v>4940</v>
      </c>
      <c r="F1866" s="10">
        <v>2023</v>
      </c>
      <c r="G1866" s="10" t="s">
        <v>75</v>
      </c>
      <c r="H1866" s="10" t="s">
        <v>5105</v>
      </c>
      <c r="I1866" s="10" t="s">
        <v>5082</v>
      </c>
      <c r="J1866" s="10" t="s">
        <v>2</v>
      </c>
      <c r="K1866" s="10" t="s">
        <v>78</v>
      </c>
      <c r="L1866" s="10" t="s">
        <v>18</v>
      </c>
      <c r="M1866" t="s">
        <v>60</v>
      </c>
      <c r="N1866" s="10" t="s">
        <v>73</v>
      </c>
    </row>
    <row r="1867" spans="1:14" x14ac:dyDescent="0.3">
      <c r="A1867" s="6" t="s">
        <v>5106</v>
      </c>
      <c r="B1867" s="10" t="s">
        <v>6</v>
      </c>
      <c r="C1867" s="27">
        <v>45264</v>
      </c>
      <c r="D1867" s="27">
        <v>45278</v>
      </c>
      <c r="E1867" s="6" t="s">
        <v>4940</v>
      </c>
      <c r="F1867" s="10">
        <v>2023</v>
      </c>
      <c r="G1867" s="10" t="s">
        <v>75</v>
      </c>
      <c r="H1867" s="10" t="s">
        <v>5107</v>
      </c>
      <c r="I1867" s="10" t="s">
        <v>5082</v>
      </c>
      <c r="J1867" s="10" t="s">
        <v>2</v>
      </c>
      <c r="K1867" s="10" t="s">
        <v>96</v>
      </c>
      <c r="L1867" s="10" t="s">
        <v>18</v>
      </c>
      <c r="M1867" t="s">
        <v>60</v>
      </c>
      <c r="N1867" s="10" t="s">
        <v>73</v>
      </c>
    </row>
    <row r="1868" spans="1:14" x14ac:dyDescent="0.3">
      <c r="A1868" s="6" t="s">
        <v>5108</v>
      </c>
      <c r="B1868" s="10" t="s">
        <v>4</v>
      </c>
      <c r="C1868" s="27">
        <v>45264</v>
      </c>
      <c r="D1868" s="27">
        <v>45265</v>
      </c>
      <c r="E1868" s="6" t="s">
        <v>4940</v>
      </c>
      <c r="F1868" s="10">
        <v>2023</v>
      </c>
      <c r="G1868" s="10" t="s">
        <v>68</v>
      </c>
      <c r="H1868" s="10" t="s">
        <v>5109</v>
      </c>
      <c r="I1868" s="10" t="s">
        <v>5110</v>
      </c>
      <c r="J1868" s="10" t="s">
        <v>2</v>
      </c>
      <c r="K1868" s="10" t="s">
        <v>69</v>
      </c>
      <c r="L1868" s="10" t="s">
        <v>18</v>
      </c>
      <c r="M1868" t="s">
        <v>48</v>
      </c>
      <c r="N1868" s="10" t="s">
        <v>73</v>
      </c>
    </row>
    <row r="1869" spans="1:14" x14ac:dyDescent="0.3">
      <c r="A1869" s="6" t="s">
        <v>5111</v>
      </c>
      <c r="B1869" s="10" t="s">
        <v>6</v>
      </c>
      <c r="C1869" s="27">
        <v>45265</v>
      </c>
      <c r="D1869" s="27">
        <v>45278</v>
      </c>
      <c r="E1869" s="6" t="s">
        <v>4940</v>
      </c>
      <c r="F1869" s="10">
        <v>2023</v>
      </c>
      <c r="G1869" s="10" t="s">
        <v>725</v>
      </c>
      <c r="H1869" s="10" t="s">
        <v>5112</v>
      </c>
      <c r="I1869" s="10" t="s">
        <v>916</v>
      </c>
      <c r="J1869" s="10" t="s">
        <v>2</v>
      </c>
      <c r="K1869" s="10" t="s">
        <v>81</v>
      </c>
      <c r="L1869" s="10" t="s">
        <v>18</v>
      </c>
      <c r="M1869" t="s">
        <v>110</v>
      </c>
      <c r="N1869" s="10" t="s">
        <v>73</v>
      </c>
    </row>
    <row r="1870" spans="1:14" x14ac:dyDescent="0.3">
      <c r="A1870" s="6" t="s">
        <v>5113</v>
      </c>
      <c r="B1870" s="10" t="s">
        <v>6</v>
      </c>
      <c r="C1870" s="27">
        <v>45265</v>
      </c>
      <c r="D1870" s="27">
        <v>45266</v>
      </c>
      <c r="E1870" s="6" t="s">
        <v>4940</v>
      </c>
      <c r="F1870" s="10">
        <v>2023</v>
      </c>
      <c r="G1870" s="10" t="s">
        <v>186</v>
      </c>
      <c r="H1870" s="10" t="s">
        <v>5112</v>
      </c>
      <c r="I1870" s="10" t="s">
        <v>5114</v>
      </c>
      <c r="J1870" s="10" t="s">
        <v>2</v>
      </c>
      <c r="K1870" s="10" t="s">
        <v>81</v>
      </c>
      <c r="L1870" s="10" t="s">
        <v>18</v>
      </c>
      <c r="M1870" t="s">
        <v>48</v>
      </c>
      <c r="N1870" s="10" t="s">
        <v>73</v>
      </c>
    </row>
    <row r="1871" spans="1:14" x14ac:dyDescent="0.3">
      <c r="A1871" s="6" t="s">
        <v>5115</v>
      </c>
      <c r="B1871" s="10" t="s">
        <v>6</v>
      </c>
      <c r="C1871" s="27">
        <v>45265</v>
      </c>
      <c r="D1871" s="27">
        <v>45265</v>
      </c>
      <c r="E1871" s="6" t="s">
        <v>4940</v>
      </c>
      <c r="F1871" s="10">
        <v>2023</v>
      </c>
      <c r="G1871" s="10" t="s">
        <v>3274</v>
      </c>
      <c r="H1871" s="10" t="s">
        <v>5112</v>
      </c>
      <c r="I1871" s="10" t="s">
        <v>5116</v>
      </c>
      <c r="J1871" s="10" t="s">
        <v>2</v>
      </c>
      <c r="K1871" s="10" t="s">
        <v>81</v>
      </c>
      <c r="L1871" s="10" t="s">
        <v>18</v>
      </c>
      <c r="M1871" t="s">
        <v>49</v>
      </c>
      <c r="N1871" s="10" t="s">
        <v>73</v>
      </c>
    </row>
    <row r="1872" spans="1:14" x14ac:dyDescent="0.3">
      <c r="A1872" s="6" t="s">
        <v>5117</v>
      </c>
      <c r="B1872" s="10" t="s">
        <v>6</v>
      </c>
      <c r="C1872" s="27">
        <v>45265</v>
      </c>
      <c r="D1872" s="27">
        <v>45265</v>
      </c>
      <c r="E1872" s="6" t="s">
        <v>4940</v>
      </c>
      <c r="F1872" s="10">
        <v>2023</v>
      </c>
      <c r="G1872" s="10" t="s">
        <v>103</v>
      </c>
      <c r="H1872" s="10" t="s">
        <v>5112</v>
      </c>
      <c r="I1872" s="10" t="s">
        <v>5118</v>
      </c>
      <c r="J1872" s="10" t="s">
        <v>2</v>
      </c>
      <c r="K1872" s="10" t="s">
        <v>81</v>
      </c>
      <c r="L1872" s="10" t="s">
        <v>18</v>
      </c>
      <c r="M1872" t="s">
        <v>49</v>
      </c>
      <c r="N1872" s="10" t="s">
        <v>73</v>
      </c>
    </row>
    <row r="1873" spans="1:14" x14ac:dyDescent="0.3">
      <c r="A1873" s="6" t="s">
        <v>5119</v>
      </c>
      <c r="B1873" s="10" t="s">
        <v>6</v>
      </c>
      <c r="C1873" s="27">
        <v>45265</v>
      </c>
      <c r="D1873" s="27">
        <v>45271</v>
      </c>
      <c r="E1873" s="6" t="s">
        <v>4940</v>
      </c>
      <c r="F1873" s="10">
        <v>2023</v>
      </c>
      <c r="G1873" s="10" t="s">
        <v>223</v>
      </c>
      <c r="H1873" s="10" t="s">
        <v>5112</v>
      </c>
      <c r="I1873" s="10" t="s">
        <v>5120</v>
      </c>
      <c r="J1873" s="10" t="s">
        <v>2</v>
      </c>
      <c r="K1873" s="10" t="s">
        <v>81</v>
      </c>
      <c r="L1873" s="10" t="s">
        <v>18</v>
      </c>
      <c r="M1873" t="s">
        <v>117</v>
      </c>
      <c r="N1873" s="10" t="s">
        <v>73</v>
      </c>
    </row>
    <row r="1874" spans="1:14" x14ac:dyDescent="0.3">
      <c r="A1874" s="6" t="s">
        <v>5121</v>
      </c>
      <c r="B1874" s="10" t="s">
        <v>6</v>
      </c>
      <c r="C1874" s="27">
        <v>45265</v>
      </c>
      <c r="D1874" s="27">
        <v>45271</v>
      </c>
      <c r="E1874" s="6" t="s">
        <v>4940</v>
      </c>
      <c r="F1874" s="10">
        <v>2023</v>
      </c>
      <c r="G1874" s="10" t="s">
        <v>227</v>
      </c>
      <c r="H1874" s="10" t="s">
        <v>5112</v>
      </c>
      <c r="I1874" s="10" t="s">
        <v>5122</v>
      </c>
      <c r="J1874" s="10" t="s">
        <v>2</v>
      </c>
      <c r="K1874" s="10" t="s">
        <v>81</v>
      </c>
      <c r="L1874" s="10" t="s">
        <v>18</v>
      </c>
      <c r="M1874" t="s">
        <v>117</v>
      </c>
      <c r="N1874" s="10" t="s">
        <v>73</v>
      </c>
    </row>
    <row r="1875" spans="1:14" x14ac:dyDescent="0.3">
      <c r="A1875" s="6" t="s">
        <v>5123</v>
      </c>
      <c r="B1875" s="10" t="s">
        <v>6</v>
      </c>
      <c r="C1875" s="27">
        <v>45265</v>
      </c>
      <c r="D1875" s="27">
        <v>45272</v>
      </c>
      <c r="E1875" s="6" t="s">
        <v>4940</v>
      </c>
      <c r="F1875" s="10">
        <v>2023</v>
      </c>
      <c r="G1875" s="10" t="s">
        <v>4354</v>
      </c>
      <c r="H1875" s="10" t="s">
        <v>5112</v>
      </c>
      <c r="I1875" s="10" t="s">
        <v>5124</v>
      </c>
      <c r="J1875" s="10" t="s">
        <v>2</v>
      </c>
      <c r="K1875" s="10" t="s">
        <v>81</v>
      </c>
      <c r="L1875" s="10" t="s">
        <v>18</v>
      </c>
      <c r="M1875" t="s">
        <v>58</v>
      </c>
      <c r="N1875" s="10" t="s">
        <v>73</v>
      </c>
    </row>
    <row r="1876" spans="1:14" x14ac:dyDescent="0.3">
      <c r="A1876" s="6" t="s">
        <v>5125</v>
      </c>
      <c r="B1876" s="10" t="s">
        <v>6</v>
      </c>
      <c r="C1876" s="27">
        <v>45265</v>
      </c>
      <c r="D1876" s="27">
        <v>45268</v>
      </c>
      <c r="E1876" s="6" t="s">
        <v>4940</v>
      </c>
      <c r="F1876" s="10">
        <v>2023</v>
      </c>
      <c r="G1876" s="10" t="s">
        <v>242</v>
      </c>
      <c r="H1876" s="10" t="s">
        <v>5112</v>
      </c>
      <c r="I1876" s="10" t="s">
        <v>5126</v>
      </c>
      <c r="J1876" s="10" t="s">
        <v>2</v>
      </c>
      <c r="K1876" s="10" t="s">
        <v>81</v>
      </c>
      <c r="L1876" s="10" t="s">
        <v>18</v>
      </c>
      <c r="M1876" t="s">
        <v>50</v>
      </c>
      <c r="N1876" s="10" t="s">
        <v>73</v>
      </c>
    </row>
    <row r="1877" spans="1:14" x14ac:dyDescent="0.3">
      <c r="A1877" s="6" t="s">
        <v>5127</v>
      </c>
      <c r="B1877" s="10" t="s">
        <v>6</v>
      </c>
      <c r="C1877" s="27">
        <v>45265</v>
      </c>
      <c r="D1877" s="27">
        <v>45273</v>
      </c>
      <c r="E1877" s="6" t="s">
        <v>4940</v>
      </c>
      <c r="F1877" s="10">
        <v>2023</v>
      </c>
      <c r="G1877" s="10" t="s">
        <v>5128</v>
      </c>
      <c r="H1877" s="10" t="s">
        <v>5112</v>
      </c>
      <c r="I1877" s="10" t="s">
        <v>5129</v>
      </c>
      <c r="J1877" s="10" t="s">
        <v>2</v>
      </c>
      <c r="K1877" s="10" t="s">
        <v>81</v>
      </c>
      <c r="L1877" s="10" t="s">
        <v>18</v>
      </c>
      <c r="M1877" t="s">
        <v>55</v>
      </c>
      <c r="N1877" s="10" t="s">
        <v>73</v>
      </c>
    </row>
    <row r="1878" spans="1:14" x14ac:dyDescent="0.3">
      <c r="A1878" s="6" t="s">
        <v>5130</v>
      </c>
      <c r="B1878" s="10" t="s">
        <v>6</v>
      </c>
      <c r="C1878" s="27">
        <v>45265</v>
      </c>
      <c r="D1878" s="27">
        <v>45271</v>
      </c>
      <c r="E1878" s="6" t="s">
        <v>4940</v>
      </c>
      <c r="F1878" s="10">
        <v>2023</v>
      </c>
      <c r="G1878" s="10" t="s">
        <v>175</v>
      </c>
      <c r="H1878" s="10" t="s">
        <v>5112</v>
      </c>
      <c r="I1878" s="10" t="s">
        <v>5131</v>
      </c>
      <c r="J1878" s="10" t="s">
        <v>2</v>
      </c>
      <c r="K1878" s="10" t="s">
        <v>81</v>
      </c>
      <c r="L1878" s="10" t="s">
        <v>18</v>
      </c>
      <c r="M1878" t="s">
        <v>117</v>
      </c>
      <c r="N1878" s="10" t="s">
        <v>73</v>
      </c>
    </row>
    <row r="1879" spans="1:14" x14ac:dyDescent="0.3">
      <c r="A1879" s="6" t="s">
        <v>5132</v>
      </c>
      <c r="B1879" s="10" t="s">
        <v>6</v>
      </c>
      <c r="C1879" s="27">
        <v>45265</v>
      </c>
      <c r="D1879" s="27">
        <v>45272</v>
      </c>
      <c r="E1879" s="6" t="s">
        <v>4940</v>
      </c>
      <c r="F1879" s="10">
        <v>2023</v>
      </c>
      <c r="G1879" s="10" t="s">
        <v>4748</v>
      </c>
      <c r="H1879" s="10" t="s">
        <v>5112</v>
      </c>
      <c r="I1879" s="10" t="s">
        <v>5133</v>
      </c>
      <c r="J1879" s="10" t="s">
        <v>2</v>
      </c>
      <c r="K1879" s="10" t="s">
        <v>81</v>
      </c>
      <c r="L1879" s="10" t="s">
        <v>18</v>
      </c>
      <c r="M1879" t="s">
        <v>58</v>
      </c>
      <c r="N1879" s="10" t="s">
        <v>73</v>
      </c>
    </row>
    <row r="1880" spans="1:14" x14ac:dyDescent="0.3">
      <c r="A1880" s="6" t="s">
        <v>5134</v>
      </c>
      <c r="B1880" s="10" t="s">
        <v>6</v>
      </c>
      <c r="C1880" s="27">
        <v>45265</v>
      </c>
      <c r="D1880" s="27">
        <v>45280</v>
      </c>
      <c r="E1880" s="6" t="s">
        <v>4940</v>
      </c>
      <c r="F1880" s="10">
        <v>2023</v>
      </c>
      <c r="G1880" s="10" t="s">
        <v>237</v>
      </c>
      <c r="H1880" s="10" t="s">
        <v>5112</v>
      </c>
      <c r="I1880" s="10" t="s">
        <v>3351</v>
      </c>
      <c r="J1880" s="10" t="s">
        <v>2</v>
      </c>
      <c r="K1880" s="10" t="s">
        <v>81</v>
      </c>
      <c r="L1880" s="10" t="s">
        <v>18</v>
      </c>
      <c r="M1880" t="s">
        <v>59</v>
      </c>
      <c r="N1880" s="10" t="s">
        <v>73</v>
      </c>
    </row>
    <row r="1881" spans="1:14" x14ac:dyDescent="0.3">
      <c r="A1881" s="6" t="s">
        <v>5135</v>
      </c>
      <c r="B1881" s="10" t="s">
        <v>6</v>
      </c>
      <c r="C1881" s="27">
        <v>45265</v>
      </c>
      <c r="D1881" s="27">
        <v>45274</v>
      </c>
      <c r="E1881" s="6" t="s">
        <v>4940</v>
      </c>
      <c r="F1881" s="10">
        <v>2023</v>
      </c>
      <c r="G1881" s="10" t="s">
        <v>5136</v>
      </c>
      <c r="H1881" s="10" t="s">
        <v>5112</v>
      </c>
      <c r="I1881" s="10" t="s">
        <v>5137</v>
      </c>
      <c r="J1881" s="10" t="s">
        <v>2</v>
      </c>
      <c r="K1881" s="10" t="s">
        <v>81</v>
      </c>
      <c r="L1881" s="10" t="s">
        <v>18</v>
      </c>
      <c r="M1881" t="s">
        <v>51</v>
      </c>
      <c r="N1881" s="10" t="s">
        <v>73</v>
      </c>
    </row>
    <row r="1882" spans="1:14" x14ac:dyDescent="0.3">
      <c r="A1882" s="6" t="s">
        <v>5138</v>
      </c>
      <c r="B1882" s="10" t="s">
        <v>6</v>
      </c>
      <c r="C1882" s="27">
        <v>45265</v>
      </c>
      <c r="D1882" s="27">
        <v>45266</v>
      </c>
      <c r="E1882" s="6" t="s">
        <v>4940</v>
      </c>
      <c r="F1882" s="10">
        <v>2023</v>
      </c>
      <c r="G1882" s="10" t="s">
        <v>3250</v>
      </c>
      <c r="H1882" s="10" t="s">
        <v>5112</v>
      </c>
      <c r="I1882" s="10" t="s">
        <v>5139</v>
      </c>
      <c r="J1882" s="10" t="s">
        <v>2</v>
      </c>
      <c r="K1882" s="10" t="s">
        <v>81</v>
      </c>
      <c r="L1882" s="10" t="s">
        <v>18</v>
      </c>
      <c r="M1882" t="s">
        <v>48</v>
      </c>
      <c r="N1882" s="10" t="s">
        <v>73</v>
      </c>
    </row>
    <row r="1883" spans="1:14" x14ac:dyDescent="0.3">
      <c r="A1883" s="6" t="s">
        <v>5140</v>
      </c>
      <c r="B1883" s="10" t="s">
        <v>6</v>
      </c>
      <c r="C1883" s="27">
        <v>45265</v>
      </c>
      <c r="D1883" s="27">
        <v>45265</v>
      </c>
      <c r="E1883" s="6" t="s">
        <v>4940</v>
      </c>
      <c r="F1883" s="10">
        <v>2023</v>
      </c>
      <c r="G1883" s="10" t="s">
        <v>215</v>
      </c>
      <c r="H1883" s="10" t="s">
        <v>5112</v>
      </c>
      <c r="I1883" s="10" t="s">
        <v>5141</v>
      </c>
      <c r="J1883" s="10" t="s">
        <v>2</v>
      </c>
      <c r="K1883" s="10" t="s">
        <v>81</v>
      </c>
      <c r="L1883" s="10" t="s">
        <v>18</v>
      </c>
      <c r="M1883" t="s">
        <v>49</v>
      </c>
      <c r="N1883" s="10" t="s">
        <v>73</v>
      </c>
    </row>
    <row r="1884" spans="1:14" x14ac:dyDescent="0.3">
      <c r="A1884" s="6" t="s">
        <v>5142</v>
      </c>
      <c r="B1884" s="10" t="s">
        <v>6</v>
      </c>
      <c r="C1884" s="27">
        <v>45265</v>
      </c>
      <c r="D1884" s="27">
        <v>45271</v>
      </c>
      <c r="E1884" s="6" t="s">
        <v>4940</v>
      </c>
      <c r="F1884" s="10">
        <v>2023</v>
      </c>
      <c r="G1884" s="10" t="s">
        <v>227</v>
      </c>
      <c r="H1884" s="10" t="s">
        <v>5112</v>
      </c>
      <c r="I1884" s="10" t="s">
        <v>5122</v>
      </c>
      <c r="J1884" s="10" t="s">
        <v>2</v>
      </c>
      <c r="K1884" s="10" t="s">
        <v>81</v>
      </c>
      <c r="L1884" s="10" t="s">
        <v>18</v>
      </c>
      <c r="M1884" t="s">
        <v>117</v>
      </c>
      <c r="N1884" s="10" t="s">
        <v>73</v>
      </c>
    </row>
    <row r="1885" spans="1:14" x14ac:dyDescent="0.3">
      <c r="A1885" s="6" t="s">
        <v>5143</v>
      </c>
      <c r="B1885" s="10" t="s">
        <v>6</v>
      </c>
      <c r="C1885" s="27">
        <v>45265</v>
      </c>
      <c r="D1885" s="27">
        <v>45266</v>
      </c>
      <c r="E1885" s="6" t="s">
        <v>4940</v>
      </c>
      <c r="F1885" s="10">
        <v>2023</v>
      </c>
      <c r="G1885" s="10" t="s">
        <v>3245</v>
      </c>
      <c r="H1885" s="10" t="s">
        <v>5112</v>
      </c>
      <c r="I1885" s="10" t="s">
        <v>4392</v>
      </c>
      <c r="J1885" s="10" t="s">
        <v>2</v>
      </c>
      <c r="K1885" s="10" t="s">
        <v>81</v>
      </c>
      <c r="L1885" s="10" t="s">
        <v>18</v>
      </c>
      <c r="M1885" t="s">
        <v>48</v>
      </c>
      <c r="N1885" s="10" t="s">
        <v>73</v>
      </c>
    </row>
    <row r="1886" spans="1:14" x14ac:dyDescent="0.3">
      <c r="A1886" s="6" t="s">
        <v>5144</v>
      </c>
      <c r="B1886" s="10" t="s">
        <v>6</v>
      </c>
      <c r="C1886" s="27">
        <v>45265</v>
      </c>
      <c r="D1886" s="27"/>
      <c r="E1886" s="6" t="s">
        <v>4940</v>
      </c>
      <c r="F1886" s="10">
        <v>2023</v>
      </c>
      <c r="G1886" s="10" t="s">
        <v>138</v>
      </c>
      <c r="H1886" s="10" t="s">
        <v>5112</v>
      </c>
      <c r="I1886" s="10" t="s">
        <v>89</v>
      </c>
      <c r="J1886" s="10" t="s">
        <v>2</v>
      </c>
      <c r="K1886" s="10" t="s">
        <v>81</v>
      </c>
      <c r="L1886" s="10" t="s">
        <v>91</v>
      </c>
      <c r="M1886" t="s">
        <v>89</v>
      </c>
      <c r="N1886" s="10" t="s">
        <v>73</v>
      </c>
    </row>
    <row r="1887" spans="1:14" x14ac:dyDescent="0.3">
      <c r="A1887" s="6" t="s">
        <v>5145</v>
      </c>
      <c r="B1887" s="10" t="s">
        <v>6</v>
      </c>
      <c r="C1887" s="27">
        <v>45265</v>
      </c>
      <c r="D1887" s="27">
        <v>45272</v>
      </c>
      <c r="E1887" s="6" t="s">
        <v>4940</v>
      </c>
      <c r="F1887" s="10">
        <v>2023</v>
      </c>
      <c r="G1887" s="10" t="s">
        <v>5146</v>
      </c>
      <c r="H1887" s="10" t="s">
        <v>5112</v>
      </c>
      <c r="I1887" s="10" t="s">
        <v>5147</v>
      </c>
      <c r="J1887" s="10" t="s">
        <v>2</v>
      </c>
      <c r="K1887" s="10" t="s">
        <v>81</v>
      </c>
      <c r="L1887" s="10" t="s">
        <v>18</v>
      </c>
      <c r="M1887" t="s">
        <v>58</v>
      </c>
      <c r="N1887" s="10" t="s">
        <v>73</v>
      </c>
    </row>
    <row r="1888" spans="1:14" x14ac:dyDescent="0.3">
      <c r="A1888" s="6" t="s">
        <v>5148</v>
      </c>
      <c r="B1888" s="10" t="s">
        <v>6</v>
      </c>
      <c r="C1888" s="27">
        <v>45265</v>
      </c>
      <c r="D1888" s="27">
        <v>45279</v>
      </c>
      <c r="E1888" s="6" t="s">
        <v>4940</v>
      </c>
      <c r="F1888" s="10">
        <v>2023</v>
      </c>
      <c r="G1888" s="10" t="s">
        <v>66</v>
      </c>
      <c r="H1888" s="10" t="s">
        <v>5149</v>
      </c>
      <c r="I1888" s="10" t="s">
        <v>5150</v>
      </c>
      <c r="J1888" s="10" t="s">
        <v>1</v>
      </c>
      <c r="K1888" s="10" t="s">
        <v>72</v>
      </c>
      <c r="L1888" s="10" t="s">
        <v>18</v>
      </c>
      <c r="M1888" t="s">
        <v>60</v>
      </c>
      <c r="N1888" s="10" t="s">
        <v>73</v>
      </c>
    </row>
    <row r="1889" spans="1:14" x14ac:dyDescent="0.3">
      <c r="A1889" s="6" t="s">
        <v>5151</v>
      </c>
      <c r="B1889" s="10" t="s">
        <v>4</v>
      </c>
      <c r="C1889" s="27">
        <v>45265</v>
      </c>
      <c r="D1889" s="27">
        <v>45278</v>
      </c>
      <c r="E1889" s="6" t="s">
        <v>4940</v>
      </c>
      <c r="F1889" s="10">
        <v>2023</v>
      </c>
      <c r="G1889" s="10" t="s">
        <v>75</v>
      </c>
      <c r="H1889" s="10" t="s">
        <v>5152</v>
      </c>
      <c r="I1889" s="10" t="s">
        <v>5082</v>
      </c>
      <c r="J1889" s="10" t="s">
        <v>2</v>
      </c>
      <c r="K1889" s="10" t="s">
        <v>72</v>
      </c>
      <c r="L1889" s="10" t="s">
        <v>18</v>
      </c>
      <c r="M1889" t="s">
        <v>110</v>
      </c>
      <c r="N1889" s="10" t="s">
        <v>73</v>
      </c>
    </row>
    <row r="1890" spans="1:14" x14ac:dyDescent="0.3">
      <c r="A1890" s="6" t="s">
        <v>5153</v>
      </c>
      <c r="B1890" s="10" t="s">
        <v>6</v>
      </c>
      <c r="C1890" s="27">
        <v>45265</v>
      </c>
      <c r="D1890" s="27">
        <v>45265</v>
      </c>
      <c r="E1890" s="6" t="s">
        <v>4940</v>
      </c>
      <c r="F1890" s="10">
        <v>2023</v>
      </c>
      <c r="G1890" s="10" t="s">
        <v>85</v>
      </c>
      <c r="H1890" s="10" t="s">
        <v>5154</v>
      </c>
      <c r="I1890" s="10" t="s">
        <v>5155</v>
      </c>
      <c r="J1890" s="10" t="s">
        <v>2</v>
      </c>
      <c r="K1890" s="10" t="s">
        <v>81</v>
      </c>
      <c r="L1890" s="10" t="s">
        <v>18</v>
      </c>
      <c r="M1890" t="s">
        <v>49</v>
      </c>
      <c r="N1890" s="10" t="s">
        <v>73</v>
      </c>
    </row>
    <row r="1891" spans="1:14" x14ac:dyDescent="0.3">
      <c r="A1891" s="6" t="s">
        <v>5156</v>
      </c>
      <c r="B1891" s="10" t="s">
        <v>6</v>
      </c>
      <c r="C1891" s="27">
        <v>45265</v>
      </c>
      <c r="D1891" s="27">
        <v>45268</v>
      </c>
      <c r="E1891" s="6" t="s">
        <v>4940</v>
      </c>
      <c r="F1891" s="10">
        <v>2023</v>
      </c>
      <c r="G1891" s="10" t="s">
        <v>3282</v>
      </c>
      <c r="H1891" s="10" t="s">
        <v>5154</v>
      </c>
      <c r="I1891" s="10" t="s">
        <v>5157</v>
      </c>
      <c r="J1891" s="10" t="s">
        <v>2</v>
      </c>
      <c r="K1891" s="10" t="s">
        <v>81</v>
      </c>
      <c r="L1891" s="10" t="s">
        <v>18</v>
      </c>
      <c r="M1891" t="s">
        <v>50</v>
      </c>
      <c r="N1891" s="10" t="s">
        <v>73</v>
      </c>
    </row>
    <row r="1892" spans="1:14" x14ac:dyDescent="0.3">
      <c r="A1892" s="6" t="s">
        <v>5158</v>
      </c>
      <c r="B1892" s="10" t="s">
        <v>6</v>
      </c>
      <c r="C1892" s="27">
        <v>45265</v>
      </c>
      <c r="D1892" s="27">
        <v>45268</v>
      </c>
      <c r="E1892" s="6" t="s">
        <v>4940</v>
      </c>
      <c r="F1892" s="10">
        <v>2023</v>
      </c>
      <c r="G1892" s="10" t="s">
        <v>3282</v>
      </c>
      <c r="H1892" s="10" t="s">
        <v>5154</v>
      </c>
      <c r="I1892" s="10" t="s">
        <v>5157</v>
      </c>
      <c r="J1892" s="10" t="s">
        <v>2</v>
      </c>
      <c r="K1892" s="10" t="s">
        <v>81</v>
      </c>
      <c r="L1892" s="10" t="s">
        <v>18</v>
      </c>
      <c r="M1892" t="s">
        <v>50</v>
      </c>
      <c r="N1892" s="10" t="s">
        <v>73</v>
      </c>
    </row>
    <row r="1893" spans="1:14" x14ac:dyDescent="0.3">
      <c r="A1893" s="6" t="s">
        <v>5159</v>
      </c>
      <c r="B1893" s="10" t="s">
        <v>6</v>
      </c>
      <c r="C1893" s="27">
        <v>45265</v>
      </c>
      <c r="D1893" s="27">
        <v>45265</v>
      </c>
      <c r="E1893" s="6" t="s">
        <v>4940</v>
      </c>
      <c r="F1893" s="10">
        <v>2023</v>
      </c>
      <c r="G1893" s="10" t="s">
        <v>105</v>
      </c>
      <c r="H1893" s="10" t="s">
        <v>5160</v>
      </c>
      <c r="I1893" s="10" t="s">
        <v>4399</v>
      </c>
      <c r="J1893" s="10" t="s">
        <v>2</v>
      </c>
      <c r="K1893" s="10" t="s">
        <v>81</v>
      </c>
      <c r="L1893" s="10" t="s">
        <v>18</v>
      </c>
      <c r="M1893" t="s">
        <v>49</v>
      </c>
      <c r="N1893" s="10" t="s">
        <v>73</v>
      </c>
    </row>
    <row r="1894" spans="1:14" x14ac:dyDescent="0.3">
      <c r="A1894" s="6" t="s">
        <v>5161</v>
      </c>
      <c r="B1894" s="10" t="s">
        <v>6</v>
      </c>
      <c r="C1894" s="27">
        <v>45265</v>
      </c>
      <c r="D1894" s="27">
        <v>45265</v>
      </c>
      <c r="E1894" s="6" t="s">
        <v>4940</v>
      </c>
      <c r="F1894" s="10">
        <v>2023</v>
      </c>
      <c r="G1894" s="10" t="s">
        <v>1456</v>
      </c>
      <c r="H1894" s="10" t="s">
        <v>5160</v>
      </c>
      <c r="I1894" s="10" t="s">
        <v>5162</v>
      </c>
      <c r="J1894" s="10" t="s">
        <v>2</v>
      </c>
      <c r="K1894" s="10" t="s">
        <v>81</v>
      </c>
      <c r="L1894" s="10" t="s">
        <v>18</v>
      </c>
      <c r="M1894" t="s">
        <v>49</v>
      </c>
      <c r="N1894" s="10" t="s">
        <v>73</v>
      </c>
    </row>
    <row r="1895" spans="1:14" x14ac:dyDescent="0.3">
      <c r="A1895" s="6" t="s">
        <v>5163</v>
      </c>
      <c r="B1895" s="10" t="s">
        <v>6</v>
      </c>
      <c r="C1895" s="27">
        <v>45265</v>
      </c>
      <c r="D1895" s="27"/>
      <c r="E1895" s="6" t="s">
        <v>4940</v>
      </c>
      <c r="F1895" s="10">
        <v>2023</v>
      </c>
      <c r="G1895" s="10" t="s">
        <v>258</v>
      </c>
      <c r="H1895" s="10" t="s">
        <v>5160</v>
      </c>
      <c r="I1895" s="10" t="s">
        <v>89</v>
      </c>
      <c r="J1895" s="10" t="s">
        <v>2</v>
      </c>
      <c r="K1895" s="10" t="s">
        <v>81</v>
      </c>
      <c r="L1895" s="10" t="s">
        <v>91</v>
      </c>
      <c r="M1895" t="s">
        <v>89</v>
      </c>
      <c r="N1895" s="10" t="s">
        <v>73</v>
      </c>
    </row>
    <row r="1896" spans="1:14" x14ac:dyDescent="0.3">
      <c r="A1896" s="6" t="s">
        <v>5164</v>
      </c>
      <c r="B1896" s="10" t="s">
        <v>6</v>
      </c>
      <c r="C1896" s="27">
        <v>45265</v>
      </c>
      <c r="D1896" s="27">
        <v>45267</v>
      </c>
      <c r="E1896" s="6" t="s">
        <v>4940</v>
      </c>
      <c r="F1896" s="10">
        <v>2023</v>
      </c>
      <c r="G1896" s="10" t="s">
        <v>71</v>
      </c>
      <c r="H1896" s="10" t="s">
        <v>5160</v>
      </c>
      <c r="I1896" s="10" t="s">
        <v>5165</v>
      </c>
      <c r="J1896" s="10" t="s">
        <v>2</v>
      </c>
      <c r="K1896" s="10" t="s">
        <v>81</v>
      </c>
      <c r="L1896" s="10" t="s">
        <v>18</v>
      </c>
      <c r="M1896" t="s">
        <v>52</v>
      </c>
      <c r="N1896" s="10" t="s">
        <v>73</v>
      </c>
    </row>
    <row r="1897" spans="1:14" x14ac:dyDescent="0.3">
      <c r="A1897" s="6" t="s">
        <v>5166</v>
      </c>
      <c r="B1897" s="10" t="s">
        <v>6</v>
      </c>
      <c r="C1897" s="27">
        <v>45265</v>
      </c>
      <c r="D1897" s="27">
        <v>45267</v>
      </c>
      <c r="E1897" s="6" t="s">
        <v>4940</v>
      </c>
      <c r="F1897" s="10">
        <v>2023</v>
      </c>
      <c r="G1897" s="10" t="s">
        <v>93</v>
      </c>
      <c r="H1897" s="10" t="s">
        <v>5160</v>
      </c>
      <c r="I1897" s="10" t="s">
        <v>5167</v>
      </c>
      <c r="J1897" s="10" t="s">
        <v>2</v>
      </c>
      <c r="K1897" s="10" t="s">
        <v>81</v>
      </c>
      <c r="L1897" s="10" t="s">
        <v>18</v>
      </c>
      <c r="M1897" t="s">
        <v>52</v>
      </c>
      <c r="N1897" s="10" t="s">
        <v>73</v>
      </c>
    </row>
    <row r="1898" spans="1:14" x14ac:dyDescent="0.3">
      <c r="A1898" s="6" t="s">
        <v>5168</v>
      </c>
      <c r="B1898" s="10" t="s">
        <v>6</v>
      </c>
      <c r="C1898" s="27">
        <v>45265</v>
      </c>
      <c r="D1898" s="27">
        <v>45266</v>
      </c>
      <c r="E1898" s="6" t="s">
        <v>4940</v>
      </c>
      <c r="F1898" s="10">
        <v>2023</v>
      </c>
      <c r="G1898" s="10" t="s">
        <v>5169</v>
      </c>
      <c r="H1898" s="10" t="s">
        <v>5160</v>
      </c>
      <c r="I1898" s="10" t="s">
        <v>5170</v>
      </c>
      <c r="J1898" s="10" t="s">
        <v>2</v>
      </c>
      <c r="K1898" s="10" t="s">
        <v>81</v>
      </c>
      <c r="L1898" s="10" t="s">
        <v>18</v>
      </c>
      <c r="M1898" t="s">
        <v>48</v>
      </c>
      <c r="N1898" s="10" t="s">
        <v>73</v>
      </c>
    </row>
    <row r="1899" spans="1:14" x14ac:dyDescent="0.3">
      <c r="A1899" s="6" t="s">
        <v>5171</v>
      </c>
      <c r="B1899" s="10" t="s">
        <v>6</v>
      </c>
      <c r="C1899" s="27">
        <v>45265</v>
      </c>
      <c r="D1899" s="27"/>
      <c r="E1899" s="6" t="s">
        <v>4940</v>
      </c>
      <c r="F1899" s="10">
        <v>2023</v>
      </c>
      <c r="G1899" s="10" t="s">
        <v>5172</v>
      </c>
      <c r="H1899" s="10" t="s">
        <v>5160</v>
      </c>
      <c r="I1899" s="10" t="s">
        <v>89</v>
      </c>
      <c r="J1899" s="10" t="s">
        <v>2</v>
      </c>
      <c r="K1899" s="10" t="s">
        <v>81</v>
      </c>
      <c r="L1899" s="10" t="s">
        <v>91</v>
      </c>
      <c r="M1899" t="s">
        <v>89</v>
      </c>
      <c r="N1899" s="10" t="s">
        <v>73</v>
      </c>
    </row>
    <row r="1900" spans="1:14" x14ac:dyDescent="0.3">
      <c r="A1900" s="6" t="s">
        <v>5173</v>
      </c>
      <c r="B1900" s="10" t="s">
        <v>6</v>
      </c>
      <c r="C1900" s="27">
        <v>45265</v>
      </c>
      <c r="D1900" s="27">
        <v>45294</v>
      </c>
      <c r="E1900" s="6" t="s">
        <v>4940</v>
      </c>
      <c r="F1900" s="10">
        <v>2023</v>
      </c>
      <c r="G1900" s="10" t="s">
        <v>94</v>
      </c>
      <c r="H1900" s="10" t="s">
        <v>5160</v>
      </c>
      <c r="I1900" s="10" t="s">
        <v>4089</v>
      </c>
      <c r="J1900" s="10" t="s">
        <v>2</v>
      </c>
      <c r="K1900" s="10" t="s">
        <v>81</v>
      </c>
      <c r="L1900" s="10" t="s">
        <v>18</v>
      </c>
      <c r="M1900" t="s">
        <v>122</v>
      </c>
      <c r="N1900" s="10" t="s">
        <v>73</v>
      </c>
    </row>
    <row r="1901" spans="1:14" x14ac:dyDescent="0.3">
      <c r="A1901" s="6" t="s">
        <v>5174</v>
      </c>
      <c r="B1901" s="10" t="s">
        <v>6</v>
      </c>
      <c r="C1901" s="27">
        <v>45265</v>
      </c>
      <c r="D1901" s="27">
        <v>45265</v>
      </c>
      <c r="E1901" s="6" t="s">
        <v>4940</v>
      </c>
      <c r="F1901" s="10">
        <v>2023</v>
      </c>
      <c r="G1901" s="10" t="s">
        <v>41</v>
      </c>
      <c r="H1901" s="10" t="s">
        <v>5160</v>
      </c>
      <c r="I1901" s="10" t="s">
        <v>3272</v>
      </c>
      <c r="J1901" s="10" t="s">
        <v>2</v>
      </c>
      <c r="K1901" s="10" t="s">
        <v>81</v>
      </c>
      <c r="L1901" s="10" t="s">
        <v>18</v>
      </c>
      <c r="M1901" t="s">
        <v>49</v>
      </c>
      <c r="N1901" s="10" t="s">
        <v>73</v>
      </c>
    </row>
    <row r="1902" spans="1:14" x14ac:dyDescent="0.3">
      <c r="A1902" s="6" t="s">
        <v>5175</v>
      </c>
      <c r="B1902" s="10" t="s">
        <v>6</v>
      </c>
      <c r="C1902" s="27">
        <v>45265</v>
      </c>
      <c r="D1902" s="27">
        <v>45265</v>
      </c>
      <c r="E1902" s="6" t="s">
        <v>4940</v>
      </c>
      <c r="F1902" s="10">
        <v>2023</v>
      </c>
      <c r="G1902" s="10" t="s">
        <v>66</v>
      </c>
      <c r="H1902" s="10" t="s">
        <v>5160</v>
      </c>
      <c r="I1902" s="10" t="s">
        <v>5176</v>
      </c>
      <c r="J1902" s="10" t="s">
        <v>2</v>
      </c>
      <c r="K1902" s="10" t="s">
        <v>81</v>
      </c>
      <c r="L1902" s="10" t="s">
        <v>18</v>
      </c>
      <c r="M1902" t="s">
        <v>49</v>
      </c>
      <c r="N1902" s="10" t="s">
        <v>73</v>
      </c>
    </row>
    <row r="1903" spans="1:14" x14ac:dyDescent="0.3">
      <c r="A1903" s="6" t="s">
        <v>5177</v>
      </c>
      <c r="B1903" s="10" t="s">
        <v>6</v>
      </c>
      <c r="C1903" s="27">
        <v>45265</v>
      </c>
      <c r="D1903" s="27">
        <v>45274</v>
      </c>
      <c r="E1903" s="6" t="s">
        <v>4940</v>
      </c>
      <c r="F1903" s="10">
        <v>2023</v>
      </c>
      <c r="G1903" s="10" t="s">
        <v>129</v>
      </c>
      <c r="H1903" s="10" t="s">
        <v>5160</v>
      </c>
      <c r="I1903" s="10" t="s">
        <v>5178</v>
      </c>
      <c r="J1903" s="10" t="s">
        <v>2</v>
      </c>
      <c r="K1903" s="10" t="s">
        <v>81</v>
      </c>
      <c r="L1903" s="10" t="s">
        <v>18</v>
      </c>
      <c r="M1903" t="s">
        <v>51</v>
      </c>
      <c r="N1903" s="10" t="s">
        <v>73</v>
      </c>
    </row>
    <row r="1904" spans="1:14" x14ac:dyDescent="0.3">
      <c r="A1904" s="6" t="s">
        <v>5179</v>
      </c>
      <c r="B1904" s="10" t="s">
        <v>6</v>
      </c>
      <c r="C1904" s="27">
        <v>45265</v>
      </c>
      <c r="D1904" s="27">
        <v>45294</v>
      </c>
      <c r="E1904" s="6" t="s">
        <v>4940</v>
      </c>
      <c r="F1904" s="10">
        <v>2023</v>
      </c>
      <c r="G1904" s="10" t="s">
        <v>94</v>
      </c>
      <c r="H1904" s="10" t="s">
        <v>5160</v>
      </c>
      <c r="I1904" s="10" t="s">
        <v>4089</v>
      </c>
      <c r="J1904" s="10" t="s">
        <v>2</v>
      </c>
      <c r="K1904" s="10" t="s">
        <v>81</v>
      </c>
      <c r="L1904" s="10" t="s">
        <v>18</v>
      </c>
      <c r="M1904" t="s">
        <v>122</v>
      </c>
      <c r="N1904" s="10" t="s">
        <v>73</v>
      </c>
    </row>
    <row r="1905" spans="1:14" x14ac:dyDescent="0.3">
      <c r="A1905" s="6" t="s">
        <v>5180</v>
      </c>
      <c r="B1905" s="10" t="s">
        <v>6</v>
      </c>
      <c r="C1905" s="27">
        <v>45265</v>
      </c>
      <c r="D1905" s="27">
        <v>45294</v>
      </c>
      <c r="E1905" s="6" t="s">
        <v>4940</v>
      </c>
      <c r="F1905" s="10">
        <v>2023</v>
      </c>
      <c r="G1905" s="10" t="s">
        <v>94</v>
      </c>
      <c r="H1905" s="10" t="s">
        <v>5160</v>
      </c>
      <c r="I1905" s="10" t="s">
        <v>4089</v>
      </c>
      <c r="J1905" s="10" t="s">
        <v>2</v>
      </c>
      <c r="K1905" s="10" t="s">
        <v>81</v>
      </c>
      <c r="L1905" s="10" t="s">
        <v>18</v>
      </c>
      <c r="M1905" t="s">
        <v>122</v>
      </c>
      <c r="N1905" s="10" t="s">
        <v>73</v>
      </c>
    </row>
    <row r="1906" spans="1:14" x14ac:dyDescent="0.3">
      <c r="A1906" s="6" t="s">
        <v>5181</v>
      </c>
      <c r="B1906" s="10" t="s">
        <v>6</v>
      </c>
      <c r="C1906" s="27">
        <v>45265</v>
      </c>
      <c r="D1906" s="27">
        <v>45268</v>
      </c>
      <c r="E1906" s="6" t="s">
        <v>4940</v>
      </c>
      <c r="F1906" s="10">
        <v>2023</v>
      </c>
      <c r="G1906" s="10" t="s">
        <v>4204</v>
      </c>
      <c r="H1906" s="10" t="s">
        <v>5160</v>
      </c>
      <c r="I1906" s="10" t="s">
        <v>5182</v>
      </c>
      <c r="J1906" s="10" t="s">
        <v>2</v>
      </c>
      <c r="K1906" s="10" t="s">
        <v>81</v>
      </c>
      <c r="L1906" s="10" t="s">
        <v>18</v>
      </c>
      <c r="M1906" t="s">
        <v>50</v>
      </c>
      <c r="N1906" s="10" t="s">
        <v>73</v>
      </c>
    </row>
    <row r="1907" spans="1:14" x14ac:dyDescent="0.3">
      <c r="A1907" s="6" t="s">
        <v>5183</v>
      </c>
      <c r="B1907" s="10" t="s">
        <v>4</v>
      </c>
      <c r="C1907" s="27">
        <v>45265</v>
      </c>
      <c r="D1907" s="27">
        <v>45265</v>
      </c>
      <c r="E1907" s="6" t="s">
        <v>4940</v>
      </c>
      <c r="F1907" s="10">
        <v>2023</v>
      </c>
      <c r="G1907" s="10" t="s">
        <v>115</v>
      </c>
      <c r="H1907" s="10" t="s">
        <v>5184</v>
      </c>
      <c r="I1907" s="10" t="s">
        <v>452</v>
      </c>
      <c r="J1907" s="10" t="s">
        <v>140</v>
      </c>
      <c r="K1907" s="10" t="s">
        <v>81</v>
      </c>
      <c r="L1907" s="10" t="s">
        <v>18</v>
      </c>
      <c r="M1907" t="s">
        <v>49</v>
      </c>
      <c r="N1907" s="10" t="s">
        <v>46</v>
      </c>
    </row>
    <row r="1908" spans="1:14" x14ac:dyDescent="0.3">
      <c r="A1908" s="6" t="s">
        <v>5185</v>
      </c>
      <c r="B1908" s="10" t="s">
        <v>4</v>
      </c>
      <c r="C1908" s="27">
        <v>45265</v>
      </c>
      <c r="D1908" s="27">
        <v>45265</v>
      </c>
      <c r="E1908" s="6" t="s">
        <v>4940</v>
      </c>
      <c r="F1908" s="10">
        <v>2023</v>
      </c>
      <c r="G1908" s="10" t="s">
        <v>75</v>
      </c>
      <c r="H1908" s="10" t="s">
        <v>5186</v>
      </c>
      <c r="I1908" s="10" t="s">
        <v>5187</v>
      </c>
      <c r="J1908" s="10" t="s">
        <v>1</v>
      </c>
      <c r="K1908" s="10" t="s">
        <v>69</v>
      </c>
      <c r="L1908" s="10" t="s">
        <v>18</v>
      </c>
      <c r="M1908" t="s">
        <v>49</v>
      </c>
      <c r="N1908" s="10" t="s">
        <v>46</v>
      </c>
    </row>
    <row r="1909" spans="1:14" x14ac:dyDescent="0.3">
      <c r="A1909" s="6" t="s">
        <v>5188</v>
      </c>
      <c r="B1909" s="10" t="s">
        <v>4</v>
      </c>
      <c r="C1909" s="27">
        <v>45265</v>
      </c>
      <c r="D1909" s="27">
        <v>45274</v>
      </c>
      <c r="E1909" s="6" t="s">
        <v>4940</v>
      </c>
      <c r="F1909" s="10">
        <v>2023</v>
      </c>
      <c r="G1909" s="10" t="s">
        <v>94</v>
      </c>
      <c r="H1909" s="10" t="s">
        <v>5189</v>
      </c>
      <c r="I1909" s="10" t="s">
        <v>5190</v>
      </c>
      <c r="J1909" s="10" t="s">
        <v>2</v>
      </c>
      <c r="K1909" s="10" t="s">
        <v>69</v>
      </c>
      <c r="L1909" s="10" t="s">
        <v>18</v>
      </c>
      <c r="M1909" t="s">
        <v>51</v>
      </c>
      <c r="N1909" s="10" t="s">
        <v>46</v>
      </c>
    </row>
    <row r="1910" spans="1:14" x14ac:dyDescent="0.3">
      <c r="A1910" s="6" t="s">
        <v>5191</v>
      </c>
      <c r="B1910" s="10" t="s">
        <v>4</v>
      </c>
      <c r="C1910" s="27">
        <v>45265</v>
      </c>
      <c r="D1910" s="27">
        <v>45265</v>
      </c>
      <c r="E1910" s="6" t="s">
        <v>4940</v>
      </c>
      <c r="F1910" s="10">
        <v>2023</v>
      </c>
      <c r="G1910" s="10" t="s">
        <v>68</v>
      </c>
      <c r="H1910" s="10" t="s">
        <v>5192</v>
      </c>
      <c r="I1910" s="10" t="s">
        <v>5193</v>
      </c>
      <c r="J1910" s="10" t="s">
        <v>127</v>
      </c>
      <c r="K1910" s="10" t="s">
        <v>69</v>
      </c>
      <c r="L1910" s="10" t="s">
        <v>18</v>
      </c>
      <c r="M1910" t="s">
        <v>49</v>
      </c>
      <c r="N1910" s="10" t="s">
        <v>46</v>
      </c>
    </row>
    <row r="1911" spans="1:14" x14ac:dyDescent="0.3">
      <c r="A1911" s="6" t="s">
        <v>5194</v>
      </c>
      <c r="B1911" s="10" t="s">
        <v>4</v>
      </c>
      <c r="C1911" s="27">
        <v>45265</v>
      </c>
      <c r="D1911" s="27">
        <v>45265</v>
      </c>
      <c r="E1911" s="6" t="s">
        <v>4940</v>
      </c>
      <c r="F1911" s="10">
        <v>2023</v>
      </c>
      <c r="G1911" s="10" t="s">
        <v>75</v>
      </c>
      <c r="H1911" s="10" t="s">
        <v>5195</v>
      </c>
      <c r="I1911" s="10" t="s">
        <v>5196</v>
      </c>
      <c r="J1911" s="10" t="s">
        <v>123</v>
      </c>
      <c r="K1911" s="10" t="s">
        <v>69</v>
      </c>
      <c r="L1911" s="10" t="s">
        <v>18</v>
      </c>
      <c r="M1911" t="s">
        <v>49</v>
      </c>
      <c r="N1911" s="10" t="s">
        <v>46</v>
      </c>
    </row>
    <row r="1912" spans="1:14" x14ac:dyDescent="0.3">
      <c r="A1912" s="6" t="s">
        <v>5197</v>
      </c>
      <c r="B1912" s="10" t="s">
        <v>25</v>
      </c>
      <c r="C1912" s="27">
        <v>45265</v>
      </c>
      <c r="D1912" s="27">
        <v>45273</v>
      </c>
      <c r="E1912" s="6" t="s">
        <v>4940</v>
      </c>
      <c r="F1912" s="10">
        <v>2023</v>
      </c>
      <c r="G1912" s="10" t="s">
        <v>105</v>
      </c>
      <c r="H1912" s="10" t="s">
        <v>5198</v>
      </c>
      <c r="I1912" s="10" t="s">
        <v>168</v>
      </c>
      <c r="J1912" s="10" t="s">
        <v>0</v>
      </c>
      <c r="K1912" s="10" t="s">
        <v>134</v>
      </c>
      <c r="L1912" s="10" t="s">
        <v>18</v>
      </c>
      <c r="M1912" t="s">
        <v>55</v>
      </c>
      <c r="N1912" s="10" t="s">
        <v>46</v>
      </c>
    </row>
    <row r="1913" spans="1:14" x14ac:dyDescent="0.3">
      <c r="A1913" s="6" t="s">
        <v>5199</v>
      </c>
      <c r="B1913" s="10" t="s">
        <v>4</v>
      </c>
      <c r="C1913" s="27">
        <v>45265</v>
      </c>
      <c r="D1913" s="27">
        <v>45265</v>
      </c>
      <c r="E1913" s="6" t="s">
        <v>4940</v>
      </c>
      <c r="F1913" s="10">
        <v>2023</v>
      </c>
      <c r="G1913" s="10" t="s">
        <v>68</v>
      </c>
      <c r="H1913" s="10" t="s">
        <v>5200</v>
      </c>
      <c r="I1913" s="10" t="s">
        <v>5201</v>
      </c>
      <c r="J1913" s="10" t="s">
        <v>22</v>
      </c>
      <c r="K1913" s="10" t="s">
        <v>69</v>
      </c>
      <c r="L1913" s="10" t="s">
        <v>18</v>
      </c>
      <c r="M1913" t="s">
        <v>49</v>
      </c>
      <c r="N1913" s="10" t="s">
        <v>46</v>
      </c>
    </row>
    <row r="1914" spans="1:14" x14ac:dyDescent="0.3">
      <c r="A1914" s="6" t="s">
        <v>5202</v>
      </c>
      <c r="B1914" s="10" t="s">
        <v>4</v>
      </c>
      <c r="C1914" s="27">
        <v>45265</v>
      </c>
      <c r="D1914" s="27">
        <v>45265</v>
      </c>
      <c r="E1914" s="6" t="s">
        <v>4940</v>
      </c>
      <c r="F1914" s="10">
        <v>2023</v>
      </c>
      <c r="G1914" s="10" t="s">
        <v>75</v>
      </c>
      <c r="H1914" s="10" t="s">
        <v>5203</v>
      </c>
      <c r="I1914" s="10" t="s">
        <v>5204</v>
      </c>
      <c r="J1914" s="10" t="s">
        <v>2</v>
      </c>
      <c r="K1914" s="10" t="s">
        <v>69</v>
      </c>
      <c r="L1914" s="10" t="s">
        <v>18</v>
      </c>
      <c r="M1914" t="s">
        <v>49</v>
      </c>
      <c r="N1914" s="10" t="s">
        <v>46</v>
      </c>
    </row>
    <row r="1915" spans="1:14" x14ac:dyDescent="0.3">
      <c r="A1915" s="6" t="s">
        <v>5205</v>
      </c>
      <c r="B1915" s="10" t="s">
        <v>4</v>
      </c>
      <c r="C1915" s="27">
        <v>45265</v>
      </c>
      <c r="D1915" s="27">
        <v>45266</v>
      </c>
      <c r="E1915" s="6" t="s">
        <v>4940</v>
      </c>
      <c r="F1915" s="10">
        <v>2023</v>
      </c>
      <c r="G1915" s="10" t="s">
        <v>161</v>
      </c>
      <c r="H1915" s="10" t="s">
        <v>5206</v>
      </c>
      <c r="I1915" s="10" t="s">
        <v>5207</v>
      </c>
      <c r="J1915" s="10" t="s">
        <v>2</v>
      </c>
      <c r="K1915" s="10" t="s">
        <v>160</v>
      </c>
      <c r="L1915" s="10" t="s">
        <v>18</v>
      </c>
      <c r="M1915" t="s">
        <v>48</v>
      </c>
      <c r="N1915" s="10" t="s">
        <v>46</v>
      </c>
    </row>
    <row r="1916" spans="1:14" x14ac:dyDescent="0.3">
      <c r="A1916" s="6" t="s">
        <v>5208</v>
      </c>
      <c r="B1916" s="10" t="s">
        <v>25</v>
      </c>
      <c r="C1916" s="27">
        <v>45265</v>
      </c>
      <c r="D1916" s="27">
        <v>45265</v>
      </c>
      <c r="E1916" s="6" t="s">
        <v>4940</v>
      </c>
      <c r="F1916" s="10">
        <v>2023</v>
      </c>
      <c r="G1916" s="10" t="s">
        <v>85</v>
      </c>
      <c r="H1916" s="10" t="s">
        <v>5209</v>
      </c>
      <c r="I1916" s="10" t="s">
        <v>5210</v>
      </c>
      <c r="J1916" s="10" t="s">
        <v>2</v>
      </c>
      <c r="K1916" s="10" t="s">
        <v>81</v>
      </c>
      <c r="L1916" s="10" t="s">
        <v>18</v>
      </c>
      <c r="M1916" t="s">
        <v>49</v>
      </c>
      <c r="N1916" s="10" t="s">
        <v>46</v>
      </c>
    </row>
    <row r="1917" spans="1:14" x14ac:dyDescent="0.3">
      <c r="A1917" s="6" t="s">
        <v>5211</v>
      </c>
      <c r="B1917" s="10" t="s">
        <v>25</v>
      </c>
      <c r="C1917" s="27">
        <v>45265</v>
      </c>
      <c r="D1917" s="27">
        <v>45273</v>
      </c>
      <c r="E1917" s="6" t="s">
        <v>4940</v>
      </c>
      <c r="F1917" s="10">
        <v>2023</v>
      </c>
      <c r="G1917" s="10" t="s">
        <v>105</v>
      </c>
      <c r="H1917" s="10" t="s">
        <v>5212</v>
      </c>
      <c r="I1917" s="10" t="s">
        <v>168</v>
      </c>
      <c r="J1917" s="10" t="s">
        <v>130</v>
      </c>
      <c r="K1917" s="10" t="s">
        <v>134</v>
      </c>
      <c r="L1917" s="10" t="s">
        <v>18</v>
      </c>
      <c r="M1917" t="s">
        <v>55</v>
      </c>
      <c r="N1917" s="10" t="s">
        <v>46</v>
      </c>
    </row>
    <row r="1918" spans="1:14" x14ac:dyDescent="0.3">
      <c r="A1918" s="6" t="s">
        <v>5213</v>
      </c>
      <c r="B1918" s="10" t="s">
        <v>4</v>
      </c>
      <c r="C1918" s="27">
        <v>45265</v>
      </c>
      <c r="D1918" s="27">
        <v>45265</v>
      </c>
      <c r="E1918" s="6" t="s">
        <v>4940</v>
      </c>
      <c r="F1918" s="10">
        <v>2023</v>
      </c>
      <c r="G1918" s="10" t="s">
        <v>75</v>
      </c>
      <c r="H1918" s="10" t="s">
        <v>5214</v>
      </c>
      <c r="I1918" s="10" t="s">
        <v>5215</v>
      </c>
      <c r="J1918" s="10" t="s">
        <v>2</v>
      </c>
      <c r="K1918" s="10" t="s">
        <v>69</v>
      </c>
      <c r="L1918" s="10" t="s">
        <v>18</v>
      </c>
      <c r="M1918" t="s">
        <v>49</v>
      </c>
      <c r="N1918" s="10" t="s">
        <v>46</v>
      </c>
    </row>
    <row r="1919" spans="1:14" x14ac:dyDescent="0.3">
      <c r="A1919" s="6" t="s">
        <v>5216</v>
      </c>
      <c r="B1919" s="10" t="s">
        <v>4</v>
      </c>
      <c r="C1919" s="27">
        <v>45265</v>
      </c>
      <c r="D1919" s="27">
        <v>45278</v>
      </c>
      <c r="E1919" s="6" t="s">
        <v>4940</v>
      </c>
      <c r="F1919" s="10">
        <v>2023</v>
      </c>
      <c r="G1919" s="10" t="s">
        <v>40</v>
      </c>
      <c r="H1919" s="10" t="s">
        <v>5217</v>
      </c>
      <c r="I1919" s="10" t="s">
        <v>5218</v>
      </c>
      <c r="J1919" s="10" t="s">
        <v>2</v>
      </c>
      <c r="K1919" s="10" t="s">
        <v>156</v>
      </c>
      <c r="L1919" s="10" t="s">
        <v>18</v>
      </c>
      <c r="M1919" t="s">
        <v>110</v>
      </c>
      <c r="N1919" s="10" t="s">
        <v>46</v>
      </c>
    </row>
    <row r="1920" spans="1:14" x14ac:dyDescent="0.3">
      <c r="A1920" s="6" t="s">
        <v>5219</v>
      </c>
      <c r="B1920" s="10" t="s">
        <v>25</v>
      </c>
      <c r="C1920" s="27">
        <v>45265</v>
      </c>
      <c r="D1920" s="27">
        <v>45273</v>
      </c>
      <c r="E1920" s="6" t="s">
        <v>4940</v>
      </c>
      <c r="F1920" s="10">
        <v>2023</v>
      </c>
      <c r="G1920" s="10" t="s">
        <v>105</v>
      </c>
      <c r="H1920" s="10" t="s">
        <v>3201</v>
      </c>
      <c r="I1920" s="10" t="s">
        <v>168</v>
      </c>
      <c r="J1920" s="10" t="s">
        <v>2</v>
      </c>
      <c r="K1920" s="10" t="s">
        <v>134</v>
      </c>
      <c r="L1920" s="10" t="s">
        <v>18</v>
      </c>
      <c r="M1920" t="s">
        <v>55</v>
      </c>
      <c r="N1920" s="10" t="s">
        <v>46</v>
      </c>
    </row>
    <row r="1921" spans="1:14" x14ac:dyDescent="0.3">
      <c r="A1921" s="6" t="s">
        <v>5220</v>
      </c>
      <c r="B1921" s="10" t="s">
        <v>25</v>
      </c>
      <c r="C1921" s="27">
        <v>45265</v>
      </c>
      <c r="D1921" s="27">
        <v>45273</v>
      </c>
      <c r="E1921" s="6" t="s">
        <v>4940</v>
      </c>
      <c r="F1921" s="10">
        <v>2023</v>
      </c>
      <c r="G1921" s="10" t="s">
        <v>105</v>
      </c>
      <c r="H1921" s="10" t="s">
        <v>5221</v>
      </c>
      <c r="I1921" s="10" t="s">
        <v>168</v>
      </c>
      <c r="J1921" s="10" t="s">
        <v>1</v>
      </c>
      <c r="K1921" s="10" t="s">
        <v>134</v>
      </c>
      <c r="L1921" s="10" t="s">
        <v>18</v>
      </c>
      <c r="M1921" t="s">
        <v>55</v>
      </c>
      <c r="N1921" s="10" t="s">
        <v>46</v>
      </c>
    </row>
    <row r="1922" spans="1:14" x14ac:dyDescent="0.3">
      <c r="A1922" s="6" t="s">
        <v>5222</v>
      </c>
      <c r="B1922" s="10" t="s">
        <v>25</v>
      </c>
      <c r="C1922" s="27">
        <v>45265</v>
      </c>
      <c r="D1922" s="27">
        <v>45273</v>
      </c>
      <c r="E1922" s="6" t="s">
        <v>4940</v>
      </c>
      <c r="F1922" s="10">
        <v>2023</v>
      </c>
      <c r="G1922" s="10" t="s">
        <v>105</v>
      </c>
      <c r="H1922" s="10" t="s">
        <v>5223</v>
      </c>
      <c r="I1922" s="10" t="s">
        <v>168</v>
      </c>
      <c r="J1922" s="10" t="s">
        <v>2</v>
      </c>
      <c r="K1922" s="10" t="s">
        <v>134</v>
      </c>
      <c r="L1922" s="10" t="s">
        <v>18</v>
      </c>
      <c r="M1922" t="s">
        <v>55</v>
      </c>
      <c r="N1922" s="10" t="s">
        <v>46</v>
      </c>
    </row>
    <row r="1923" spans="1:14" x14ac:dyDescent="0.3">
      <c r="A1923" s="6" t="s">
        <v>5224</v>
      </c>
      <c r="B1923" s="10" t="s">
        <v>4</v>
      </c>
      <c r="C1923" s="27">
        <v>45265</v>
      </c>
      <c r="D1923" s="27">
        <v>45265</v>
      </c>
      <c r="E1923" s="6" t="s">
        <v>4940</v>
      </c>
      <c r="F1923" s="10">
        <v>2023</v>
      </c>
      <c r="G1923" s="10" t="s">
        <v>75</v>
      </c>
      <c r="H1923" s="10" t="s">
        <v>5225</v>
      </c>
      <c r="I1923" s="10" t="s">
        <v>5226</v>
      </c>
      <c r="J1923" s="10" t="s">
        <v>1</v>
      </c>
      <c r="K1923" s="10" t="s">
        <v>69</v>
      </c>
      <c r="L1923" s="10" t="s">
        <v>18</v>
      </c>
      <c r="M1923" t="s">
        <v>49</v>
      </c>
      <c r="N1923" s="10" t="s">
        <v>46</v>
      </c>
    </row>
    <row r="1924" spans="1:14" x14ac:dyDescent="0.3">
      <c r="A1924" s="6" t="s">
        <v>5227</v>
      </c>
      <c r="B1924" s="10" t="s">
        <v>4</v>
      </c>
      <c r="C1924" s="27">
        <v>45265</v>
      </c>
      <c r="D1924" s="27">
        <v>45265</v>
      </c>
      <c r="E1924" s="6" t="s">
        <v>4940</v>
      </c>
      <c r="F1924" s="10">
        <v>2023</v>
      </c>
      <c r="G1924" s="10" t="s">
        <v>75</v>
      </c>
      <c r="H1924" s="10" t="s">
        <v>5228</v>
      </c>
      <c r="I1924" s="10" t="s">
        <v>5229</v>
      </c>
      <c r="J1924" s="10" t="s">
        <v>2</v>
      </c>
      <c r="K1924" s="10" t="s">
        <v>69</v>
      </c>
      <c r="L1924" s="10" t="s">
        <v>18</v>
      </c>
      <c r="M1924" t="s">
        <v>49</v>
      </c>
      <c r="N1924" s="10" t="s">
        <v>46</v>
      </c>
    </row>
    <row r="1925" spans="1:14" x14ac:dyDescent="0.3">
      <c r="A1925" s="6" t="s">
        <v>5230</v>
      </c>
      <c r="B1925" s="10" t="s">
        <v>4</v>
      </c>
      <c r="C1925" s="27">
        <v>45265</v>
      </c>
      <c r="D1925" s="27">
        <v>45265</v>
      </c>
      <c r="E1925" s="6" t="s">
        <v>4940</v>
      </c>
      <c r="F1925" s="10">
        <v>2023</v>
      </c>
      <c r="G1925" s="10" t="s">
        <v>75</v>
      </c>
      <c r="H1925" s="10" t="s">
        <v>5231</v>
      </c>
      <c r="I1925" s="10" t="s">
        <v>5232</v>
      </c>
      <c r="J1925" s="10" t="s">
        <v>2</v>
      </c>
      <c r="K1925" s="10" t="s">
        <v>69</v>
      </c>
      <c r="L1925" s="10" t="s">
        <v>18</v>
      </c>
      <c r="M1925" t="s">
        <v>49</v>
      </c>
      <c r="N1925" s="10" t="s">
        <v>46</v>
      </c>
    </row>
    <row r="1926" spans="1:14" x14ac:dyDescent="0.3">
      <c r="A1926" s="6" t="s">
        <v>5233</v>
      </c>
      <c r="B1926" s="10" t="s">
        <v>4</v>
      </c>
      <c r="C1926" s="27">
        <v>45265</v>
      </c>
      <c r="D1926" s="27">
        <v>45266</v>
      </c>
      <c r="E1926" s="6" t="s">
        <v>4940</v>
      </c>
      <c r="F1926" s="10">
        <v>2023</v>
      </c>
      <c r="G1926" s="10" t="s">
        <v>75</v>
      </c>
      <c r="H1926" s="10" t="s">
        <v>5234</v>
      </c>
      <c r="I1926" s="10" t="s">
        <v>5235</v>
      </c>
      <c r="J1926" s="10" t="s">
        <v>2</v>
      </c>
      <c r="K1926" s="10" t="s">
        <v>80</v>
      </c>
      <c r="L1926" s="10" t="s">
        <v>18</v>
      </c>
      <c r="M1926" t="s">
        <v>48</v>
      </c>
      <c r="N1926" s="10" t="s">
        <v>46</v>
      </c>
    </row>
    <row r="1927" spans="1:14" x14ac:dyDescent="0.3">
      <c r="A1927" s="6" t="s">
        <v>5236</v>
      </c>
      <c r="B1927" s="10" t="s">
        <v>4</v>
      </c>
      <c r="C1927" s="27">
        <v>45265</v>
      </c>
      <c r="D1927" s="27">
        <v>45278</v>
      </c>
      <c r="E1927" s="6" t="s">
        <v>4940</v>
      </c>
      <c r="F1927" s="10">
        <v>2023</v>
      </c>
      <c r="G1927" s="10" t="s">
        <v>40</v>
      </c>
      <c r="H1927" s="10" t="s">
        <v>5237</v>
      </c>
      <c r="I1927" s="10" t="s">
        <v>5238</v>
      </c>
      <c r="J1927" s="10" t="s">
        <v>2</v>
      </c>
      <c r="K1927" s="10" t="s">
        <v>158</v>
      </c>
      <c r="L1927" s="10" t="s">
        <v>18</v>
      </c>
      <c r="M1927" t="s">
        <v>110</v>
      </c>
      <c r="N1927" s="10" t="s">
        <v>46</v>
      </c>
    </row>
    <row r="1928" spans="1:14" x14ac:dyDescent="0.3">
      <c r="A1928" s="6" t="s">
        <v>5239</v>
      </c>
      <c r="B1928" s="10" t="s">
        <v>25</v>
      </c>
      <c r="C1928" s="27">
        <v>45266</v>
      </c>
      <c r="D1928" s="27">
        <v>45273</v>
      </c>
      <c r="E1928" s="6" t="s">
        <v>4940</v>
      </c>
      <c r="F1928" s="10">
        <v>2023</v>
      </c>
      <c r="G1928" s="10" t="s">
        <v>105</v>
      </c>
      <c r="H1928" s="10" t="s">
        <v>247</v>
      </c>
      <c r="I1928" s="10" t="s">
        <v>168</v>
      </c>
      <c r="J1928" s="10" t="s">
        <v>1</v>
      </c>
      <c r="K1928" s="10" t="s">
        <v>134</v>
      </c>
      <c r="L1928" s="10" t="s">
        <v>18</v>
      </c>
      <c r="M1928" t="s">
        <v>58</v>
      </c>
      <c r="N1928" s="10" t="s">
        <v>46</v>
      </c>
    </row>
    <row r="1929" spans="1:14" x14ac:dyDescent="0.3">
      <c r="A1929" s="6" t="s">
        <v>5240</v>
      </c>
      <c r="B1929" s="10" t="s">
        <v>4</v>
      </c>
      <c r="C1929" s="27">
        <v>45266</v>
      </c>
      <c r="D1929" s="27">
        <v>45281</v>
      </c>
      <c r="E1929" s="6" t="s">
        <v>4940</v>
      </c>
      <c r="F1929" s="10">
        <v>2023</v>
      </c>
      <c r="G1929" s="10" t="s">
        <v>103</v>
      </c>
      <c r="H1929" s="10" t="s">
        <v>5241</v>
      </c>
      <c r="I1929" s="10" t="s">
        <v>5242</v>
      </c>
      <c r="J1929" s="10" t="s">
        <v>2</v>
      </c>
      <c r="K1929" s="10" t="s">
        <v>81</v>
      </c>
      <c r="L1929" s="10" t="s">
        <v>18</v>
      </c>
      <c r="M1929" t="s">
        <v>59</v>
      </c>
      <c r="N1929" s="10" t="s">
        <v>46</v>
      </c>
    </row>
    <row r="1930" spans="1:14" x14ac:dyDescent="0.3">
      <c r="A1930" s="6" t="s">
        <v>5243</v>
      </c>
      <c r="B1930" s="10" t="s">
        <v>4</v>
      </c>
      <c r="C1930" s="27">
        <v>45266</v>
      </c>
      <c r="D1930" s="27">
        <v>45273</v>
      </c>
      <c r="E1930" s="6" t="s">
        <v>4940</v>
      </c>
      <c r="F1930" s="10">
        <v>2023</v>
      </c>
      <c r="G1930" s="10" t="s">
        <v>105</v>
      </c>
      <c r="H1930" s="10" t="s">
        <v>5244</v>
      </c>
      <c r="I1930" s="10" t="s">
        <v>168</v>
      </c>
      <c r="J1930" s="10" t="s">
        <v>1</v>
      </c>
      <c r="K1930" s="10" t="s">
        <v>80</v>
      </c>
      <c r="L1930" s="10" t="s">
        <v>18</v>
      </c>
      <c r="M1930" t="s">
        <v>58</v>
      </c>
      <c r="N1930" s="10" t="s">
        <v>46</v>
      </c>
    </row>
    <row r="1931" spans="1:14" x14ac:dyDescent="0.3">
      <c r="A1931" s="6" t="s">
        <v>5245</v>
      </c>
      <c r="B1931" s="10" t="s">
        <v>25</v>
      </c>
      <c r="C1931" s="27">
        <v>45266</v>
      </c>
      <c r="D1931" s="27">
        <v>45273</v>
      </c>
      <c r="E1931" s="6" t="s">
        <v>4940</v>
      </c>
      <c r="F1931" s="10">
        <v>2023</v>
      </c>
      <c r="G1931" s="10" t="s">
        <v>105</v>
      </c>
      <c r="H1931" s="10" t="s">
        <v>247</v>
      </c>
      <c r="I1931" s="10" t="s">
        <v>168</v>
      </c>
      <c r="J1931" s="10" t="s">
        <v>2</v>
      </c>
      <c r="K1931" s="10" t="s">
        <v>134</v>
      </c>
      <c r="L1931" s="10" t="s">
        <v>18</v>
      </c>
      <c r="M1931" t="s">
        <v>58</v>
      </c>
      <c r="N1931" s="10" t="s">
        <v>46</v>
      </c>
    </row>
    <row r="1932" spans="1:14" x14ac:dyDescent="0.3">
      <c r="A1932" s="6" t="s">
        <v>5246</v>
      </c>
      <c r="B1932" s="10" t="s">
        <v>4</v>
      </c>
      <c r="C1932" s="27">
        <v>45266</v>
      </c>
      <c r="D1932" s="27">
        <v>45266</v>
      </c>
      <c r="E1932" s="6" t="s">
        <v>4940</v>
      </c>
      <c r="F1932" s="10">
        <v>2023</v>
      </c>
      <c r="G1932" s="10" t="s">
        <v>75</v>
      </c>
      <c r="H1932" s="10" t="s">
        <v>5247</v>
      </c>
      <c r="I1932" s="10" t="s">
        <v>5248</v>
      </c>
      <c r="J1932" s="10" t="s">
        <v>2</v>
      </c>
      <c r="K1932" s="10" t="s">
        <v>81</v>
      </c>
      <c r="L1932" s="10" t="s">
        <v>18</v>
      </c>
      <c r="M1932" t="s">
        <v>49</v>
      </c>
      <c r="N1932" s="10" t="s">
        <v>46</v>
      </c>
    </row>
    <row r="1933" spans="1:14" x14ac:dyDescent="0.3">
      <c r="A1933" s="6" t="s">
        <v>5249</v>
      </c>
      <c r="B1933" s="10" t="s">
        <v>25</v>
      </c>
      <c r="C1933" s="27">
        <v>45266</v>
      </c>
      <c r="D1933" s="27">
        <v>45273</v>
      </c>
      <c r="E1933" s="6" t="s">
        <v>4940</v>
      </c>
      <c r="F1933" s="10">
        <v>2023</v>
      </c>
      <c r="G1933" s="10" t="s">
        <v>105</v>
      </c>
      <c r="H1933" s="10" t="s">
        <v>3299</v>
      </c>
      <c r="I1933" s="10" t="s">
        <v>168</v>
      </c>
      <c r="J1933" s="10" t="s">
        <v>2</v>
      </c>
      <c r="K1933" s="10" t="s">
        <v>134</v>
      </c>
      <c r="L1933" s="10" t="s">
        <v>18</v>
      </c>
      <c r="M1933" t="s">
        <v>58</v>
      </c>
      <c r="N1933" s="10" t="s">
        <v>46</v>
      </c>
    </row>
    <row r="1934" spans="1:14" x14ac:dyDescent="0.3">
      <c r="A1934" s="6" t="s">
        <v>5250</v>
      </c>
      <c r="B1934" s="10" t="s">
        <v>4</v>
      </c>
      <c r="C1934" s="27">
        <v>45266</v>
      </c>
      <c r="D1934" s="27">
        <v>45267</v>
      </c>
      <c r="E1934" s="6" t="s">
        <v>4940</v>
      </c>
      <c r="F1934" s="10">
        <v>2023</v>
      </c>
      <c r="G1934" s="10" t="s">
        <v>94</v>
      </c>
      <c r="H1934" s="10" t="s">
        <v>5251</v>
      </c>
      <c r="I1934" s="10" t="s">
        <v>5252</v>
      </c>
      <c r="J1934" s="10" t="s">
        <v>2</v>
      </c>
      <c r="K1934" s="10" t="s">
        <v>72</v>
      </c>
      <c r="L1934" s="10" t="s">
        <v>18</v>
      </c>
      <c r="M1934" t="s">
        <v>48</v>
      </c>
      <c r="N1934" s="10" t="s">
        <v>46</v>
      </c>
    </row>
    <row r="1935" spans="1:14" x14ac:dyDescent="0.3">
      <c r="A1935" s="6" t="s">
        <v>5253</v>
      </c>
      <c r="B1935" s="10" t="s">
        <v>4</v>
      </c>
      <c r="C1935" s="27">
        <v>45266</v>
      </c>
      <c r="D1935" s="27">
        <v>45266</v>
      </c>
      <c r="E1935" s="6" t="s">
        <v>4940</v>
      </c>
      <c r="F1935" s="10">
        <v>2023</v>
      </c>
      <c r="G1935" s="10" t="s">
        <v>75</v>
      </c>
      <c r="H1935" s="10" t="s">
        <v>5254</v>
      </c>
      <c r="I1935" s="10" t="s">
        <v>5255</v>
      </c>
      <c r="J1935" s="10" t="s">
        <v>2</v>
      </c>
      <c r="K1935" s="10" t="s">
        <v>69</v>
      </c>
      <c r="L1935" s="10" t="s">
        <v>18</v>
      </c>
      <c r="M1935" t="s">
        <v>49</v>
      </c>
      <c r="N1935" s="10" t="s">
        <v>46</v>
      </c>
    </row>
    <row r="1936" spans="1:14" x14ac:dyDescent="0.3">
      <c r="A1936" s="6" t="s">
        <v>5256</v>
      </c>
      <c r="B1936" s="10" t="s">
        <v>4</v>
      </c>
      <c r="C1936" s="27">
        <v>45266</v>
      </c>
      <c r="D1936" s="27"/>
      <c r="E1936" s="6" t="s">
        <v>4940</v>
      </c>
      <c r="F1936" s="10">
        <v>2023</v>
      </c>
      <c r="G1936" s="10" t="s">
        <v>4270</v>
      </c>
      <c r="H1936" s="10" t="s">
        <v>5257</v>
      </c>
      <c r="I1936" s="10" t="s">
        <v>89</v>
      </c>
      <c r="J1936" s="10" t="s">
        <v>82</v>
      </c>
      <c r="K1936" s="10" t="s">
        <v>156</v>
      </c>
      <c r="L1936" s="10" t="s">
        <v>91</v>
      </c>
      <c r="M1936" t="s">
        <v>89</v>
      </c>
      <c r="N1936" s="10" t="s">
        <v>46</v>
      </c>
    </row>
    <row r="1937" spans="1:14" x14ac:dyDescent="0.3">
      <c r="A1937" s="6" t="s">
        <v>5258</v>
      </c>
      <c r="B1937" s="10" t="s">
        <v>4</v>
      </c>
      <c r="C1937" s="27">
        <v>45266</v>
      </c>
      <c r="D1937" s="27">
        <v>45267</v>
      </c>
      <c r="E1937" s="6" t="s">
        <v>4940</v>
      </c>
      <c r="F1937" s="10">
        <v>2023</v>
      </c>
      <c r="G1937" s="10" t="s">
        <v>211</v>
      </c>
      <c r="H1937" s="10" t="s">
        <v>5259</v>
      </c>
      <c r="I1937" s="10" t="s">
        <v>5260</v>
      </c>
      <c r="J1937" s="10" t="s">
        <v>2</v>
      </c>
      <c r="K1937" s="10" t="s">
        <v>69</v>
      </c>
      <c r="L1937" s="10" t="s">
        <v>18</v>
      </c>
      <c r="M1937" t="s">
        <v>48</v>
      </c>
      <c r="N1937" s="10" t="s">
        <v>46</v>
      </c>
    </row>
    <row r="1938" spans="1:14" x14ac:dyDescent="0.3">
      <c r="A1938" s="6" t="s">
        <v>5261</v>
      </c>
      <c r="B1938" s="10" t="s">
        <v>4</v>
      </c>
      <c r="C1938" s="27">
        <v>45266</v>
      </c>
      <c r="D1938" s="27">
        <v>45278</v>
      </c>
      <c r="E1938" s="6" t="s">
        <v>4940</v>
      </c>
      <c r="F1938" s="10">
        <v>2023</v>
      </c>
      <c r="G1938" s="10" t="s">
        <v>75</v>
      </c>
      <c r="H1938" s="10" t="s">
        <v>5262</v>
      </c>
      <c r="I1938" s="10" t="s">
        <v>5263</v>
      </c>
      <c r="J1938" s="10" t="s">
        <v>22</v>
      </c>
      <c r="K1938" s="10" t="s">
        <v>80</v>
      </c>
      <c r="L1938" s="10" t="s">
        <v>18</v>
      </c>
      <c r="M1938" t="s">
        <v>77</v>
      </c>
      <c r="N1938" s="10" t="s">
        <v>46</v>
      </c>
    </row>
    <row r="1939" spans="1:14" x14ac:dyDescent="0.3">
      <c r="A1939" s="6" t="s">
        <v>5264</v>
      </c>
      <c r="B1939" s="10" t="s">
        <v>4</v>
      </c>
      <c r="C1939" s="27">
        <v>45266</v>
      </c>
      <c r="D1939" s="27">
        <v>45266</v>
      </c>
      <c r="E1939" s="6" t="s">
        <v>4940</v>
      </c>
      <c r="F1939" s="10">
        <v>2023</v>
      </c>
      <c r="G1939" s="10" t="s">
        <v>68</v>
      </c>
      <c r="H1939" s="10" t="s">
        <v>5265</v>
      </c>
      <c r="I1939" s="10" t="s">
        <v>5266</v>
      </c>
      <c r="J1939" s="10" t="s">
        <v>135</v>
      </c>
      <c r="K1939" s="10" t="s">
        <v>69</v>
      </c>
      <c r="L1939" s="10" t="s">
        <v>18</v>
      </c>
      <c r="M1939" t="s">
        <v>49</v>
      </c>
      <c r="N1939" s="10" t="s">
        <v>46</v>
      </c>
    </row>
    <row r="1940" spans="1:14" x14ac:dyDescent="0.3">
      <c r="A1940" s="6" t="s">
        <v>5267</v>
      </c>
      <c r="B1940" s="10" t="s">
        <v>4</v>
      </c>
      <c r="C1940" s="27">
        <v>45266</v>
      </c>
      <c r="D1940" s="27">
        <v>45266</v>
      </c>
      <c r="E1940" s="6" t="s">
        <v>4940</v>
      </c>
      <c r="F1940" s="10">
        <v>2023</v>
      </c>
      <c r="G1940" s="10" t="s">
        <v>75</v>
      </c>
      <c r="H1940" s="10" t="s">
        <v>5268</v>
      </c>
      <c r="I1940" s="10" t="s">
        <v>5269</v>
      </c>
      <c r="J1940" s="10" t="s">
        <v>0</v>
      </c>
      <c r="K1940" s="10" t="s">
        <v>81</v>
      </c>
      <c r="L1940" s="10" t="s">
        <v>18</v>
      </c>
      <c r="M1940" t="s">
        <v>49</v>
      </c>
      <c r="N1940" s="10" t="s">
        <v>46</v>
      </c>
    </row>
    <row r="1941" spans="1:14" x14ac:dyDescent="0.3">
      <c r="A1941" s="6" t="s">
        <v>5270</v>
      </c>
      <c r="B1941" s="10" t="s">
        <v>4</v>
      </c>
      <c r="C1941" s="27">
        <v>45266</v>
      </c>
      <c r="D1941" s="27">
        <v>45273</v>
      </c>
      <c r="E1941" s="6" t="s">
        <v>4940</v>
      </c>
      <c r="F1941" s="10">
        <v>2023</v>
      </c>
      <c r="G1941" s="10" t="s">
        <v>121</v>
      </c>
      <c r="H1941" s="10" t="s">
        <v>5271</v>
      </c>
      <c r="I1941" s="10" t="s">
        <v>5272</v>
      </c>
      <c r="J1941" s="10" t="s">
        <v>1</v>
      </c>
      <c r="K1941" s="10" t="s">
        <v>5273</v>
      </c>
      <c r="L1941" s="10" t="s">
        <v>18</v>
      </c>
      <c r="M1941" t="s">
        <v>58</v>
      </c>
      <c r="N1941" s="10" t="s">
        <v>47</v>
      </c>
    </row>
    <row r="1942" spans="1:14" x14ac:dyDescent="0.3">
      <c r="A1942" s="6" t="s">
        <v>5274</v>
      </c>
      <c r="B1942" s="10" t="s">
        <v>4</v>
      </c>
      <c r="C1942" s="27">
        <v>45266</v>
      </c>
      <c r="D1942" s="27">
        <v>45281</v>
      </c>
      <c r="E1942" s="6" t="s">
        <v>4940</v>
      </c>
      <c r="F1942" s="10">
        <v>2023</v>
      </c>
      <c r="G1942" s="10" t="s">
        <v>16</v>
      </c>
      <c r="H1942" s="10" t="s">
        <v>5275</v>
      </c>
      <c r="I1942" s="10" t="s">
        <v>170</v>
      </c>
      <c r="J1942" s="10" t="s">
        <v>2</v>
      </c>
      <c r="K1942" s="10" t="s">
        <v>69</v>
      </c>
      <c r="L1942" s="10" t="s">
        <v>61</v>
      </c>
      <c r="M1942" t="s">
        <v>59</v>
      </c>
      <c r="N1942" s="10" t="s">
        <v>46</v>
      </c>
    </row>
    <row r="1943" spans="1:14" x14ac:dyDescent="0.3">
      <c r="A1943" s="6" t="s">
        <v>5276</v>
      </c>
      <c r="B1943" s="10" t="s">
        <v>4</v>
      </c>
      <c r="C1943" s="27">
        <v>45266</v>
      </c>
      <c r="D1943" s="27">
        <v>45266</v>
      </c>
      <c r="E1943" s="6" t="s">
        <v>4940</v>
      </c>
      <c r="F1943" s="10">
        <v>2023</v>
      </c>
      <c r="G1943" s="10" t="s">
        <v>75</v>
      </c>
      <c r="H1943" s="10" t="s">
        <v>5277</v>
      </c>
      <c r="I1943" s="10" t="s">
        <v>5278</v>
      </c>
      <c r="J1943" s="10" t="s">
        <v>2</v>
      </c>
      <c r="K1943" s="10" t="s">
        <v>81</v>
      </c>
      <c r="L1943" s="10" t="s">
        <v>18</v>
      </c>
      <c r="M1943" t="s">
        <v>49</v>
      </c>
      <c r="N1943" s="10" t="s">
        <v>46</v>
      </c>
    </row>
    <row r="1944" spans="1:14" x14ac:dyDescent="0.3">
      <c r="A1944" s="6" t="s">
        <v>5279</v>
      </c>
      <c r="B1944" s="10" t="s">
        <v>4</v>
      </c>
      <c r="C1944" s="27">
        <v>45266</v>
      </c>
      <c r="D1944" s="27">
        <v>45266</v>
      </c>
      <c r="E1944" s="6" t="s">
        <v>4940</v>
      </c>
      <c r="F1944" s="10">
        <v>2023</v>
      </c>
      <c r="G1944" s="10" t="s">
        <v>75</v>
      </c>
      <c r="H1944" s="10" t="s">
        <v>5280</v>
      </c>
      <c r="I1944" s="10" t="s">
        <v>5281</v>
      </c>
      <c r="J1944" s="10" t="s">
        <v>118</v>
      </c>
      <c r="K1944" s="10" t="s">
        <v>69</v>
      </c>
      <c r="L1944" s="10" t="s">
        <v>18</v>
      </c>
      <c r="M1944" t="s">
        <v>49</v>
      </c>
      <c r="N1944" s="10" t="s">
        <v>46</v>
      </c>
    </row>
    <row r="1945" spans="1:14" x14ac:dyDescent="0.3">
      <c r="A1945" s="6" t="s">
        <v>5282</v>
      </c>
      <c r="B1945" s="10" t="s">
        <v>4</v>
      </c>
      <c r="C1945" s="27">
        <v>45266</v>
      </c>
      <c r="D1945" s="27"/>
      <c r="E1945" s="6" t="s">
        <v>4940</v>
      </c>
      <c r="F1945" s="10">
        <v>2023</v>
      </c>
      <c r="G1945" s="10" t="s">
        <v>3518</v>
      </c>
      <c r="H1945" s="10" t="s">
        <v>5283</v>
      </c>
      <c r="I1945" s="10" t="s">
        <v>89</v>
      </c>
      <c r="J1945" s="10" t="s">
        <v>1</v>
      </c>
      <c r="K1945" s="10" t="s">
        <v>156</v>
      </c>
      <c r="L1945" s="10" t="s">
        <v>91</v>
      </c>
      <c r="M1945" t="s">
        <v>89</v>
      </c>
      <c r="N1945" s="10" t="s">
        <v>46</v>
      </c>
    </row>
    <row r="1946" spans="1:14" x14ac:dyDescent="0.3">
      <c r="A1946" s="6" t="s">
        <v>5284</v>
      </c>
      <c r="B1946" s="10" t="s">
        <v>4</v>
      </c>
      <c r="C1946" s="27">
        <v>45266</v>
      </c>
      <c r="D1946" s="27">
        <v>45271</v>
      </c>
      <c r="E1946" s="6" t="s">
        <v>4940</v>
      </c>
      <c r="F1946" s="10">
        <v>2023</v>
      </c>
      <c r="G1946" s="10" t="s">
        <v>196</v>
      </c>
      <c r="H1946" s="10" t="s">
        <v>5285</v>
      </c>
      <c r="I1946" s="10" t="s">
        <v>5286</v>
      </c>
      <c r="J1946" s="10" t="s">
        <v>1</v>
      </c>
      <c r="K1946" s="10" t="s">
        <v>69</v>
      </c>
      <c r="L1946" s="10" t="s">
        <v>18</v>
      </c>
      <c r="M1946" t="s">
        <v>128</v>
      </c>
      <c r="N1946" s="10" t="s">
        <v>46</v>
      </c>
    </row>
    <row r="1947" spans="1:14" x14ac:dyDescent="0.3">
      <c r="A1947" s="6" t="s">
        <v>5287</v>
      </c>
      <c r="B1947" s="10" t="s">
        <v>4</v>
      </c>
      <c r="C1947" s="27">
        <v>45267</v>
      </c>
      <c r="D1947" s="27">
        <v>45267</v>
      </c>
      <c r="E1947" s="6" t="s">
        <v>4940</v>
      </c>
      <c r="F1947" s="10">
        <v>2023</v>
      </c>
      <c r="G1947" s="10" t="s">
        <v>75</v>
      </c>
      <c r="H1947" s="10" t="s">
        <v>5288</v>
      </c>
      <c r="I1947" s="10" t="s">
        <v>5289</v>
      </c>
      <c r="J1947" s="10" t="s">
        <v>2</v>
      </c>
      <c r="K1947" s="10" t="s">
        <v>80</v>
      </c>
      <c r="L1947" s="10" t="s">
        <v>18</v>
      </c>
      <c r="M1947" t="s">
        <v>49</v>
      </c>
      <c r="N1947" s="10" t="s">
        <v>46</v>
      </c>
    </row>
    <row r="1948" spans="1:14" x14ac:dyDescent="0.3">
      <c r="A1948" s="6" t="s">
        <v>5290</v>
      </c>
      <c r="B1948" s="10" t="s">
        <v>4</v>
      </c>
      <c r="C1948" s="27">
        <v>45267</v>
      </c>
      <c r="D1948" s="27">
        <v>45267</v>
      </c>
      <c r="E1948" s="6" t="s">
        <v>4940</v>
      </c>
      <c r="F1948" s="10">
        <v>2023</v>
      </c>
      <c r="G1948" s="10" t="s">
        <v>75</v>
      </c>
      <c r="H1948" s="10" t="s">
        <v>5291</v>
      </c>
      <c r="I1948" s="10" t="s">
        <v>5292</v>
      </c>
      <c r="J1948" s="10" t="s">
        <v>2</v>
      </c>
      <c r="K1948" s="10" t="s">
        <v>81</v>
      </c>
      <c r="L1948" s="10" t="s">
        <v>18</v>
      </c>
      <c r="M1948" t="s">
        <v>49</v>
      </c>
      <c r="N1948" s="10" t="s">
        <v>46</v>
      </c>
    </row>
    <row r="1949" spans="1:14" x14ac:dyDescent="0.3">
      <c r="A1949" s="6" t="s">
        <v>5293</v>
      </c>
      <c r="B1949" s="10" t="s">
        <v>4</v>
      </c>
      <c r="C1949" s="27">
        <v>45267</v>
      </c>
      <c r="D1949" s="27">
        <v>45267</v>
      </c>
      <c r="E1949" s="6" t="s">
        <v>4940</v>
      </c>
      <c r="F1949" s="10">
        <v>2023</v>
      </c>
      <c r="G1949" s="10" t="s">
        <v>75</v>
      </c>
      <c r="H1949" s="10" t="s">
        <v>5294</v>
      </c>
      <c r="I1949" s="10" t="s">
        <v>5295</v>
      </c>
      <c r="J1949" s="10" t="s">
        <v>57</v>
      </c>
      <c r="K1949" s="10" t="s">
        <v>69</v>
      </c>
      <c r="L1949" s="10" t="s">
        <v>18</v>
      </c>
      <c r="M1949" t="s">
        <v>49</v>
      </c>
      <c r="N1949" s="10" t="s">
        <v>46</v>
      </c>
    </row>
    <row r="1950" spans="1:14" x14ac:dyDescent="0.3">
      <c r="A1950" s="6" t="s">
        <v>5296</v>
      </c>
      <c r="B1950" s="10" t="s">
        <v>25</v>
      </c>
      <c r="C1950" s="27">
        <v>45267</v>
      </c>
      <c r="D1950" s="27">
        <v>45273</v>
      </c>
      <c r="E1950" s="6" t="s">
        <v>4940</v>
      </c>
      <c r="F1950" s="10">
        <v>2023</v>
      </c>
      <c r="G1950" s="10" t="s">
        <v>105</v>
      </c>
      <c r="H1950" s="10" t="s">
        <v>5297</v>
      </c>
      <c r="I1950" s="10" t="s">
        <v>168</v>
      </c>
      <c r="J1950" s="10" t="s">
        <v>130</v>
      </c>
      <c r="K1950" s="10" t="s">
        <v>134</v>
      </c>
      <c r="L1950" s="10" t="s">
        <v>18</v>
      </c>
      <c r="M1950" t="s">
        <v>117</v>
      </c>
      <c r="N1950" s="10" t="s">
        <v>46</v>
      </c>
    </row>
    <row r="1951" spans="1:14" x14ac:dyDescent="0.3">
      <c r="A1951" s="6" t="s">
        <v>5298</v>
      </c>
      <c r="B1951" s="10" t="s">
        <v>4</v>
      </c>
      <c r="C1951" s="27">
        <v>45267</v>
      </c>
      <c r="D1951" s="27">
        <v>45293</v>
      </c>
      <c r="E1951" s="6" t="s">
        <v>4940</v>
      </c>
      <c r="F1951" s="10">
        <v>2023</v>
      </c>
      <c r="G1951" s="10" t="s">
        <v>71</v>
      </c>
      <c r="H1951" s="10" t="s">
        <v>5299</v>
      </c>
      <c r="I1951" s="10" t="s">
        <v>5300</v>
      </c>
      <c r="J1951" s="10" t="s">
        <v>1</v>
      </c>
      <c r="K1951" s="10" t="s">
        <v>69</v>
      </c>
      <c r="L1951" s="10" t="s">
        <v>61</v>
      </c>
      <c r="M1951" t="s">
        <v>92</v>
      </c>
      <c r="N1951" s="10" t="s">
        <v>46</v>
      </c>
    </row>
    <row r="1952" spans="1:14" x14ac:dyDescent="0.3">
      <c r="A1952" s="6" t="s">
        <v>5301</v>
      </c>
      <c r="B1952" s="10" t="s">
        <v>4</v>
      </c>
      <c r="C1952" s="27">
        <v>45267</v>
      </c>
      <c r="D1952" s="27">
        <v>45281</v>
      </c>
      <c r="E1952" s="6" t="s">
        <v>4940</v>
      </c>
      <c r="F1952" s="10">
        <v>2023</v>
      </c>
      <c r="G1952" s="10" t="s">
        <v>16</v>
      </c>
      <c r="H1952" s="10" t="s">
        <v>5302</v>
      </c>
      <c r="I1952" s="10" t="s">
        <v>194</v>
      </c>
      <c r="J1952" s="10" t="s">
        <v>1</v>
      </c>
      <c r="K1952" s="10" t="s">
        <v>201</v>
      </c>
      <c r="L1952" s="10" t="s">
        <v>18</v>
      </c>
      <c r="M1952" t="s">
        <v>60</v>
      </c>
      <c r="N1952" s="10" t="s">
        <v>47</v>
      </c>
    </row>
    <row r="1953" spans="1:14" x14ac:dyDescent="0.3">
      <c r="A1953" s="6" t="s">
        <v>5303</v>
      </c>
      <c r="B1953" s="10" t="s">
        <v>25</v>
      </c>
      <c r="C1953" s="27">
        <v>45267</v>
      </c>
      <c r="D1953" s="27">
        <v>45278</v>
      </c>
      <c r="E1953" s="6" t="s">
        <v>4940</v>
      </c>
      <c r="F1953" s="10">
        <v>2023</v>
      </c>
      <c r="G1953" s="10" t="s">
        <v>180</v>
      </c>
      <c r="H1953" s="10" t="s">
        <v>5304</v>
      </c>
      <c r="I1953" s="10" t="s">
        <v>5305</v>
      </c>
      <c r="J1953" s="10" t="s">
        <v>1</v>
      </c>
      <c r="K1953" s="10" t="s">
        <v>81</v>
      </c>
      <c r="L1953" s="10" t="s">
        <v>18</v>
      </c>
      <c r="M1953" t="s">
        <v>126</v>
      </c>
      <c r="N1953" s="10" t="s">
        <v>46</v>
      </c>
    </row>
    <row r="1954" spans="1:14" x14ac:dyDescent="0.3">
      <c r="A1954" s="6" t="s">
        <v>5306</v>
      </c>
      <c r="B1954" s="10" t="s">
        <v>4</v>
      </c>
      <c r="C1954" s="27">
        <v>45267</v>
      </c>
      <c r="D1954" s="27">
        <v>45267</v>
      </c>
      <c r="E1954" s="6" t="s">
        <v>4940</v>
      </c>
      <c r="F1954" s="10">
        <v>2023</v>
      </c>
      <c r="G1954" s="10" t="s">
        <v>68</v>
      </c>
      <c r="H1954" s="10" t="s">
        <v>5307</v>
      </c>
      <c r="I1954" s="10" t="s">
        <v>5308</v>
      </c>
      <c r="J1954" s="10" t="s">
        <v>2</v>
      </c>
      <c r="K1954" s="10" t="s">
        <v>69</v>
      </c>
      <c r="L1954" s="10" t="s">
        <v>18</v>
      </c>
      <c r="M1954" t="s">
        <v>49</v>
      </c>
      <c r="N1954" s="10" t="s">
        <v>46</v>
      </c>
    </row>
    <row r="1955" spans="1:14" x14ac:dyDescent="0.3">
      <c r="A1955" s="6" t="s">
        <v>5309</v>
      </c>
      <c r="B1955" s="10" t="s">
        <v>4</v>
      </c>
      <c r="C1955" s="27">
        <v>45267</v>
      </c>
      <c r="D1955" s="27">
        <v>45267</v>
      </c>
      <c r="E1955" s="6" t="s">
        <v>4940</v>
      </c>
      <c r="F1955" s="10">
        <v>2023</v>
      </c>
      <c r="G1955" s="10" t="s">
        <v>75</v>
      </c>
      <c r="H1955" s="10" t="s">
        <v>5310</v>
      </c>
      <c r="I1955" s="10" t="s">
        <v>5311</v>
      </c>
      <c r="J1955" s="10" t="s">
        <v>1</v>
      </c>
      <c r="K1955" s="10" t="s">
        <v>69</v>
      </c>
      <c r="L1955" s="10" t="s">
        <v>18</v>
      </c>
      <c r="M1955" t="s">
        <v>49</v>
      </c>
      <c r="N1955" s="10" t="s">
        <v>46</v>
      </c>
    </row>
    <row r="1956" spans="1:14" x14ac:dyDescent="0.3">
      <c r="A1956" s="6" t="s">
        <v>5312</v>
      </c>
      <c r="B1956" s="10" t="s">
        <v>4</v>
      </c>
      <c r="C1956" s="27">
        <v>45267</v>
      </c>
      <c r="D1956" s="27">
        <v>45278</v>
      </c>
      <c r="E1956" s="6" t="s">
        <v>4940</v>
      </c>
      <c r="F1956" s="10">
        <v>2023</v>
      </c>
      <c r="G1956" s="10" t="s">
        <v>103</v>
      </c>
      <c r="H1956" s="10" t="s">
        <v>5313</v>
      </c>
      <c r="I1956" s="10" t="s">
        <v>5314</v>
      </c>
      <c r="J1956" s="10" t="s">
        <v>2</v>
      </c>
      <c r="K1956" s="10" t="s">
        <v>69</v>
      </c>
      <c r="L1956" s="10" t="s">
        <v>18</v>
      </c>
      <c r="M1956" t="s">
        <v>126</v>
      </c>
      <c r="N1956" s="10" t="s">
        <v>46</v>
      </c>
    </row>
    <row r="1957" spans="1:14" x14ac:dyDescent="0.3">
      <c r="A1957" s="6" t="s">
        <v>5315</v>
      </c>
      <c r="B1957" s="10" t="s">
        <v>4</v>
      </c>
      <c r="C1957" s="27">
        <v>45267</v>
      </c>
      <c r="D1957" s="27">
        <v>45288</v>
      </c>
      <c r="E1957" s="6" t="s">
        <v>4940</v>
      </c>
      <c r="F1957" s="10">
        <v>2023</v>
      </c>
      <c r="G1957" s="10" t="s">
        <v>85</v>
      </c>
      <c r="H1957" s="10" t="s">
        <v>5316</v>
      </c>
      <c r="I1957" s="10" t="s">
        <v>172</v>
      </c>
      <c r="J1957" s="10" t="s">
        <v>2</v>
      </c>
      <c r="K1957" s="10" t="s">
        <v>69</v>
      </c>
      <c r="L1957" s="10" t="s">
        <v>61</v>
      </c>
      <c r="M1957" t="s">
        <v>106</v>
      </c>
      <c r="N1957" s="10" t="s">
        <v>46</v>
      </c>
    </row>
    <row r="1958" spans="1:14" x14ac:dyDescent="0.3">
      <c r="A1958" s="6" t="s">
        <v>5317</v>
      </c>
      <c r="B1958" s="10" t="s">
        <v>4</v>
      </c>
      <c r="C1958" s="27">
        <v>45267</v>
      </c>
      <c r="D1958" s="27">
        <v>45267</v>
      </c>
      <c r="E1958" s="6" t="s">
        <v>4940</v>
      </c>
      <c r="F1958" s="10">
        <v>2023</v>
      </c>
      <c r="G1958" s="10" t="s">
        <v>75</v>
      </c>
      <c r="H1958" s="10" t="s">
        <v>5318</v>
      </c>
      <c r="I1958" s="10" t="s">
        <v>5319</v>
      </c>
      <c r="J1958" s="10" t="s">
        <v>2</v>
      </c>
      <c r="K1958" s="10" t="s">
        <v>156</v>
      </c>
      <c r="L1958" s="10" t="s">
        <v>18</v>
      </c>
      <c r="M1958" t="s">
        <v>49</v>
      </c>
      <c r="N1958" s="10" t="s">
        <v>46</v>
      </c>
    </row>
    <row r="1959" spans="1:14" x14ac:dyDescent="0.3">
      <c r="A1959" s="6" t="s">
        <v>5320</v>
      </c>
      <c r="B1959" s="10" t="s">
        <v>4</v>
      </c>
      <c r="C1959" s="27">
        <v>45267</v>
      </c>
      <c r="D1959" s="27">
        <v>45268</v>
      </c>
      <c r="E1959" s="6" t="s">
        <v>4940</v>
      </c>
      <c r="F1959" s="10">
        <v>2023</v>
      </c>
      <c r="G1959" s="10" t="s">
        <v>68</v>
      </c>
      <c r="H1959" s="10" t="s">
        <v>5321</v>
      </c>
      <c r="I1959" s="10" t="s">
        <v>5322</v>
      </c>
      <c r="J1959" s="10" t="s">
        <v>2</v>
      </c>
      <c r="K1959" s="10" t="s">
        <v>69</v>
      </c>
      <c r="L1959" s="10" t="s">
        <v>18</v>
      </c>
      <c r="M1959" t="s">
        <v>48</v>
      </c>
      <c r="N1959" s="10" t="s">
        <v>46</v>
      </c>
    </row>
    <row r="1960" spans="1:14" x14ac:dyDescent="0.3">
      <c r="A1960" s="6" t="s">
        <v>5323</v>
      </c>
      <c r="B1960" s="10" t="s">
        <v>4</v>
      </c>
      <c r="C1960" s="27">
        <v>45267</v>
      </c>
      <c r="D1960" s="27">
        <v>45268</v>
      </c>
      <c r="E1960" s="6" t="s">
        <v>4940</v>
      </c>
      <c r="F1960" s="10">
        <v>2023</v>
      </c>
      <c r="G1960" s="10" t="s">
        <v>3842</v>
      </c>
      <c r="H1960" s="10" t="s">
        <v>3843</v>
      </c>
      <c r="I1960" s="10" t="s">
        <v>5324</v>
      </c>
      <c r="J1960" s="10" t="s">
        <v>2</v>
      </c>
      <c r="K1960" s="10" t="s">
        <v>69</v>
      </c>
      <c r="L1960" s="10" t="s">
        <v>18</v>
      </c>
      <c r="M1960" t="s">
        <v>48</v>
      </c>
      <c r="N1960" s="10" t="s">
        <v>46</v>
      </c>
    </row>
    <row r="1961" spans="1:14" x14ac:dyDescent="0.3">
      <c r="A1961" s="6" t="s">
        <v>5325</v>
      </c>
      <c r="B1961" s="10" t="s">
        <v>4</v>
      </c>
      <c r="C1961" s="27">
        <v>45268</v>
      </c>
      <c r="D1961" s="27">
        <v>45271</v>
      </c>
      <c r="E1961" s="6" t="s">
        <v>4940</v>
      </c>
      <c r="F1961" s="10">
        <v>2023</v>
      </c>
      <c r="G1961" s="10" t="s">
        <v>75</v>
      </c>
      <c r="H1961" s="10" t="s">
        <v>5326</v>
      </c>
      <c r="I1961" s="10" t="s">
        <v>5327</v>
      </c>
      <c r="J1961" s="10" t="s">
        <v>2</v>
      </c>
      <c r="K1961" s="10" t="s">
        <v>81</v>
      </c>
      <c r="L1961" s="10" t="s">
        <v>18</v>
      </c>
      <c r="M1961" t="s">
        <v>50</v>
      </c>
      <c r="N1961" s="10" t="s">
        <v>46</v>
      </c>
    </row>
    <row r="1962" spans="1:14" x14ac:dyDescent="0.3">
      <c r="A1962" s="6" t="s">
        <v>5328</v>
      </c>
      <c r="B1962" s="10" t="s">
        <v>4</v>
      </c>
      <c r="C1962" s="27">
        <v>45268</v>
      </c>
      <c r="D1962" s="27">
        <v>45288</v>
      </c>
      <c r="E1962" s="6" t="s">
        <v>4940</v>
      </c>
      <c r="F1962" s="10">
        <v>2023</v>
      </c>
      <c r="G1962" s="10" t="s">
        <v>85</v>
      </c>
      <c r="H1962" s="10" t="s">
        <v>5329</v>
      </c>
      <c r="I1962" s="10" t="s">
        <v>172</v>
      </c>
      <c r="J1962" s="10" t="s">
        <v>2</v>
      </c>
      <c r="K1962" s="10" t="s">
        <v>69</v>
      </c>
      <c r="L1962" s="10" t="s">
        <v>61</v>
      </c>
      <c r="M1962" t="s">
        <v>70</v>
      </c>
      <c r="N1962" s="10" t="s">
        <v>46</v>
      </c>
    </row>
    <row r="1963" spans="1:14" x14ac:dyDescent="0.3">
      <c r="A1963" s="6" t="s">
        <v>5330</v>
      </c>
      <c r="B1963" s="10" t="s">
        <v>4</v>
      </c>
      <c r="C1963" s="27">
        <v>45268</v>
      </c>
      <c r="D1963" s="27">
        <v>45280</v>
      </c>
      <c r="E1963" s="6" t="s">
        <v>4940</v>
      </c>
      <c r="F1963" s="10">
        <v>2023</v>
      </c>
      <c r="G1963" s="10" t="s">
        <v>1456</v>
      </c>
      <c r="H1963" s="10" t="s">
        <v>5331</v>
      </c>
      <c r="I1963" s="10" t="s">
        <v>5332</v>
      </c>
      <c r="J1963" s="10" t="s">
        <v>109</v>
      </c>
      <c r="K1963" s="10" t="s">
        <v>80</v>
      </c>
      <c r="L1963" s="10" t="s">
        <v>18</v>
      </c>
      <c r="M1963" t="s">
        <v>77</v>
      </c>
      <c r="N1963" s="10" t="s">
        <v>46</v>
      </c>
    </row>
    <row r="1964" spans="1:14" x14ac:dyDescent="0.3">
      <c r="A1964" s="6" t="s">
        <v>5333</v>
      </c>
      <c r="B1964" s="10" t="s">
        <v>4</v>
      </c>
      <c r="C1964" s="27">
        <v>45268</v>
      </c>
      <c r="D1964" s="27">
        <v>45282</v>
      </c>
      <c r="E1964" s="6" t="s">
        <v>4940</v>
      </c>
      <c r="F1964" s="10">
        <v>2023</v>
      </c>
      <c r="G1964" s="10" t="s">
        <v>16</v>
      </c>
      <c r="H1964" s="10" t="s">
        <v>5334</v>
      </c>
      <c r="I1964" s="10" t="s">
        <v>194</v>
      </c>
      <c r="J1964" s="10" t="s">
        <v>1</v>
      </c>
      <c r="K1964" s="10" t="s">
        <v>43</v>
      </c>
      <c r="L1964" s="10" t="s">
        <v>18</v>
      </c>
      <c r="M1964" t="s">
        <v>60</v>
      </c>
      <c r="N1964" s="10" t="s">
        <v>47</v>
      </c>
    </row>
    <row r="1965" spans="1:14" x14ac:dyDescent="0.3">
      <c r="A1965" s="6" t="s">
        <v>5335</v>
      </c>
      <c r="B1965" s="10" t="s">
        <v>4</v>
      </c>
      <c r="C1965" s="27">
        <v>45268</v>
      </c>
      <c r="D1965" s="27">
        <v>45271</v>
      </c>
      <c r="E1965" s="6" t="s">
        <v>4940</v>
      </c>
      <c r="F1965" s="10">
        <v>2023</v>
      </c>
      <c r="G1965" s="10" t="s">
        <v>75</v>
      </c>
      <c r="H1965" s="10" t="s">
        <v>5336</v>
      </c>
      <c r="I1965" s="10" t="s">
        <v>5337</v>
      </c>
      <c r="J1965" s="10" t="s">
        <v>2</v>
      </c>
      <c r="K1965" s="10" t="s">
        <v>80</v>
      </c>
      <c r="L1965" s="10" t="s">
        <v>18</v>
      </c>
      <c r="M1965" t="s">
        <v>50</v>
      </c>
      <c r="N1965" s="10" t="s">
        <v>46</v>
      </c>
    </row>
    <row r="1966" spans="1:14" x14ac:dyDescent="0.3">
      <c r="A1966" s="6" t="s">
        <v>5338</v>
      </c>
      <c r="B1966" s="10" t="s">
        <v>25</v>
      </c>
      <c r="C1966" s="27">
        <v>45268</v>
      </c>
      <c r="D1966" s="27">
        <v>45273</v>
      </c>
      <c r="E1966" s="6" t="s">
        <v>4940</v>
      </c>
      <c r="F1966" s="10">
        <v>2023</v>
      </c>
      <c r="G1966" s="10" t="s">
        <v>105</v>
      </c>
      <c r="H1966" s="10" t="s">
        <v>3201</v>
      </c>
      <c r="I1966" s="10" t="s">
        <v>168</v>
      </c>
      <c r="J1966" s="10" t="s">
        <v>2</v>
      </c>
      <c r="K1966" s="10" t="s">
        <v>134</v>
      </c>
      <c r="L1966" s="10" t="s">
        <v>18</v>
      </c>
      <c r="M1966" t="s">
        <v>128</v>
      </c>
      <c r="N1966" s="10" t="s">
        <v>46</v>
      </c>
    </row>
    <row r="1967" spans="1:14" x14ac:dyDescent="0.3">
      <c r="A1967" s="6" t="s">
        <v>5339</v>
      </c>
      <c r="B1967" s="10" t="s">
        <v>4</v>
      </c>
      <c r="C1967" s="27">
        <v>45268</v>
      </c>
      <c r="D1967" s="27">
        <v>45268</v>
      </c>
      <c r="E1967" s="6" t="s">
        <v>4940</v>
      </c>
      <c r="F1967" s="10">
        <v>2023</v>
      </c>
      <c r="G1967" s="10" t="s">
        <v>103</v>
      </c>
      <c r="H1967" s="10" t="s">
        <v>5340</v>
      </c>
      <c r="I1967" s="10" t="s">
        <v>5341</v>
      </c>
      <c r="J1967" s="10" t="s">
        <v>2</v>
      </c>
      <c r="K1967" s="10" t="s">
        <v>158</v>
      </c>
      <c r="L1967" s="10" t="s">
        <v>18</v>
      </c>
      <c r="M1967" t="s">
        <v>49</v>
      </c>
      <c r="N1967" s="10" t="s">
        <v>46</v>
      </c>
    </row>
    <row r="1968" spans="1:14" x14ac:dyDescent="0.3">
      <c r="A1968" s="6" t="s">
        <v>5342</v>
      </c>
      <c r="B1968" s="10" t="s">
        <v>25</v>
      </c>
      <c r="C1968" s="27">
        <v>45268</v>
      </c>
      <c r="D1968" s="27">
        <v>45273</v>
      </c>
      <c r="E1968" s="6" t="s">
        <v>4940</v>
      </c>
      <c r="F1968" s="10">
        <v>2023</v>
      </c>
      <c r="G1968" s="10" t="s">
        <v>105</v>
      </c>
      <c r="H1968" s="10" t="s">
        <v>5343</v>
      </c>
      <c r="I1968" s="10" t="s">
        <v>168</v>
      </c>
      <c r="J1968" s="10" t="s">
        <v>2</v>
      </c>
      <c r="K1968" s="10" t="s">
        <v>134</v>
      </c>
      <c r="L1968" s="10" t="s">
        <v>18</v>
      </c>
      <c r="M1968" t="s">
        <v>128</v>
      </c>
      <c r="N1968" s="10" t="s">
        <v>46</v>
      </c>
    </row>
    <row r="1969" spans="1:14" x14ac:dyDescent="0.3">
      <c r="A1969" s="6" t="s">
        <v>5344</v>
      </c>
      <c r="B1969" s="10" t="s">
        <v>4</v>
      </c>
      <c r="C1969" s="27">
        <v>45268</v>
      </c>
      <c r="D1969" s="27">
        <v>45268</v>
      </c>
      <c r="E1969" s="6" t="s">
        <v>4940</v>
      </c>
      <c r="F1969" s="10">
        <v>2023</v>
      </c>
      <c r="G1969" s="10" t="s">
        <v>68</v>
      </c>
      <c r="H1969" s="10" t="s">
        <v>5345</v>
      </c>
      <c r="I1969" s="10" t="s">
        <v>5346</v>
      </c>
      <c r="J1969" s="10" t="s">
        <v>109</v>
      </c>
      <c r="K1969" s="10" t="s">
        <v>157</v>
      </c>
      <c r="L1969" s="10" t="s">
        <v>18</v>
      </c>
      <c r="M1969" t="s">
        <v>49</v>
      </c>
      <c r="N1969" s="10" t="s">
        <v>46</v>
      </c>
    </row>
    <row r="1970" spans="1:14" x14ac:dyDescent="0.3">
      <c r="A1970" s="6" t="s">
        <v>5347</v>
      </c>
      <c r="B1970" s="10" t="s">
        <v>4</v>
      </c>
      <c r="C1970" s="27">
        <v>45268</v>
      </c>
      <c r="D1970" s="27">
        <v>45271</v>
      </c>
      <c r="E1970" s="6" t="s">
        <v>4940</v>
      </c>
      <c r="F1970" s="10">
        <v>2023</v>
      </c>
      <c r="G1970" s="10" t="s">
        <v>75</v>
      </c>
      <c r="H1970" s="10" t="s">
        <v>5348</v>
      </c>
      <c r="I1970" s="10" t="s">
        <v>5349</v>
      </c>
      <c r="J1970" s="10" t="s">
        <v>135</v>
      </c>
      <c r="K1970" s="10" t="s">
        <v>69</v>
      </c>
      <c r="L1970" s="10" t="s">
        <v>18</v>
      </c>
      <c r="M1970" t="s">
        <v>50</v>
      </c>
      <c r="N1970" s="10" t="s">
        <v>46</v>
      </c>
    </row>
    <row r="1971" spans="1:14" x14ac:dyDescent="0.3">
      <c r="A1971" s="6" t="s">
        <v>5350</v>
      </c>
      <c r="B1971" s="10" t="s">
        <v>4</v>
      </c>
      <c r="C1971" s="27">
        <v>45268</v>
      </c>
      <c r="D1971" s="27">
        <v>45271</v>
      </c>
      <c r="E1971" s="6" t="s">
        <v>4940</v>
      </c>
      <c r="F1971" s="10">
        <v>2023</v>
      </c>
      <c r="G1971" s="10" t="s">
        <v>75</v>
      </c>
      <c r="H1971" s="10" t="s">
        <v>5351</v>
      </c>
      <c r="I1971" s="10" t="s">
        <v>5352</v>
      </c>
      <c r="J1971" s="10" t="s">
        <v>2</v>
      </c>
      <c r="K1971" s="10" t="s">
        <v>69</v>
      </c>
      <c r="L1971" s="10" t="s">
        <v>18</v>
      </c>
      <c r="M1971" t="s">
        <v>50</v>
      </c>
      <c r="N1971" s="10" t="s">
        <v>46</v>
      </c>
    </row>
    <row r="1972" spans="1:14" x14ac:dyDescent="0.3">
      <c r="A1972" s="6" t="s">
        <v>5353</v>
      </c>
      <c r="B1972" s="10" t="s">
        <v>4</v>
      </c>
      <c r="C1972" s="27">
        <v>45268</v>
      </c>
      <c r="D1972" s="27">
        <v>45271</v>
      </c>
      <c r="E1972" s="6" t="s">
        <v>4940</v>
      </c>
      <c r="F1972" s="10">
        <v>2023</v>
      </c>
      <c r="G1972" s="10" t="s">
        <v>75</v>
      </c>
      <c r="H1972" s="10" t="s">
        <v>5354</v>
      </c>
      <c r="I1972" s="10" t="s">
        <v>5355</v>
      </c>
      <c r="J1972" s="10" t="s">
        <v>140</v>
      </c>
      <c r="K1972" s="10" t="s">
        <v>69</v>
      </c>
      <c r="L1972" s="10" t="s">
        <v>18</v>
      </c>
      <c r="M1972" t="s">
        <v>50</v>
      </c>
      <c r="N1972" s="10" t="s">
        <v>46</v>
      </c>
    </row>
    <row r="1973" spans="1:14" x14ac:dyDescent="0.3">
      <c r="A1973" s="6" t="s">
        <v>5356</v>
      </c>
      <c r="B1973" s="10" t="s">
        <v>4</v>
      </c>
      <c r="C1973" s="27">
        <v>45268</v>
      </c>
      <c r="D1973" s="27">
        <v>45271</v>
      </c>
      <c r="E1973" s="6" t="s">
        <v>4940</v>
      </c>
      <c r="F1973" s="10">
        <v>2023</v>
      </c>
      <c r="G1973" s="10" t="s">
        <v>75</v>
      </c>
      <c r="H1973" s="10" t="s">
        <v>5357</v>
      </c>
      <c r="I1973" s="10" t="s">
        <v>5358</v>
      </c>
      <c r="J1973" s="10" t="s">
        <v>1</v>
      </c>
      <c r="K1973" s="10" t="s">
        <v>69</v>
      </c>
      <c r="L1973" s="10" t="s">
        <v>18</v>
      </c>
      <c r="M1973" t="s">
        <v>50</v>
      </c>
      <c r="N1973" s="10" t="s">
        <v>46</v>
      </c>
    </row>
    <row r="1974" spans="1:14" x14ac:dyDescent="0.3">
      <c r="A1974" s="6" t="s">
        <v>5359</v>
      </c>
      <c r="B1974" s="10" t="s">
        <v>4</v>
      </c>
      <c r="C1974" s="27">
        <v>45268</v>
      </c>
      <c r="D1974" s="27">
        <v>45271</v>
      </c>
      <c r="E1974" s="6" t="s">
        <v>4940</v>
      </c>
      <c r="F1974" s="10">
        <v>2023</v>
      </c>
      <c r="G1974" s="10" t="s">
        <v>75</v>
      </c>
      <c r="H1974" s="10" t="s">
        <v>5360</v>
      </c>
      <c r="I1974" s="10" t="s">
        <v>5361</v>
      </c>
      <c r="J1974" s="10" t="s">
        <v>0</v>
      </c>
      <c r="K1974" s="10" t="s">
        <v>80</v>
      </c>
      <c r="L1974" s="10" t="s">
        <v>18</v>
      </c>
      <c r="M1974" t="s">
        <v>50</v>
      </c>
      <c r="N1974" s="10" t="s">
        <v>46</v>
      </c>
    </row>
    <row r="1975" spans="1:14" x14ac:dyDescent="0.3">
      <c r="A1975" s="6" t="s">
        <v>5362</v>
      </c>
      <c r="B1975" s="10" t="s">
        <v>4</v>
      </c>
      <c r="C1975" s="27">
        <v>45268</v>
      </c>
      <c r="D1975" s="27">
        <v>45281</v>
      </c>
      <c r="E1975" s="6" t="s">
        <v>4940</v>
      </c>
      <c r="F1975" s="10">
        <v>2023</v>
      </c>
      <c r="G1975" s="10" t="s">
        <v>105</v>
      </c>
      <c r="H1975" s="10" t="s">
        <v>247</v>
      </c>
      <c r="I1975" s="10" t="s">
        <v>168</v>
      </c>
      <c r="J1975" s="10" t="s">
        <v>2</v>
      </c>
      <c r="K1975" s="10" t="s">
        <v>134</v>
      </c>
      <c r="L1975" s="10" t="s">
        <v>18</v>
      </c>
      <c r="M1975" t="s">
        <v>110</v>
      </c>
      <c r="N1975" s="10" t="s">
        <v>46</v>
      </c>
    </row>
    <row r="1976" spans="1:14" x14ac:dyDescent="0.3">
      <c r="A1976" s="6" t="s">
        <v>5363</v>
      </c>
      <c r="B1976" s="10" t="s">
        <v>25</v>
      </c>
      <c r="C1976" s="27">
        <v>45268</v>
      </c>
      <c r="D1976" s="27">
        <v>45281</v>
      </c>
      <c r="E1976" s="6" t="s">
        <v>4940</v>
      </c>
      <c r="F1976" s="10">
        <v>2023</v>
      </c>
      <c r="G1976" s="10" t="s">
        <v>105</v>
      </c>
      <c r="H1976" s="10" t="s">
        <v>247</v>
      </c>
      <c r="I1976" s="10" t="s">
        <v>168</v>
      </c>
      <c r="J1976" s="10" t="s">
        <v>2</v>
      </c>
      <c r="K1976" s="10" t="s">
        <v>134</v>
      </c>
      <c r="L1976" s="10" t="s">
        <v>18</v>
      </c>
      <c r="M1976" t="s">
        <v>110</v>
      </c>
      <c r="N1976" s="10" t="s">
        <v>46</v>
      </c>
    </row>
    <row r="1977" spans="1:14" x14ac:dyDescent="0.3">
      <c r="A1977" s="6" t="s">
        <v>5364</v>
      </c>
      <c r="B1977" s="10" t="s">
        <v>4</v>
      </c>
      <c r="C1977" s="27">
        <v>45271</v>
      </c>
      <c r="D1977" s="27">
        <v>45271</v>
      </c>
      <c r="E1977" s="6" t="s">
        <v>4940</v>
      </c>
      <c r="F1977" s="10">
        <v>2023</v>
      </c>
      <c r="G1977" s="10" t="s">
        <v>68</v>
      </c>
      <c r="H1977" s="10" t="s">
        <v>5365</v>
      </c>
      <c r="I1977" s="10" t="s">
        <v>5366</v>
      </c>
      <c r="J1977" s="10" t="s">
        <v>1</v>
      </c>
      <c r="K1977" s="10" t="s">
        <v>69</v>
      </c>
      <c r="L1977" s="10" t="s">
        <v>18</v>
      </c>
      <c r="M1977" t="s">
        <v>49</v>
      </c>
      <c r="N1977" s="10" t="s">
        <v>46</v>
      </c>
    </row>
    <row r="1978" spans="1:14" x14ac:dyDescent="0.3">
      <c r="A1978" s="6" t="s">
        <v>5367</v>
      </c>
      <c r="B1978" s="10" t="s">
        <v>4</v>
      </c>
      <c r="C1978" s="27">
        <v>45271</v>
      </c>
      <c r="D1978" s="27">
        <v>45271</v>
      </c>
      <c r="E1978" s="6" t="s">
        <v>4940</v>
      </c>
      <c r="F1978" s="10">
        <v>2023</v>
      </c>
      <c r="G1978" s="10" t="s">
        <v>75</v>
      </c>
      <c r="H1978" s="10" t="s">
        <v>5368</v>
      </c>
      <c r="I1978" s="10" t="s">
        <v>5369</v>
      </c>
      <c r="J1978" s="10" t="s">
        <v>2</v>
      </c>
      <c r="K1978" s="10" t="s">
        <v>81</v>
      </c>
      <c r="L1978" s="10" t="s">
        <v>18</v>
      </c>
      <c r="M1978" t="s">
        <v>49</v>
      </c>
      <c r="N1978" s="10" t="s">
        <v>46</v>
      </c>
    </row>
    <row r="1979" spans="1:14" x14ac:dyDescent="0.3">
      <c r="A1979" s="6" t="s">
        <v>5370</v>
      </c>
      <c r="B1979" s="10" t="s">
        <v>4</v>
      </c>
      <c r="C1979" s="27">
        <v>45271</v>
      </c>
      <c r="D1979" s="27">
        <v>45272</v>
      </c>
      <c r="E1979" s="6" t="s">
        <v>4940</v>
      </c>
      <c r="F1979" s="10">
        <v>2023</v>
      </c>
      <c r="G1979" s="10" t="s">
        <v>75</v>
      </c>
      <c r="H1979" s="10" t="s">
        <v>5371</v>
      </c>
      <c r="I1979" s="10" t="s">
        <v>5372</v>
      </c>
      <c r="J1979" s="10" t="s">
        <v>109</v>
      </c>
      <c r="K1979" s="10" t="s">
        <v>81</v>
      </c>
      <c r="L1979" s="10" t="s">
        <v>18</v>
      </c>
      <c r="M1979" t="s">
        <v>48</v>
      </c>
      <c r="N1979" s="10" t="s">
        <v>46</v>
      </c>
    </row>
    <row r="1980" spans="1:14" x14ac:dyDescent="0.3">
      <c r="A1980" s="6" t="s">
        <v>5373</v>
      </c>
      <c r="B1980" s="10" t="s">
        <v>4</v>
      </c>
      <c r="C1980" s="27">
        <v>45271</v>
      </c>
      <c r="D1980" s="27">
        <v>45272</v>
      </c>
      <c r="E1980" s="6" t="s">
        <v>4940</v>
      </c>
      <c r="F1980" s="10">
        <v>2023</v>
      </c>
      <c r="G1980" s="10" t="s">
        <v>75</v>
      </c>
      <c r="H1980" s="10" t="s">
        <v>5374</v>
      </c>
      <c r="I1980" s="10" t="s">
        <v>5375</v>
      </c>
      <c r="J1980" s="10" t="s">
        <v>2</v>
      </c>
      <c r="K1980" s="10" t="s">
        <v>69</v>
      </c>
      <c r="L1980" s="10" t="s">
        <v>18</v>
      </c>
      <c r="M1980" t="s">
        <v>48</v>
      </c>
      <c r="N1980" s="10" t="s">
        <v>46</v>
      </c>
    </row>
    <row r="1981" spans="1:14" x14ac:dyDescent="0.3">
      <c r="A1981" s="6" t="s">
        <v>5376</v>
      </c>
      <c r="B1981" s="10" t="s">
        <v>4</v>
      </c>
      <c r="C1981" s="27">
        <v>45271</v>
      </c>
      <c r="D1981" s="27">
        <v>45271</v>
      </c>
      <c r="E1981" s="6" t="s">
        <v>4940</v>
      </c>
      <c r="F1981" s="10">
        <v>2023</v>
      </c>
      <c r="G1981" s="10" t="s">
        <v>85</v>
      </c>
      <c r="H1981" s="10" t="s">
        <v>5377</v>
      </c>
      <c r="I1981" s="10" t="s">
        <v>5378</v>
      </c>
      <c r="J1981" s="10" t="s">
        <v>1</v>
      </c>
      <c r="K1981" s="10" t="s">
        <v>158</v>
      </c>
      <c r="L1981" s="10" t="s">
        <v>18</v>
      </c>
      <c r="M1981" t="s">
        <v>49</v>
      </c>
      <c r="N1981" s="10" t="s">
        <v>46</v>
      </c>
    </row>
    <row r="1982" spans="1:14" x14ac:dyDescent="0.3">
      <c r="A1982" s="6" t="s">
        <v>5379</v>
      </c>
      <c r="B1982" s="10" t="s">
        <v>4</v>
      </c>
      <c r="C1982" s="27">
        <v>45271</v>
      </c>
      <c r="D1982" s="27">
        <v>45275</v>
      </c>
      <c r="E1982" s="6" t="s">
        <v>4940</v>
      </c>
      <c r="F1982" s="10">
        <v>2023</v>
      </c>
      <c r="G1982" s="10" t="s">
        <v>136</v>
      </c>
      <c r="H1982" s="10" t="s">
        <v>5380</v>
      </c>
      <c r="I1982" s="10" t="s">
        <v>5381</v>
      </c>
      <c r="J1982" s="10" t="s">
        <v>2</v>
      </c>
      <c r="K1982" s="10" t="s">
        <v>69</v>
      </c>
      <c r="L1982" s="10" t="s">
        <v>18</v>
      </c>
      <c r="M1982" t="s">
        <v>53</v>
      </c>
      <c r="N1982" s="10" t="s">
        <v>46</v>
      </c>
    </row>
    <row r="1983" spans="1:14" x14ac:dyDescent="0.3">
      <c r="A1983" s="6" t="s">
        <v>5382</v>
      </c>
      <c r="B1983" s="10" t="s">
        <v>4</v>
      </c>
      <c r="C1983" s="27">
        <v>45271</v>
      </c>
      <c r="D1983" s="27">
        <v>45278</v>
      </c>
      <c r="E1983" s="6" t="s">
        <v>4940</v>
      </c>
      <c r="F1983" s="10">
        <v>2023</v>
      </c>
      <c r="G1983" s="10" t="s">
        <v>16</v>
      </c>
      <c r="H1983" s="10" t="s">
        <v>5383</v>
      </c>
      <c r="I1983" s="10" t="s">
        <v>163</v>
      </c>
      <c r="J1983" s="10" t="s">
        <v>2</v>
      </c>
      <c r="K1983" s="10" t="s">
        <v>43</v>
      </c>
      <c r="L1983" s="10" t="s">
        <v>18</v>
      </c>
      <c r="M1983" t="s">
        <v>58</v>
      </c>
      <c r="N1983" s="10" t="s">
        <v>47</v>
      </c>
    </row>
    <row r="1984" spans="1:14" x14ac:dyDescent="0.3">
      <c r="A1984" s="6" t="s">
        <v>5384</v>
      </c>
      <c r="B1984" s="10" t="s">
        <v>4</v>
      </c>
      <c r="C1984" s="27">
        <v>45271</v>
      </c>
      <c r="D1984" s="27">
        <v>45275</v>
      </c>
      <c r="E1984" s="6" t="s">
        <v>4940</v>
      </c>
      <c r="F1984" s="10">
        <v>2023</v>
      </c>
      <c r="G1984" s="10" t="s">
        <v>85</v>
      </c>
      <c r="H1984" s="10" t="s">
        <v>5385</v>
      </c>
      <c r="I1984" s="10" t="s">
        <v>172</v>
      </c>
      <c r="J1984" s="10" t="s">
        <v>1</v>
      </c>
      <c r="K1984" s="10" t="s">
        <v>80</v>
      </c>
      <c r="L1984" s="10" t="s">
        <v>18</v>
      </c>
      <c r="M1984" t="s">
        <v>53</v>
      </c>
      <c r="N1984" s="10" t="s">
        <v>46</v>
      </c>
    </row>
    <row r="1985" spans="1:14" x14ac:dyDescent="0.3">
      <c r="A1985" s="6" t="s">
        <v>5386</v>
      </c>
      <c r="B1985" s="10" t="s">
        <v>6</v>
      </c>
      <c r="C1985" s="27">
        <v>45271</v>
      </c>
      <c r="D1985" s="27">
        <v>45279</v>
      </c>
      <c r="E1985" s="6" t="s">
        <v>4940</v>
      </c>
      <c r="F1985" s="10">
        <v>2023</v>
      </c>
      <c r="G1985" s="10" t="s">
        <v>1018</v>
      </c>
      <c r="H1985" s="10" t="s">
        <v>5387</v>
      </c>
      <c r="I1985" s="10" t="s">
        <v>5388</v>
      </c>
      <c r="J1985" s="10" t="s">
        <v>2</v>
      </c>
      <c r="K1985" s="10" t="s">
        <v>72</v>
      </c>
      <c r="L1985" s="10" t="s">
        <v>18</v>
      </c>
      <c r="M1985" t="s">
        <v>55</v>
      </c>
      <c r="N1985" s="10" t="s">
        <v>46</v>
      </c>
    </row>
    <row r="1986" spans="1:14" x14ac:dyDescent="0.3">
      <c r="A1986" s="6" t="s">
        <v>5389</v>
      </c>
      <c r="B1986" s="10" t="s">
        <v>25</v>
      </c>
      <c r="C1986" s="27">
        <v>45271</v>
      </c>
      <c r="D1986" s="27">
        <v>45281</v>
      </c>
      <c r="E1986" s="6" t="s">
        <v>4940</v>
      </c>
      <c r="F1986" s="10">
        <v>2023</v>
      </c>
      <c r="G1986" s="10" t="s">
        <v>105</v>
      </c>
      <c r="H1986" s="10" t="s">
        <v>3201</v>
      </c>
      <c r="I1986" s="10" t="s">
        <v>168</v>
      </c>
      <c r="J1986" s="10" t="s">
        <v>2</v>
      </c>
      <c r="K1986" s="10" t="s">
        <v>134</v>
      </c>
      <c r="L1986" s="10" t="s">
        <v>18</v>
      </c>
      <c r="M1986" t="s">
        <v>133</v>
      </c>
      <c r="N1986" s="10" t="s">
        <v>46</v>
      </c>
    </row>
    <row r="1987" spans="1:14" x14ac:dyDescent="0.3">
      <c r="A1987" s="6" t="s">
        <v>5390</v>
      </c>
      <c r="B1987" s="10" t="s">
        <v>25</v>
      </c>
      <c r="C1987" s="27">
        <v>45271</v>
      </c>
      <c r="D1987" s="27">
        <v>45281</v>
      </c>
      <c r="E1987" s="6" t="s">
        <v>4940</v>
      </c>
      <c r="F1987" s="10">
        <v>2023</v>
      </c>
      <c r="G1987" s="10" t="s">
        <v>105</v>
      </c>
      <c r="H1987" s="10" t="s">
        <v>5212</v>
      </c>
      <c r="I1987" s="10" t="s">
        <v>168</v>
      </c>
      <c r="J1987" s="10" t="s">
        <v>2</v>
      </c>
      <c r="K1987" s="10" t="s">
        <v>134</v>
      </c>
      <c r="L1987" s="10" t="s">
        <v>18</v>
      </c>
      <c r="M1987" t="s">
        <v>133</v>
      </c>
      <c r="N1987" s="10" t="s">
        <v>46</v>
      </c>
    </row>
    <row r="1988" spans="1:14" x14ac:dyDescent="0.3">
      <c r="A1988" s="6" t="s">
        <v>5391</v>
      </c>
      <c r="B1988" s="10" t="s">
        <v>4</v>
      </c>
      <c r="C1988" s="27">
        <v>45271</v>
      </c>
      <c r="D1988" s="27">
        <v>45272</v>
      </c>
      <c r="E1988" s="6" t="s">
        <v>4940</v>
      </c>
      <c r="F1988" s="10">
        <v>2023</v>
      </c>
      <c r="G1988" s="10" t="s">
        <v>75</v>
      </c>
      <c r="H1988" s="10" t="s">
        <v>5392</v>
      </c>
      <c r="I1988" s="10" t="s">
        <v>5393</v>
      </c>
      <c r="J1988" s="10" t="s">
        <v>2</v>
      </c>
      <c r="K1988" s="10" t="s">
        <v>80</v>
      </c>
      <c r="L1988" s="10" t="s">
        <v>18</v>
      </c>
      <c r="M1988" t="s">
        <v>48</v>
      </c>
      <c r="N1988" s="10" t="s">
        <v>46</v>
      </c>
    </row>
    <row r="1989" spans="1:14" x14ac:dyDescent="0.3">
      <c r="A1989" s="6" t="s">
        <v>5394</v>
      </c>
      <c r="B1989" s="10" t="s">
        <v>4</v>
      </c>
      <c r="C1989" s="27">
        <v>45271</v>
      </c>
      <c r="D1989" s="27">
        <v>45273</v>
      </c>
      <c r="E1989" s="6" t="s">
        <v>4940</v>
      </c>
      <c r="F1989" s="10">
        <v>2023</v>
      </c>
      <c r="G1989" s="10" t="s">
        <v>74</v>
      </c>
      <c r="H1989" s="10" t="s">
        <v>5395</v>
      </c>
      <c r="I1989" s="10" t="s">
        <v>5396</v>
      </c>
      <c r="J1989" s="10" t="s">
        <v>112</v>
      </c>
      <c r="K1989" s="10" t="s">
        <v>69</v>
      </c>
      <c r="L1989" s="10" t="s">
        <v>18</v>
      </c>
      <c r="M1989" t="s">
        <v>52</v>
      </c>
      <c r="N1989" s="10" t="s">
        <v>46</v>
      </c>
    </row>
    <row r="1990" spans="1:14" x14ac:dyDescent="0.3">
      <c r="A1990" s="6" t="s">
        <v>5397</v>
      </c>
      <c r="B1990" s="10" t="s">
        <v>6</v>
      </c>
      <c r="C1990" s="27">
        <v>45271</v>
      </c>
      <c r="D1990" s="27">
        <v>45272</v>
      </c>
      <c r="E1990" s="6" t="s">
        <v>4940</v>
      </c>
      <c r="F1990" s="10">
        <v>2023</v>
      </c>
      <c r="G1990" s="10" t="s">
        <v>908</v>
      </c>
      <c r="H1990" s="10" t="s">
        <v>5398</v>
      </c>
      <c r="I1990" s="10" t="s">
        <v>5399</v>
      </c>
      <c r="J1990" s="10" t="s">
        <v>98</v>
      </c>
      <c r="K1990" s="10" t="s">
        <v>157</v>
      </c>
      <c r="L1990" s="10" t="s">
        <v>18</v>
      </c>
      <c r="M1990" t="s">
        <v>48</v>
      </c>
      <c r="N1990" s="10" t="s">
        <v>46</v>
      </c>
    </row>
    <row r="1991" spans="1:14" x14ac:dyDescent="0.3">
      <c r="A1991" s="6" t="s">
        <v>5400</v>
      </c>
      <c r="B1991" s="10" t="s">
        <v>4</v>
      </c>
      <c r="C1991" s="27">
        <v>45271</v>
      </c>
      <c r="D1991" s="27">
        <v>45275</v>
      </c>
      <c r="E1991" s="6" t="s">
        <v>4940</v>
      </c>
      <c r="F1991" s="10">
        <v>2023</v>
      </c>
      <c r="G1991" s="10" t="s">
        <v>16</v>
      </c>
      <c r="H1991" s="10" t="s">
        <v>5401</v>
      </c>
      <c r="I1991" s="10" t="s">
        <v>5402</v>
      </c>
      <c r="J1991" s="10" t="s">
        <v>1</v>
      </c>
      <c r="K1991" s="10" t="s">
        <v>69</v>
      </c>
      <c r="L1991" s="10" t="s">
        <v>18</v>
      </c>
      <c r="M1991" t="s">
        <v>53</v>
      </c>
      <c r="N1991" s="10" t="s">
        <v>46</v>
      </c>
    </row>
    <row r="1992" spans="1:14" x14ac:dyDescent="0.3">
      <c r="A1992" s="6" t="s">
        <v>5403</v>
      </c>
      <c r="B1992" s="10" t="s">
        <v>4</v>
      </c>
      <c r="C1992" s="27">
        <v>45272</v>
      </c>
      <c r="D1992" s="27">
        <v>45272</v>
      </c>
      <c r="E1992" s="6" t="s">
        <v>4940</v>
      </c>
      <c r="F1992" s="10">
        <v>2023</v>
      </c>
      <c r="G1992" s="10" t="s">
        <v>75</v>
      </c>
      <c r="H1992" s="10" t="s">
        <v>5404</v>
      </c>
      <c r="I1992" s="10" t="s">
        <v>5405</v>
      </c>
      <c r="J1992" s="10" t="s">
        <v>2</v>
      </c>
      <c r="K1992" s="10" t="s">
        <v>69</v>
      </c>
      <c r="L1992" s="10" t="s">
        <v>18</v>
      </c>
      <c r="M1992" t="s">
        <v>49</v>
      </c>
      <c r="N1992" s="10" t="s">
        <v>46</v>
      </c>
    </row>
    <row r="1993" spans="1:14" x14ac:dyDescent="0.3">
      <c r="A1993" s="6" t="s">
        <v>5406</v>
      </c>
      <c r="B1993" s="10" t="s">
        <v>4</v>
      </c>
      <c r="C1993" s="27">
        <v>45272</v>
      </c>
      <c r="D1993" s="27">
        <v>45287</v>
      </c>
      <c r="E1993" s="6" t="s">
        <v>4940</v>
      </c>
      <c r="F1993" s="10">
        <v>2023</v>
      </c>
      <c r="G1993" s="10" t="s">
        <v>103</v>
      </c>
      <c r="H1993" s="10" t="s">
        <v>5407</v>
      </c>
      <c r="I1993" s="10" t="s">
        <v>5408</v>
      </c>
      <c r="J1993" s="10" t="s">
        <v>2</v>
      </c>
      <c r="K1993" s="10" t="s">
        <v>156</v>
      </c>
      <c r="L1993" s="10" t="s">
        <v>18</v>
      </c>
      <c r="M1993" t="s">
        <v>59</v>
      </c>
      <c r="N1993" s="10" t="s">
        <v>46</v>
      </c>
    </row>
    <row r="1994" spans="1:14" x14ac:dyDescent="0.3">
      <c r="A1994" s="6" t="s">
        <v>5409</v>
      </c>
      <c r="B1994" s="10" t="s">
        <v>25</v>
      </c>
      <c r="C1994" s="27">
        <v>45272</v>
      </c>
      <c r="D1994" s="27">
        <v>45281</v>
      </c>
      <c r="E1994" s="6" t="s">
        <v>4940</v>
      </c>
      <c r="F1994" s="10">
        <v>2023</v>
      </c>
      <c r="G1994" s="10" t="s">
        <v>105</v>
      </c>
      <c r="H1994" s="10" t="s">
        <v>5212</v>
      </c>
      <c r="I1994" s="10" t="s">
        <v>168</v>
      </c>
      <c r="J1994" s="10" t="s">
        <v>130</v>
      </c>
      <c r="K1994" s="10" t="s">
        <v>134</v>
      </c>
      <c r="L1994" s="10" t="s">
        <v>18</v>
      </c>
      <c r="M1994" t="s">
        <v>51</v>
      </c>
      <c r="N1994" s="10" t="s">
        <v>46</v>
      </c>
    </row>
    <row r="1995" spans="1:14" x14ac:dyDescent="0.3">
      <c r="A1995" s="6" t="s">
        <v>5410</v>
      </c>
      <c r="B1995" s="10" t="s">
        <v>4</v>
      </c>
      <c r="C1995" s="27">
        <v>45272</v>
      </c>
      <c r="D1995" s="27">
        <v>45272</v>
      </c>
      <c r="E1995" s="6" t="s">
        <v>4940</v>
      </c>
      <c r="F1995" s="10">
        <v>2023</v>
      </c>
      <c r="G1995" s="10" t="s">
        <v>68</v>
      </c>
      <c r="H1995" s="10" t="s">
        <v>5411</v>
      </c>
      <c r="I1995" s="10" t="s">
        <v>5412</v>
      </c>
      <c r="J1995" s="10" t="s">
        <v>1</v>
      </c>
      <c r="K1995" s="10" t="s">
        <v>156</v>
      </c>
      <c r="L1995" s="10" t="s">
        <v>18</v>
      </c>
      <c r="M1995" t="s">
        <v>49</v>
      </c>
      <c r="N1995" s="10" t="s">
        <v>46</v>
      </c>
    </row>
    <row r="1996" spans="1:14" x14ac:dyDescent="0.3">
      <c r="A1996" s="6" t="s">
        <v>5413</v>
      </c>
      <c r="B1996" s="10" t="s">
        <v>4</v>
      </c>
      <c r="C1996" s="27">
        <v>45272</v>
      </c>
      <c r="D1996" s="27">
        <v>45272</v>
      </c>
      <c r="E1996" s="6" t="s">
        <v>4940</v>
      </c>
      <c r="F1996" s="10">
        <v>2023</v>
      </c>
      <c r="G1996" s="10" t="s">
        <v>908</v>
      </c>
      <c r="H1996" s="10" t="s">
        <v>5414</v>
      </c>
      <c r="I1996" s="10" t="s">
        <v>5415</v>
      </c>
      <c r="J1996" s="10" t="s">
        <v>0</v>
      </c>
      <c r="K1996" s="10" t="s">
        <v>157</v>
      </c>
      <c r="L1996" s="10" t="s">
        <v>18</v>
      </c>
      <c r="M1996" t="s">
        <v>49</v>
      </c>
      <c r="N1996" s="10" t="s">
        <v>46</v>
      </c>
    </row>
    <row r="1997" spans="1:14" x14ac:dyDescent="0.3">
      <c r="A1997" s="6" t="s">
        <v>5416</v>
      </c>
      <c r="B1997" s="10" t="s">
        <v>25</v>
      </c>
      <c r="C1997" s="27">
        <v>45272</v>
      </c>
      <c r="D1997" s="27">
        <v>45281</v>
      </c>
      <c r="E1997" s="6" t="s">
        <v>4940</v>
      </c>
      <c r="F1997" s="10">
        <v>2023</v>
      </c>
      <c r="G1997" s="10" t="s">
        <v>105</v>
      </c>
      <c r="H1997" s="10" t="s">
        <v>247</v>
      </c>
      <c r="I1997" s="10" t="s">
        <v>168</v>
      </c>
      <c r="J1997" s="10" t="s">
        <v>2</v>
      </c>
      <c r="K1997" s="10" t="s">
        <v>134</v>
      </c>
      <c r="L1997" s="10" t="s">
        <v>18</v>
      </c>
      <c r="M1997" t="s">
        <v>51</v>
      </c>
      <c r="N1997" s="10" t="s">
        <v>46</v>
      </c>
    </row>
    <row r="1998" spans="1:14" x14ac:dyDescent="0.3">
      <c r="A1998" s="6" t="s">
        <v>5417</v>
      </c>
      <c r="B1998" s="10" t="s">
        <v>4</v>
      </c>
      <c r="C1998" s="27">
        <v>45272</v>
      </c>
      <c r="D1998" s="27">
        <v>45272</v>
      </c>
      <c r="E1998" s="6" t="s">
        <v>4940</v>
      </c>
      <c r="F1998" s="10">
        <v>2023</v>
      </c>
      <c r="G1998" s="10" t="s">
        <v>75</v>
      </c>
      <c r="H1998" s="10" t="s">
        <v>5418</v>
      </c>
      <c r="I1998" s="10" t="s">
        <v>5419</v>
      </c>
      <c r="J1998" s="10" t="s">
        <v>2</v>
      </c>
      <c r="K1998" s="10" t="s">
        <v>156</v>
      </c>
      <c r="L1998" s="10" t="s">
        <v>18</v>
      </c>
      <c r="M1998" t="s">
        <v>49</v>
      </c>
      <c r="N1998" s="10" t="s">
        <v>46</v>
      </c>
    </row>
    <row r="1999" spans="1:14" x14ac:dyDescent="0.3">
      <c r="A1999" s="6" t="s">
        <v>5420</v>
      </c>
      <c r="B1999" s="10" t="s">
        <v>4</v>
      </c>
      <c r="C1999" s="27">
        <v>45272</v>
      </c>
      <c r="D1999" s="27">
        <v>45272</v>
      </c>
      <c r="E1999" s="6" t="s">
        <v>4940</v>
      </c>
      <c r="F1999" s="10">
        <v>2023</v>
      </c>
      <c r="G1999" s="10" t="s">
        <v>75</v>
      </c>
      <c r="H1999" s="10" t="s">
        <v>5421</v>
      </c>
      <c r="I1999" s="10" t="s">
        <v>5422</v>
      </c>
      <c r="J1999" s="10" t="s">
        <v>2</v>
      </c>
      <c r="K1999" s="10" t="s">
        <v>80</v>
      </c>
      <c r="L1999" s="10" t="s">
        <v>18</v>
      </c>
      <c r="M1999" t="s">
        <v>49</v>
      </c>
      <c r="N1999" s="10" t="s">
        <v>46</v>
      </c>
    </row>
    <row r="2000" spans="1:14" x14ac:dyDescent="0.3">
      <c r="A2000" s="6" t="s">
        <v>5423</v>
      </c>
      <c r="B2000" s="10" t="s">
        <v>4</v>
      </c>
      <c r="C2000" s="27">
        <v>45272</v>
      </c>
      <c r="D2000" s="27">
        <v>45272</v>
      </c>
      <c r="E2000" s="6" t="s">
        <v>4940</v>
      </c>
      <c r="F2000" s="10">
        <v>2023</v>
      </c>
      <c r="G2000" s="10" t="s">
        <v>75</v>
      </c>
      <c r="H2000" s="10" t="s">
        <v>5424</v>
      </c>
      <c r="I2000" s="10" t="s">
        <v>5425</v>
      </c>
      <c r="J2000" s="10" t="s">
        <v>2</v>
      </c>
      <c r="K2000" s="10" t="s">
        <v>69</v>
      </c>
      <c r="L2000" s="10" t="s">
        <v>18</v>
      </c>
      <c r="M2000" t="s">
        <v>49</v>
      </c>
      <c r="N2000" s="10" t="s">
        <v>46</v>
      </c>
    </row>
    <row r="2001" spans="1:14" x14ac:dyDescent="0.3">
      <c r="A2001" s="6" t="s">
        <v>5426</v>
      </c>
      <c r="B2001" s="10" t="s">
        <v>4</v>
      </c>
      <c r="C2001" s="27">
        <v>45272</v>
      </c>
      <c r="D2001" s="27">
        <v>45272</v>
      </c>
      <c r="E2001" s="6" t="s">
        <v>4940</v>
      </c>
      <c r="F2001" s="10">
        <v>2023</v>
      </c>
      <c r="G2001" s="10" t="s">
        <v>68</v>
      </c>
      <c r="H2001" s="10" t="s">
        <v>5427</v>
      </c>
      <c r="I2001" s="10" t="s">
        <v>5428</v>
      </c>
      <c r="J2001" s="10" t="s">
        <v>0</v>
      </c>
      <c r="K2001" s="10" t="s">
        <v>69</v>
      </c>
      <c r="L2001" s="10" t="s">
        <v>18</v>
      </c>
      <c r="M2001" t="s">
        <v>49</v>
      </c>
      <c r="N2001" s="10" t="s">
        <v>46</v>
      </c>
    </row>
    <row r="2002" spans="1:14" x14ac:dyDescent="0.3">
      <c r="A2002" s="6" t="s">
        <v>5429</v>
      </c>
      <c r="B2002" s="10" t="s">
        <v>25</v>
      </c>
      <c r="C2002" s="27">
        <v>45272</v>
      </c>
      <c r="D2002" s="27">
        <v>45281</v>
      </c>
      <c r="E2002" s="6" t="s">
        <v>4940</v>
      </c>
      <c r="F2002" s="10">
        <v>2023</v>
      </c>
      <c r="G2002" s="10" t="s">
        <v>105</v>
      </c>
      <c r="H2002" s="10" t="s">
        <v>5212</v>
      </c>
      <c r="I2002" s="10" t="s">
        <v>168</v>
      </c>
      <c r="J2002" s="10" t="s">
        <v>98</v>
      </c>
      <c r="K2002" s="10" t="s">
        <v>134</v>
      </c>
      <c r="L2002" s="10" t="s">
        <v>18</v>
      </c>
      <c r="M2002" t="s">
        <v>51</v>
      </c>
      <c r="N2002" s="10" t="s">
        <v>46</v>
      </c>
    </row>
    <row r="2003" spans="1:14" x14ac:dyDescent="0.3">
      <c r="A2003" s="6" t="s">
        <v>5430</v>
      </c>
      <c r="B2003" s="10" t="s">
        <v>25</v>
      </c>
      <c r="C2003" s="27">
        <v>45272</v>
      </c>
      <c r="D2003" s="27">
        <v>45281</v>
      </c>
      <c r="E2003" s="6" t="s">
        <v>4940</v>
      </c>
      <c r="F2003" s="10">
        <v>2023</v>
      </c>
      <c r="G2003" s="10" t="s">
        <v>105</v>
      </c>
      <c r="H2003" s="10" t="s">
        <v>5431</v>
      </c>
      <c r="I2003" s="10" t="s">
        <v>168</v>
      </c>
      <c r="J2003" s="10" t="s">
        <v>1</v>
      </c>
      <c r="K2003" s="10" t="s">
        <v>134</v>
      </c>
      <c r="L2003" s="10" t="s">
        <v>18</v>
      </c>
      <c r="M2003" t="s">
        <v>51</v>
      </c>
      <c r="N2003" s="10" t="s">
        <v>46</v>
      </c>
    </row>
    <row r="2004" spans="1:14" x14ac:dyDescent="0.3">
      <c r="A2004" s="6" t="s">
        <v>5432</v>
      </c>
      <c r="B2004" s="10" t="s">
        <v>4</v>
      </c>
      <c r="C2004" s="27">
        <v>45272</v>
      </c>
      <c r="D2004" s="27">
        <v>45274</v>
      </c>
      <c r="E2004" s="6" t="s">
        <v>4940</v>
      </c>
      <c r="F2004" s="10">
        <v>2023</v>
      </c>
      <c r="G2004" s="10" t="s">
        <v>3279</v>
      </c>
      <c r="H2004" s="10" t="s">
        <v>5433</v>
      </c>
      <c r="I2004" s="10" t="s">
        <v>5434</v>
      </c>
      <c r="J2004" s="10" t="s">
        <v>5</v>
      </c>
      <c r="K2004" s="10" t="s">
        <v>80</v>
      </c>
      <c r="L2004" s="10" t="s">
        <v>18</v>
      </c>
      <c r="M2004" t="s">
        <v>52</v>
      </c>
      <c r="N2004" s="10" t="s">
        <v>46</v>
      </c>
    </row>
    <row r="2005" spans="1:14" x14ac:dyDescent="0.3">
      <c r="A2005" s="6" t="s">
        <v>5435</v>
      </c>
      <c r="B2005" s="10" t="s">
        <v>4</v>
      </c>
      <c r="C2005" s="27">
        <v>45272</v>
      </c>
      <c r="D2005" s="27">
        <v>45272</v>
      </c>
      <c r="E2005" s="6" t="s">
        <v>4940</v>
      </c>
      <c r="F2005" s="10">
        <v>2023</v>
      </c>
      <c r="G2005" s="10" t="s">
        <v>68</v>
      </c>
      <c r="H2005" s="10" t="s">
        <v>5436</v>
      </c>
      <c r="I2005" s="10" t="s">
        <v>5437</v>
      </c>
      <c r="J2005" s="10" t="s">
        <v>2</v>
      </c>
      <c r="K2005" s="10" t="s">
        <v>69</v>
      </c>
      <c r="L2005" s="10" t="s">
        <v>18</v>
      </c>
      <c r="M2005" t="s">
        <v>49</v>
      </c>
      <c r="N2005" s="10" t="s">
        <v>46</v>
      </c>
    </row>
    <row r="2006" spans="1:14" x14ac:dyDescent="0.3">
      <c r="A2006" s="6" t="s">
        <v>5438</v>
      </c>
      <c r="B2006" s="10" t="s">
        <v>4</v>
      </c>
      <c r="C2006" s="27">
        <v>45272</v>
      </c>
      <c r="D2006" s="27">
        <v>45273</v>
      </c>
      <c r="E2006" s="6" t="s">
        <v>4940</v>
      </c>
      <c r="F2006" s="10">
        <v>2023</v>
      </c>
      <c r="G2006" s="10" t="s">
        <v>75</v>
      </c>
      <c r="H2006" s="10" t="s">
        <v>5439</v>
      </c>
      <c r="I2006" s="10" t="s">
        <v>5440</v>
      </c>
      <c r="J2006" s="10" t="s">
        <v>2</v>
      </c>
      <c r="K2006" s="10" t="s">
        <v>81</v>
      </c>
      <c r="L2006" s="10" t="s">
        <v>18</v>
      </c>
      <c r="M2006" t="s">
        <v>48</v>
      </c>
      <c r="N2006" s="10" t="s">
        <v>46</v>
      </c>
    </row>
    <row r="2007" spans="1:14" x14ac:dyDescent="0.3">
      <c r="A2007" s="6" t="s">
        <v>5441</v>
      </c>
      <c r="B2007" s="10" t="s">
        <v>4</v>
      </c>
      <c r="C2007" s="27">
        <v>45272</v>
      </c>
      <c r="D2007" s="27">
        <v>45293</v>
      </c>
      <c r="E2007" s="6" t="s">
        <v>4940</v>
      </c>
      <c r="F2007" s="10">
        <v>2023</v>
      </c>
      <c r="G2007" s="10" t="s">
        <v>121</v>
      </c>
      <c r="H2007" s="10" t="s">
        <v>5442</v>
      </c>
      <c r="I2007" s="10" t="s">
        <v>5443</v>
      </c>
      <c r="J2007" s="10" t="s">
        <v>2</v>
      </c>
      <c r="K2007" s="10" t="s">
        <v>69</v>
      </c>
      <c r="L2007" s="10" t="s">
        <v>18</v>
      </c>
      <c r="M2007" t="s">
        <v>106</v>
      </c>
      <c r="N2007" s="10" t="s">
        <v>46</v>
      </c>
    </row>
    <row r="2008" spans="1:14" x14ac:dyDescent="0.3">
      <c r="A2008" s="6" t="s">
        <v>5444</v>
      </c>
      <c r="B2008" s="10" t="s">
        <v>25</v>
      </c>
      <c r="C2008" s="27">
        <v>45272</v>
      </c>
      <c r="D2008" s="27">
        <v>45281</v>
      </c>
      <c r="E2008" s="6" t="s">
        <v>4940</v>
      </c>
      <c r="F2008" s="10">
        <v>2023</v>
      </c>
      <c r="G2008" s="10" t="s">
        <v>105</v>
      </c>
      <c r="H2008" s="10" t="s">
        <v>5445</v>
      </c>
      <c r="I2008" s="10" t="s">
        <v>168</v>
      </c>
      <c r="J2008" s="10" t="s">
        <v>0</v>
      </c>
      <c r="K2008" s="10" t="s">
        <v>134</v>
      </c>
      <c r="L2008" s="10" t="s">
        <v>18</v>
      </c>
      <c r="M2008" t="s">
        <v>51</v>
      </c>
      <c r="N2008" s="10" t="s">
        <v>46</v>
      </c>
    </row>
    <row r="2009" spans="1:14" x14ac:dyDescent="0.3">
      <c r="A2009" s="6" t="s">
        <v>5446</v>
      </c>
      <c r="B2009" s="10" t="s">
        <v>25</v>
      </c>
      <c r="C2009" s="27">
        <v>45273</v>
      </c>
      <c r="D2009" s="27">
        <v>45273</v>
      </c>
      <c r="E2009" s="6" t="s">
        <v>4940</v>
      </c>
      <c r="F2009" s="10">
        <v>2023</v>
      </c>
      <c r="G2009" s="10" t="s">
        <v>74</v>
      </c>
      <c r="H2009" s="10" t="s">
        <v>5447</v>
      </c>
      <c r="I2009" s="10" t="s">
        <v>5448</v>
      </c>
      <c r="J2009" s="10" t="s">
        <v>1</v>
      </c>
      <c r="K2009" s="10" t="s">
        <v>81</v>
      </c>
      <c r="L2009" s="10" t="s">
        <v>18</v>
      </c>
      <c r="M2009" t="s">
        <v>49</v>
      </c>
      <c r="N2009" s="10" t="s">
        <v>46</v>
      </c>
    </row>
    <row r="2010" spans="1:14" x14ac:dyDescent="0.3">
      <c r="A2010" s="6" t="s">
        <v>5449</v>
      </c>
      <c r="B2010" s="10" t="s">
        <v>4</v>
      </c>
      <c r="C2010" s="27">
        <v>45273</v>
      </c>
      <c r="D2010" s="27">
        <v>45278</v>
      </c>
      <c r="E2010" s="6" t="s">
        <v>4940</v>
      </c>
      <c r="F2010" s="10">
        <v>2023</v>
      </c>
      <c r="G2010" s="10" t="s">
        <v>75</v>
      </c>
      <c r="H2010" s="10" t="s">
        <v>5450</v>
      </c>
      <c r="I2010" s="10" t="s">
        <v>5451</v>
      </c>
      <c r="J2010" s="10" t="s">
        <v>2</v>
      </c>
      <c r="K2010" s="10" t="s">
        <v>69</v>
      </c>
      <c r="L2010" s="10" t="s">
        <v>18</v>
      </c>
      <c r="M2010" t="s">
        <v>128</v>
      </c>
      <c r="N2010" s="10" t="s">
        <v>46</v>
      </c>
    </row>
    <row r="2011" spans="1:14" x14ac:dyDescent="0.3">
      <c r="A2011" s="6" t="s">
        <v>5452</v>
      </c>
      <c r="B2011" s="10" t="s">
        <v>4</v>
      </c>
      <c r="C2011" s="27">
        <v>45273</v>
      </c>
      <c r="D2011" s="27">
        <v>45273</v>
      </c>
      <c r="E2011" s="6" t="s">
        <v>4940</v>
      </c>
      <c r="F2011" s="10">
        <v>2023</v>
      </c>
      <c r="G2011" s="10" t="s">
        <v>75</v>
      </c>
      <c r="H2011" s="10" t="s">
        <v>5453</v>
      </c>
      <c r="I2011" s="10" t="s">
        <v>5454</v>
      </c>
      <c r="J2011" s="10" t="s">
        <v>2</v>
      </c>
      <c r="K2011" s="10" t="s">
        <v>69</v>
      </c>
      <c r="L2011" s="10" t="s">
        <v>18</v>
      </c>
      <c r="M2011" t="s">
        <v>49</v>
      </c>
      <c r="N2011" s="10" t="s">
        <v>46</v>
      </c>
    </row>
    <row r="2012" spans="1:14" x14ac:dyDescent="0.3">
      <c r="A2012" s="6" t="s">
        <v>5455</v>
      </c>
      <c r="B2012" s="10" t="s">
        <v>6</v>
      </c>
      <c r="C2012" s="27">
        <v>45273</v>
      </c>
      <c r="D2012" s="27">
        <v>45273</v>
      </c>
      <c r="E2012" s="6" t="s">
        <v>4940</v>
      </c>
      <c r="F2012" s="10">
        <v>2023</v>
      </c>
      <c r="G2012" s="10" t="s">
        <v>75</v>
      </c>
      <c r="H2012" s="10" t="s">
        <v>5456</v>
      </c>
      <c r="I2012" s="10" t="s">
        <v>5457</v>
      </c>
      <c r="J2012" s="10" t="s">
        <v>2</v>
      </c>
      <c r="K2012" s="10" t="s">
        <v>81</v>
      </c>
      <c r="L2012" s="10" t="s">
        <v>18</v>
      </c>
      <c r="M2012" t="s">
        <v>49</v>
      </c>
      <c r="N2012" s="10" t="s">
        <v>46</v>
      </c>
    </row>
    <row r="2013" spans="1:14" x14ac:dyDescent="0.3">
      <c r="A2013" s="6" t="s">
        <v>5458</v>
      </c>
      <c r="B2013" s="10" t="s">
        <v>4</v>
      </c>
      <c r="C2013" s="27">
        <v>45273</v>
      </c>
      <c r="D2013" s="27">
        <v>45273</v>
      </c>
      <c r="E2013" s="6" t="s">
        <v>4940</v>
      </c>
      <c r="F2013" s="10">
        <v>2023</v>
      </c>
      <c r="G2013" s="10" t="s">
        <v>75</v>
      </c>
      <c r="H2013" s="10" t="s">
        <v>5459</v>
      </c>
      <c r="I2013" s="10" t="s">
        <v>5460</v>
      </c>
      <c r="J2013" s="10" t="s">
        <v>2</v>
      </c>
      <c r="K2013" s="10" t="s">
        <v>69</v>
      </c>
      <c r="L2013" s="10" t="s">
        <v>18</v>
      </c>
      <c r="M2013" t="s">
        <v>49</v>
      </c>
      <c r="N2013" s="10" t="s">
        <v>46</v>
      </c>
    </row>
    <row r="2014" spans="1:14" x14ac:dyDescent="0.3">
      <c r="A2014" s="6" t="s">
        <v>5461</v>
      </c>
      <c r="B2014" s="10" t="s">
        <v>4</v>
      </c>
      <c r="C2014" s="27">
        <v>45273</v>
      </c>
      <c r="D2014" s="27">
        <v>45274</v>
      </c>
      <c r="E2014" s="6" t="s">
        <v>4940</v>
      </c>
      <c r="F2014" s="10">
        <v>2023</v>
      </c>
      <c r="G2014" s="10" t="s">
        <v>75</v>
      </c>
      <c r="H2014" s="10" t="s">
        <v>5462</v>
      </c>
      <c r="I2014" s="10" t="s">
        <v>5463</v>
      </c>
      <c r="J2014" s="10" t="s">
        <v>2</v>
      </c>
      <c r="K2014" s="10" t="s">
        <v>69</v>
      </c>
      <c r="L2014" s="10" t="s">
        <v>18</v>
      </c>
      <c r="M2014" t="s">
        <v>48</v>
      </c>
      <c r="N2014" s="10" t="s">
        <v>46</v>
      </c>
    </row>
    <row r="2015" spans="1:14" x14ac:dyDescent="0.3">
      <c r="A2015" s="6" t="s">
        <v>5464</v>
      </c>
      <c r="B2015" s="10" t="s">
        <v>25</v>
      </c>
      <c r="C2015" s="27">
        <v>45273</v>
      </c>
      <c r="D2015" s="27">
        <v>45281</v>
      </c>
      <c r="E2015" s="6" t="s">
        <v>4940</v>
      </c>
      <c r="F2015" s="10">
        <v>2023</v>
      </c>
      <c r="G2015" s="10" t="s">
        <v>105</v>
      </c>
      <c r="H2015" s="10" t="s">
        <v>5465</v>
      </c>
      <c r="I2015" s="10" t="s">
        <v>168</v>
      </c>
      <c r="J2015" s="10" t="s">
        <v>2</v>
      </c>
      <c r="K2015" s="10" t="s">
        <v>134</v>
      </c>
      <c r="L2015" s="10" t="s">
        <v>18</v>
      </c>
      <c r="M2015" t="s">
        <v>55</v>
      </c>
      <c r="N2015" s="10" t="s">
        <v>46</v>
      </c>
    </row>
    <row r="2016" spans="1:14" x14ac:dyDescent="0.3">
      <c r="A2016" s="6" t="s">
        <v>5466</v>
      </c>
      <c r="B2016" s="10" t="s">
        <v>6</v>
      </c>
      <c r="C2016" s="27">
        <v>45273</v>
      </c>
      <c r="D2016" s="27">
        <v>45273</v>
      </c>
      <c r="E2016" s="6" t="s">
        <v>4940</v>
      </c>
      <c r="F2016" s="10">
        <v>2023</v>
      </c>
      <c r="G2016" s="10" t="s">
        <v>40</v>
      </c>
      <c r="H2016" s="10" t="s">
        <v>5467</v>
      </c>
      <c r="I2016" s="10" t="s">
        <v>101</v>
      </c>
      <c r="J2016" s="10" t="s">
        <v>22</v>
      </c>
      <c r="K2016" s="10" t="s">
        <v>125</v>
      </c>
      <c r="L2016" s="10" t="s">
        <v>18</v>
      </c>
      <c r="M2016" t="s">
        <v>49</v>
      </c>
      <c r="N2016" s="10" t="s">
        <v>46</v>
      </c>
    </row>
    <row r="2017" spans="1:14" x14ac:dyDescent="0.3">
      <c r="A2017" s="6" t="s">
        <v>5468</v>
      </c>
      <c r="B2017" s="10" t="s">
        <v>4</v>
      </c>
      <c r="C2017" s="27">
        <v>45274</v>
      </c>
      <c r="D2017" s="27">
        <v>45275</v>
      </c>
      <c r="E2017" s="6" t="s">
        <v>4940</v>
      </c>
      <c r="F2017" s="10">
        <v>2023</v>
      </c>
      <c r="G2017" s="10" t="s">
        <v>764</v>
      </c>
      <c r="H2017" s="10" t="s">
        <v>5469</v>
      </c>
      <c r="I2017" s="10" t="s">
        <v>5470</v>
      </c>
      <c r="J2017" s="10" t="s">
        <v>1</v>
      </c>
      <c r="K2017" s="10" t="s">
        <v>81</v>
      </c>
      <c r="L2017" s="10" t="s">
        <v>18</v>
      </c>
      <c r="M2017" t="s">
        <v>48</v>
      </c>
      <c r="N2017" s="10" t="s">
        <v>46</v>
      </c>
    </row>
    <row r="2018" spans="1:14" x14ac:dyDescent="0.3">
      <c r="A2018" s="6" t="s">
        <v>5471</v>
      </c>
      <c r="B2018" s="10" t="s">
        <v>4</v>
      </c>
      <c r="C2018" s="27">
        <v>45274</v>
      </c>
      <c r="D2018" s="27">
        <v>45274</v>
      </c>
      <c r="E2018" s="6" t="s">
        <v>4940</v>
      </c>
      <c r="F2018" s="10">
        <v>2023</v>
      </c>
      <c r="G2018" s="10" t="s">
        <v>75</v>
      </c>
      <c r="H2018" s="10" t="s">
        <v>5472</v>
      </c>
      <c r="I2018" s="10" t="s">
        <v>5473</v>
      </c>
      <c r="J2018" s="10" t="s">
        <v>7</v>
      </c>
      <c r="K2018" s="10" t="s">
        <v>69</v>
      </c>
      <c r="L2018" s="10" t="s">
        <v>18</v>
      </c>
      <c r="M2018" t="s">
        <v>49</v>
      </c>
      <c r="N2018" s="10" t="s">
        <v>46</v>
      </c>
    </row>
    <row r="2019" spans="1:14" x14ac:dyDescent="0.3">
      <c r="A2019" s="6" t="s">
        <v>5474</v>
      </c>
      <c r="B2019" s="10" t="s">
        <v>4</v>
      </c>
      <c r="C2019" s="27">
        <v>45274</v>
      </c>
      <c r="D2019" s="27">
        <v>45274</v>
      </c>
      <c r="E2019" s="6" t="s">
        <v>4940</v>
      </c>
      <c r="F2019" s="10">
        <v>2023</v>
      </c>
      <c r="G2019" s="10" t="s">
        <v>3842</v>
      </c>
      <c r="H2019" s="10" t="s">
        <v>5475</v>
      </c>
      <c r="I2019" s="10" t="s">
        <v>5476</v>
      </c>
      <c r="J2019" s="10" t="s">
        <v>98</v>
      </c>
      <c r="K2019" s="10" t="s">
        <v>69</v>
      </c>
      <c r="L2019" s="10" t="s">
        <v>18</v>
      </c>
      <c r="M2019" t="s">
        <v>49</v>
      </c>
      <c r="N2019" s="10" t="s">
        <v>46</v>
      </c>
    </row>
    <row r="2020" spans="1:14" x14ac:dyDescent="0.3">
      <c r="A2020" s="6" t="s">
        <v>5477</v>
      </c>
      <c r="B2020" s="10" t="s">
        <v>25</v>
      </c>
      <c r="C2020" s="27">
        <v>45274</v>
      </c>
      <c r="D2020" s="27">
        <v>45281</v>
      </c>
      <c r="E2020" s="6" t="s">
        <v>4940</v>
      </c>
      <c r="F2020" s="10">
        <v>2023</v>
      </c>
      <c r="G2020" s="10" t="s">
        <v>105</v>
      </c>
      <c r="H2020" s="10" t="s">
        <v>247</v>
      </c>
      <c r="I2020" s="10" t="s">
        <v>168</v>
      </c>
      <c r="J2020" s="10" t="s">
        <v>2</v>
      </c>
      <c r="K2020" s="10" t="s">
        <v>134</v>
      </c>
      <c r="L2020" s="10" t="s">
        <v>18</v>
      </c>
      <c r="M2020" t="s">
        <v>58</v>
      </c>
      <c r="N2020" s="10" t="s">
        <v>46</v>
      </c>
    </row>
    <row r="2021" spans="1:14" x14ac:dyDescent="0.3">
      <c r="A2021" s="6" t="s">
        <v>5478</v>
      </c>
      <c r="B2021" s="10" t="s">
        <v>6</v>
      </c>
      <c r="C2021" s="27">
        <v>45274</v>
      </c>
      <c r="D2021" s="27">
        <v>45280</v>
      </c>
      <c r="E2021" s="6" t="s">
        <v>4940</v>
      </c>
      <c r="F2021" s="10">
        <v>2023</v>
      </c>
      <c r="G2021" s="10" t="s">
        <v>1018</v>
      </c>
      <c r="H2021" s="10" t="s">
        <v>5479</v>
      </c>
      <c r="I2021" s="10" t="s">
        <v>5388</v>
      </c>
      <c r="J2021" s="10" t="s">
        <v>2</v>
      </c>
      <c r="K2021" s="10" t="s">
        <v>72</v>
      </c>
      <c r="L2021" s="10" t="s">
        <v>18</v>
      </c>
      <c r="M2021" t="s">
        <v>117</v>
      </c>
      <c r="N2021" s="10" t="s">
        <v>46</v>
      </c>
    </row>
    <row r="2022" spans="1:14" x14ac:dyDescent="0.3">
      <c r="A2022" s="6" t="s">
        <v>5480</v>
      </c>
      <c r="B2022" s="10" t="s">
        <v>4</v>
      </c>
      <c r="C2022" s="27">
        <v>45274</v>
      </c>
      <c r="D2022" s="27">
        <v>45287</v>
      </c>
      <c r="E2022" s="6" t="s">
        <v>4940</v>
      </c>
      <c r="F2022" s="10">
        <v>2023</v>
      </c>
      <c r="G2022" s="10" t="s">
        <v>75</v>
      </c>
      <c r="H2022" s="10" t="s">
        <v>5481</v>
      </c>
      <c r="I2022" s="10" t="s">
        <v>5482</v>
      </c>
      <c r="J2022" s="10" t="s">
        <v>2</v>
      </c>
      <c r="K2022" s="10" t="s">
        <v>69</v>
      </c>
      <c r="L2022" s="10" t="s">
        <v>18</v>
      </c>
      <c r="M2022" t="s">
        <v>110</v>
      </c>
      <c r="N2022" s="10" t="s">
        <v>46</v>
      </c>
    </row>
    <row r="2023" spans="1:14" x14ac:dyDescent="0.3">
      <c r="A2023" s="6" t="s">
        <v>5483</v>
      </c>
      <c r="B2023" s="10" t="s">
        <v>4</v>
      </c>
      <c r="C2023" s="27">
        <v>45274</v>
      </c>
      <c r="D2023" s="27">
        <v>45274</v>
      </c>
      <c r="E2023" s="6" t="s">
        <v>4940</v>
      </c>
      <c r="F2023" s="10">
        <v>2023</v>
      </c>
      <c r="G2023" s="10" t="s">
        <v>75</v>
      </c>
      <c r="H2023" s="10" t="s">
        <v>5484</v>
      </c>
      <c r="I2023" s="10" t="s">
        <v>5485</v>
      </c>
      <c r="J2023" s="10" t="s">
        <v>22</v>
      </c>
      <c r="K2023" s="10" t="s">
        <v>69</v>
      </c>
      <c r="L2023" s="10" t="s">
        <v>18</v>
      </c>
      <c r="M2023" t="s">
        <v>49</v>
      </c>
      <c r="N2023" s="10" t="s">
        <v>46</v>
      </c>
    </row>
    <row r="2024" spans="1:14" x14ac:dyDescent="0.3">
      <c r="A2024" s="6" t="s">
        <v>5486</v>
      </c>
      <c r="B2024" s="10" t="s">
        <v>4</v>
      </c>
      <c r="C2024" s="27">
        <v>45274</v>
      </c>
      <c r="D2024" s="27">
        <v>45274</v>
      </c>
      <c r="E2024" s="6" t="s">
        <v>4940</v>
      </c>
      <c r="F2024" s="10">
        <v>2023</v>
      </c>
      <c r="G2024" s="10" t="s">
        <v>75</v>
      </c>
      <c r="H2024" s="10" t="s">
        <v>5487</v>
      </c>
      <c r="I2024" s="10" t="s">
        <v>5488</v>
      </c>
      <c r="J2024" s="10" t="s">
        <v>2</v>
      </c>
      <c r="K2024" s="10" t="s">
        <v>81</v>
      </c>
      <c r="L2024" s="10" t="s">
        <v>18</v>
      </c>
      <c r="M2024" t="s">
        <v>49</v>
      </c>
      <c r="N2024" s="10" t="s">
        <v>46</v>
      </c>
    </row>
    <row r="2025" spans="1:14" x14ac:dyDescent="0.3">
      <c r="A2025" s="6" t="s">
        <v>5489</v>
      </c>
      <c r="B2025" s="10" t="s">
        <v>4</v>
      </c>
      <c r="C2025" s="27">
        <v>45274</v>
      </c>
      <c r="D2025" s="27">
        <v>45274</v>
      </c>
      <c r="E2025" s="6" t="s">
        <v>4940</v>
      </c>
      <c r="F2025" s="10">
        <v>2023</v>
      </c>
      <c r="G2025" s="10" t="s">
        <v>75</v>
      </c>
      <c r="H2025" s="10" t="s">
        <v>5490</v>
      </c>
      <c r="I2025" s="10" t="s">
        <v>5491</v>
      </c>
      <c r="J2025" s="10" t="s">
        <v>5</v>
      </c>
      <c r="K2025" s="10" t="s">
        <v>69</v>
      </c>
      <c r="L2025" s="10" t="s">
        <v>17</v>
      </c>
      <c r="M2025" t="s">
        <v>49</v>
      </c>
      <c r="N2025" s="10" t="s">
        <v>46</v>
      </c>
    </row>
    <row r="2026" spans="1:14" x14ac:dyDescent="0.3">
      <c r="A2026" s="6" t="s">
        <v>5492</v>
      </c>
      <c r="B2026" s="10" t="s">
        <v>4</v>
      </c>
      <c r="C2026" s="27">
        <v>45274</v>
      </c>
      <c r="D2026" s="27">
        <v>45274</v>
      </c>
      <c r="E2026" s="6" t="s">
        <v>4940</v>
      </c>
      <c r="F2026" s="10">
        <v>2023</v>
      </c>
      <c r="G2026" s="10" t="s">
        <v>75</v>
      </c>
      <c r="H2026" s="10" t="s">
        <v>5493</v>
      </c>
      <c r="I2026" s="10" t="s">
        <v>5494</v>
      </c>
      <c r="J2026" s="10" t="s">
        <v>2</v>
      </c>
      <c r="K2026" s="10" t="s">
        <v>80</v>
      </c>
      <c r="L2026" s="10" t="s">
        <v>18</v>
      </c>
      <c r="M2026" t="s">
        <v>49</v>
      </c>
      <c r="N2026" s="10" t="s">
        <v>46</v>
      </c>
    </row>
    <row r="2027" spans="1:14" x14ac:dyDescent="0.3">
      <c r="A2027" s="6" t="s">
        <v>5495</v>
      </c>
      <c r="B2027" s="10" t="s">
        <v>4</v>
      </c>
      <c r="C2027" s="27">
        <v>45274</v>
      </c>
      <c r="D2027" s="27">
        <v>45278</v>
      </c>
      <c r="E2027" s="6" t="s">
        <v>4940</v>
      </c>
      <c r="F2027" s="10">
        <v>2023</v>
      </c>
      <c r="G2027" s="10" t="s">
        <v>68</v>
      </c>
      <c r="H2027" s="10" t="s">
        <v>5496</v>
      </c>
      <c r="I2027" s="10" t="s">
        <v>5497</v>
      </c>
      <c r="J2027" s="10" t="s">
        <v>63</v>
      </c>
      <c r="K2027" s="10" t="s">
        <v>69</v>
      </c>
      <c r="L2027" s="10" t="s">
        <v>18</v>
      </c>
      <c r="M2027" t="s">
        <v>53</v>
      </c>
      <c r="N2027" s="10" t="s">
        <v>46</v>
      </c>
    </row>
    <row r="2028" spans="1:14" x14ac:dyDescent="0.3">
      <c r="A2028" s="6" t="s">
        <v>5498</v>
      </c>
      <c r="B2028" s="10" t="s">
        <v>25</v>
      </c>
      <c r="C2028" s="27">
        <v>45274</v>
      </c>
      <c r="D2028" s="27">
        <v>45281</v>
      </c>
      <c r="E2028" s="6" t="s">
        <v>4940</v>
      </c>
      <c r="F2028" s="10">
        <v>2023</v>
      </c>
      <c r="G2028" s="10" t="s">
        <v>105</v>
      </c>
      <c r="H2028" s="10" t="s">
        <v>5499</v>
      </c>
      <c r="I2028" s="10" t="s">
        <v>168</v>
      </c>
      <c r="J2028" s="10" t="s">
        <v>2</v>
      </c>
      <c r="K2028" s="10" t="s">
        <v>134</v>
      </c>
      <c r="L2028" s="10" t="s">
        <v>18</v>
      </c>
      <c r="M2028" t="s">
        <v>58</v>
      </c>
      <c r="N2028" s="10" t="s">
        <v>46</v>
      </c>
    </row>
    <row r="2029" spans="1:14" x14ac:dyDescent="0.3">
      <c r="A2029" s="6" t="s">
        <v>5500</v>
      </c>
      <c r="B2029" s="10" t="s">
        <v>6</v>
      </c>
      <c r="C2029" s="27">
        <v>45275</v>
      </c>
      <c r="D2029" s="27">
        <v>45282</v>
      </c>
      <c r="E2029" s="6" t="s">
        <v>4940</v>
      </c>
      <c r="F2029" s="10">
        <v>2023</v>
      </c>
      <c r="G2029" s="10" t="s">
        <v>71</v>
      </c>
      <c r="H2029" s="10" t="s">
        <v>5501</v>
      </c>
      <c r="I2029" s="10" t="s">
        <v>190</v>
      </c>
      <c r="J2029" s="10" t="s">
        <v>22</v>
      </c>
      <c r="K2029" s="10" t="s">
        <v>72</v>
      </c>
      <c r="L2029" s="10" t="s">
        <v>18</v>
      </c>
      <c r="M2029" t="s">
        <v>58</v>
      </c>
      <c r="N2029" s="10" t="s">
        <v>46</v>
      </c>
    </row>
    <row r="2030" spans="1:14" x14ac:dyDescent="0.3">
      <c r="A2030" s="6" t="s">
        <v>5502</v>
      </c>
      <c r="B2030" s="10" t="s">
        <v>4</v>
      </c>
      <c r="C2030" s="27">
        <v>45275</v>
      </c>
      <c r="D2030" s="27">
        <v>45275</v>
      </c>
      <c r="E2030" s="6" t="s">
        <v>4940</v>
      </c>
      <c r="F2030" s="10">
        <v>2023</v>
      </c>
      <c r="G2030" s="10" t="s">
        <v>75</v>
      </c>
      <c r="H2030" s="10" t="s">
        <v>5503</v>
      </c>
      <c r="I2030" s="10" t="s">
        <v>5504</v>
      </c>
      <c r="J2030" s="10" t="s">
        <v>2</v>
      </c>
      <c r="K2030" s="10" t="s">
        <v>69</v>
      </c>
      <c r="L2030" s="10" t="s">
        <v>18</v>
      </c>
      <c r="M2030" t="s">
        <v>49</v>
      </c>
      <c r="N2030" s="10" t="s">
        <v>46</v>
      </c>
    </row>
    <row r="2031" spans="1:14" x14ac:dyDescent="0.3">
      <c r="A2031" s="6" t="s">
        <v>5505</v>
      </c>
      <c r="B2031" s="10" t="s">
        <v>25</v>
      </c>
      <c r="C2031" s="27">
        <v>45275</v>
      </c>
      <c r="D2031" s="27">
        <v>45281</v>
      </c>
      <c r="E2031" s="6" t="s">
        <v>4940</v>
      </c>
      <c r="F2031" s="10">
        <v>2023</v>
      </c>
      <c r="G2031" s="10" t="s">
        <v>105</v>
      </c>
      <c r="H2031" s="10" t="s">
        <v>247</v>
      </c>
      <c r="I2031" s="10" t="s">
        <v>168</v>
      </c>
      <c r="J2031" s="10" t="s">
        <v>1</v>
      </c>
      <c r="K2031" s="10" t="s">
        <v>134</v>
      </c>
      <c r="L2031" s="10" t="s">
        <v>18</v>
      </c>
      <c r="M2031" t="s">
        <v>117</v>
      </c>
      <c r="N2031" s="10" t="s">
        <v>46</v>
      </c>
    </row>
    <row r="2032" spans="1:14" x14ac:dyDescent="0.3">
      <c r="A2032" s="6" t="s">
        <v>5506</v>
      </c>
      <c r="B2032" s="10" t="s">
        <v>25</v>
      </c>
      <c r="C2032" s="27">
        <v>45275</v>
      </c>
      <c r="D2032" s="27">
        <v>45281</v>
      </c>
      <c r="E2032" s="6" t="s">
        <v>4940</v>
      </c>
      <c r="F2032" s="10">
        <v>2023</v>
      </c>
      <c r="G2032" s="10" t="s">
        <v>105</v>
      </c>
      <c r="H2032" s="10" t="s">
        <v>5507</v>
      </c>
      <c r="I2032" s="10" t="s">
        <v>168</v>
      </c>
      <c r="J2032" s="10" t="s">
        <v>2</v>
      </c>
      <c r="K2032" s="10" t="s">
        <v>69</v>
      </c>
      <c r="L2032" s="10" t="s">
        <v>18</v>
      </c>
      <c r="M2032" t="s">
        <v>117</v>
      </c>
      <c r="N2032" s="10" t="s">
        <v>46</v>
      </c>
    </row>
    <row r="2033" spans="1:14" x14ac:dyDescent="0.3">
      <c r="A2033" s="6" t="s">
        <v>5508</v>
      </c>
      <c r="B2033" s="10" t="s">
        <v>4</v>
      </c>
      <c r="C2033" s="27">
        <v>45275</v>
      </c>
      <c r="D2033" s="27">
        <v>45275</v>
      </c>
      <c r="E2033" s="6" t="s">
        <v>4940</v>
      </c>
      <c r="F2033" s="10">
        <v>2023</v>
      </c>
      <c r="G2033" s="10" t="s">
        <v>75</v>
      </c>
      <c r="H2033" s="10" t="s">
        <v>5509</v>
      </c>
      <c r="I2033" s="10" t="s">
        <v>5510</v>
      </c>
      <c r="J2033" s="10" t="s">
        <v>2</v>
      </c>
      <c r="K2033" s="10" t="s">
        <v>69</v>
      </c>
      <c r="L2033" s="10" t="s">
        <v>18</v>
      </c>
      <c r="M2033" t="s">
        <v>49</v>
      </c>
      <c r="N2033" s="10" t="s">
        <v>46</v>
      </c>
    </row>
    <row r="2034" spans="1:14" x14ac:dyDescent="0.3">
      <c r="A2034" s="6" t="s">
        <v>5511</v>
      </c>
      <c r="B2034" s="10" t="s">
        <v>4</v>
      </c>
      <c r="C2034" s="27">
        <v>45275</v>
      </c>
      <c r="D2034" s="27">
        <v>45278</v>
      </c>
      <c r="E2034" s="6" t="s">
        <v>4940</v>
      </c>
      <c r="F2034" s="10">
        <v>2023</v>
      </c>
      <c r="G2034" s="10" t="s">
        <v>75</v>
      </c>
      <c r="H2034" s="10" t="s">
        <v>5512</v>
      </c>
      <c r="I2034" s="10" t="s">
        <v>5513</v>
      </c>
      <c r="J2034" s="10" t="s">
        <v>2</v>
      </c>
      <c r="K2034" s="10" t="s">
        <v>69</v>
      </c>
      <c r="L2034" s="10" t="s">
        <v>18</v>
      </c>
      <c r="M2034" t="s">
        <v>50</v>
      </c>
      <c r="N2034" s="10" t="s">
        <v>46</v>
      </c>
    </row>
    <row r="2035" spans="1:14" x14ac:dyDescent="0.3">
      <c r="A2035" s="6" t="s">
        <v>5514</v>
      </c>
      <c r="B2035" s="10" t="s">
        <v>4</v>
      </c>
      <c r="C2035" s="27">
        <v>45275</v>
      </c>
      <c r="D2035" s="27">
        <v>45278</v>
      </c>
      <c r="E2035" s="6" t="s">
        <v>4940</v>
      </c>
      <c r="F2035" s="10">
        <v>2023</v>
      </c>
      <c r="G2035" s="10" t="s">
        <v>75</v>
      </c>
      <c r="H2035" s="10" t="s">
        <v>5515</v>
      </c>
      <c r="I2035" s="10" t="s">
        <v>5516</v>
      </c>
      <c r="J2035" s="10" t="s">
        <v>2</v>
      </c>
      <c r="K2035" s="10" t="s">
        <v>69</v>
      </c>
      <c r="L2035" s="10" t="s">
        <v>18</v>
      </c>
      <c r="M2035" t="s">
        <v>50</v>
      </c>
      <c r="N2035" s="10" t="s">
        <v>46</v>
      </c>
    </row>
    <row r="2036" spans="1:14" x14ac:dyDescent="0.3">
      <c r="A2036" s="6" t="s">
        <v>5517</v>
      </c>
      <c r="B2036" s="10" t="s">
        <v>6</v>
      </c>
      <c r="C2036" s="27">
        <v>45275</v>
      </c>
      <c r="D2036" s="27">
        <v>45275</v>
      </c>
      <c r="E2036" s="6" t="s">
        <v>4940</v>
      </c>
      <c r="F2036" s="10">
        <v>2023</v>
      </c>
      <c r="G2036" s="10" t="s">
        <v>40</v>
      </c>
      <c r="H2036" s="10" t="s">
        <v>5518</v>
      </c>
      <c r="I2036" s="10" t="s">
        <v>101</v>
      </c>
      <c r="J2036" s="10" t="s">
        <v>130</v>
      </c>
      <c r="K2036" s="10" t="s">
        <v>125</v>
      </c>
      <c r="L2036" s="10" t="s">
        <v>18</v>
      </c>
      <c r="M2036" t="s">
        <v>49</v>
      </c>
      <c r="N2036" s="10" t="s">
        <v>46</v>
      </c>
    </row>
    <row r="2037" spans="1:14" x14ac:dyDescent="0.3">
      <c r="A2037" s="6" t="s">
        <v>5519</v>
      </c>
      <c r="B2037" s="10" t="s">
        <v>4</v>
      </c>
      <c r="C2037" s="27">
        <v>45278</v>
      </c>
      <c r="D2037" s="27">
        <v>45278</v>
      </c>
      <c r="E2037" s="6" t="s">
        <v>4940</v>
      </c>
      <c r="F2037" s="10">
        <v>2023</v>
      </c>
      <c r="G2037" s="10" t="s">
        <v>908</v>
      </c>
      <c r="H2037" s="10" t="s">
        <v>5520</v>
      </c>
      <c r="I2037" s="10" t="s">
        <v>5521</v>
      </c>
      <c r="J2037" s="10" t="s">
        <v>143</v>
      </c>
      <c r="K2037" s="10" t="s">
        <v>81</v>
      </c>
      <c r="L2037" s="10" t="s">
        <v>18</v>
      </c>
      <c r="M2037" t="s">
        <v>49</v>
      </c>
      <c r="N2037" s="10" t="s">
        <v>46</v>
      </c>
    </row>
    <row r="2038" spans="1:14" x14ac:dyDescent="0.3">
      <c r="A2038" s="6" t="s">
        <v>5522</v>
      </c>
      <c r="B2038" s="10" t="s">
        <v>4</v>
      </c>
      <c r="C2038" s="27">
        <v>45278</v>
      </c>
      <c r="D2038" s="27">
        <v>45286</v>
      </c>
      <c r="E2038" s="6" t="s">
        <v>4940</v>
      </c>
      <c r="F2038" s="10">
        <v>2023</v>
      </c>
      <c r="G2038" s="10" t="s">
        <v>415</v>
      </c>
      <c r="H2038" s="10" t="s">
        <v>5523</v>
      </c>
      <c r="I2038" s="10" t="s">
        <v>5524</v>
      </c>
      <c r="J2038" s="10" t="s">
        <v>2</v>
      </c>
      <c r="K2038" s="10" t="s">
        <v>69</v>
      </c>
      <c r="L2038" s="10" t="s">
        <v>18</v>
      </c>
      <c r="M2038" t="s">
        <v>55</v>
      </c>
      <c r="N2038" s="10" t="s">
        <v>46</v>
      </c>
    </row>
    <row r="2039" spans="1:14" x14ac:dyDescent="0.3">
      <c r="A2039" s="6" t="s">
        <v>5525</v>
      </c>
      <c r="B2039" s="10" t="s">
        <v>4</v>
      </c>
      <c r="C2039" s="27">
        <v>45278</v>
      </c>
      <c r="D2039" s="27">
        <v>45281</v>
      </c>
      <c r="E2039" s="6" t="s">
        <v>4940</v>
      </c>
      <c r="F2039" s="10">
        <v>2023</v>
      </c>
      <c r="G2039" s="10" t="s">
        <v>115</v>
      </c>
      <c r="H2039" s="10" t="s">
        <v>5526</v>
      </c>
      <c r="I2039" s="10" t="s">
        <v>5527</v>
      </c>
      <c r="J2039" s="10" t="s">
        <v>130</v>
      </c>
      <c r="K2039" s="10" t="s">
        <v>69</v>
      </c>
      <c r="L2039" s="10" t="s">
        <v>18</v>
      </c>
      <c r="M2039" t="s">
        <v>50</v>
      </c>
      <c r="N2039" s="10" t="s">
        <v>46</v>
      </c>
    </row>
    <row r="2040" spans="1:14" x14ac:dyDescent="0.3">
      <c r="A2040" s="6" t="s">
        <v>5528</v>
      </c>
      <c r="B2040" s="10" t="s">
        <v>4</v>
      </c>
      <c r="C2040" s="27">
        <v>45278</v>
      </c>
      <c r="D2040" s="27">
        <v>45278</v>
      </c>
      <c r="E2040" s="6" t="s">
        <v>4940</v>
      </c>
      <c r="F2040" s="10">
        <v>2023</v>
      </c>
      <c r="G2040" s="10" t="s">
        <v>68</v>
      </c>
      <c r="H2040" s="10" t="s">
        <v>5529</v>
      </c>
      <c r="I2040" s="10" t="s">
        <v>5530</v>
      </c>
      <c r="J2040" s="10" t="s">
        <v>2</v>
      </c>
      <c r="K2040" s="10" t="s">
        <v>69</v>
      </c>
      <c r="L2040" s="10" t="s">
        <v>18</v>
      </c>
      <c r="M2040" t="s">
        <v>49</v>
      </c>
      <c r="N2040" s="10" t="s">
        <v>46</v>
      </c>
    </row>
    <row r="2041" spans="1:14" x14ac:dyDescent="0.3">
      <c r="A2041" s="6" t="s">
        <v>5531</v>
      </c>
      <c r="B2041" s="10" t="s">
        <v>4</v>
      </c>
      <c r="C2041" s="27">
        <v>45278</v>
      </c>
      <c r="D2041" s="27">
        <v>45278</v>
      </c>
      <c r="E2041" s="6" t="s">
        <v>4940</v>
      </c>
      <c r="F2041" s="10">
        <v>2023</v>
      </c>
      <c r="G2041" s="10" t="s">
        <v>75</v>
      </c>
      <c r="H2041" s="10" t="s">
        <v>5532</v>
      </c>
      <c r="I2041" s="10" t="s">
        <v>5533</v>
      </c>
      <c r="J2041" s="10" t="s">
        <v>2</v>
      </c>
      <c r="K2041" s="10" t="s">
        <v>69</v>
      </c>
      <c r="L2041" s="10" t="s">
        <v>18</v>
      </c>
      <c r="M2041" t="s">
        <v>49</v>
      </c>
      <c r="N2041" s="10" t="s">
        <v>46</v>
      </c>
    </row>
    <row r="2042" spans="1:14" x14ac:dyDescent="0.3">
      <c r="A2042" s="6" t="s">
        <v>5534</v>
      </c>
      <c r="B2042" s="10" t="s">
        <v>4</v>
      </c>
      <c r="C2042" s="27">
        <v>45278</v>
      </c>
      <c r="D2042" s="27">
        <v>45279</v>
      </c>
      <c r="E2042" s="6" t="s">
        <v>4940</v>
      </c>
      <c r="F2042" s="10">
        <v>2023</v>
      </c>
      <c r="G2042" s="10" t="s">
        <v>115</v>
      </c>
      <c r="H2042" s="10" t="s">
        <v>5535</v>
      </c>
      <c r="I2042" s="10" t="s">
        <v>202</v>
      </c>
      <c r="J2042" s="10" t="s">
        <v>130</v>
      </c>
      <c r="K2042" s="10" t="s">
        <v>69</v>
      </c>
      <c r="L2042" s="10" t="s">
        <v>18</v>
      </c>
      <c r="M2042" t="s">
        <v>48</v>
      </c>
      <c r="N2042" s="10" t="s">
        <v>46</v>
      </c>
    </row>
    <row r="2043" spans="1:14" x14ac:dyDescent="0.3">
      <c r="A2043" s="6" t="s">
        <v>5536</v>
      </c>
      <c r="B2043" s="10" t="s">
        <v>4</v>
      </c>
      <c r="C2043" s="27">
        <v>45278</v>
      </c>
      <c r="D2043" s="27">
        <v>45278</v>
      </c>
      <c r="E2043" s="6" t="s">
        <v>4940</v>
      </c>
      <c r="F2043" s="10">
        <v>2023</v>
      </c>
      <c r="G2043" s="10" t="s">
        <v>105</v>
      </c>
      <c r="H2043" s="10" t="s">
        <v>5537</v>
      </c>
      <c r="I2043" s="10" t="s">
        <v>5538</v>
      </c>
      <c r="J2043" s="10" t="s">
        <v>5</v>
      </c>
      <c r="K2043" s="10" t="s">
        <v>69</v>
      </c>
      <c r="L2043" s="10" t="s">
        <v>18</v>
      </c>
      <c r="M2043" t="s">
        <v>49</v>
      </c>
      <c r="N2043" s="10" t="s">
        <v>46</v>
      </c>
    </row>
    <row r="2044" spans="1:14" x14ac:dyDescent="0.3">
      <c r="A2044" s="6" t="s">
        <v>5539</v>
      </c>
      <c r="B2044" s="10" t="s">
        <v>4</v>
      </c>
      <c r="C2044" s="27">
        <v>45278</v>
      </c>
      <c r="D2044" s="27">
        <v>45278</v>
      </c>
      <c r="E2044" s="6" t="s">
        <v>4940</v>
      </c>
      <c r="F2044" s="10">
        <v>2023</v>
      </c>
      <c r="G2044" s="10" t="s">
        <v>85</v>
      </c>
      <c r="H2044" s="10" t="s">
        <v>5540</v>
      </c>
      <c r="I2044" s="10" t="s">
        <v>5541</v>
      </c>
      <c r="J2044" s="10" t="s">
        <v>2</v>
      </c>
      <c r="K2044" s="10" t="s">
        <v>69</v>
      </c>
      <c r="L2044" s="10" t="s">
        <v>18</v>
      </c>
      <c r="M2044" t="s">
        <v>49</v>
      </c>
      <c r="N2044" s="10" t="s">
        <v>46</v>
      </c>
    </row>
    <row r="2045" spans="1:14" x14ac:dyDescent="0.3">
      <c r="A2045" s="6" t="s">
        <v>5542</v>
      </c>
      <c r="B2045" s="10" t="s">
        <v>4</v>
      </c>
      <c r="C2045" s="27">
        <v>45278</v>
      </c>
      <c r="D2045" s="27">
        <v>45278</v>
      </c>
      <c r="E2045" s="6" t="s">
        <v>4940</v>
      </c>
      <c r="F2045" s="10">
        <v>2023</v>
      </c>
      <c r="G2045" s="10" t="s">
        <v>75</v>
      </c>
      <c r="H2045" s="10" t="s">
        <v>5543</v>
      </c>
      <c r="I2045" s="10" t="s">
        <v>5544</v>
      </c>
      <c r="J2045" s="10" t="s">
        <v>130</v>
      </c>
      <c r="K2045" s="10" t="s">
        <v>69</v>
      </c>
      <c r="L2045" s="10" t="s">
        <v>18</v>
      </c>
      <c r="M2045" t="s">
        <v>49</v>
      </c>
      <c r="N2045" s="10" t="s">
        <v>46</v>
      </c>
    </row>
    <row r="2046" spans="1:14" x14ac:dyDescent="0.3">
      <c r="A2046" s="6" t="s">
        <v>5545</v>
      </c>
      <c r="B2046" s="10" t="s">
        <v>4</v>
      </c>
      <c r="C2046" s="27">
        <v>45278</v>
      </c>
      <c r="D2046" s="27">
        <v>45278</v>
      </c>
      <c r="E2046" s="6" t="s">
        <v>4940</v>
      </c>
      <c r="F2046" s="10">
        <v>2023</v>
      </c>
      <c r="G2046" s="10" t="s">
        <v>75</v>
      </c>
      <c r="H2046" s="10" t="s">
        <v>5546</v>
      </c>
      <c r="I2046" s="10" t="s">
        <v>5544</v>
      </c>
      <c r="J2046" s="10" t="s">
        <v>2</v>
      </c>
      <c r="K2046" s="10" t="s">
        <v>69</v>
      </c>
      <c r="L2046" s="10" t="s">
        <v>18</v>
      </c>
      <c r="M2046" t="s">
        <v>49</v>
      </c>
      <c r="N2046" s="10" t="s">
        <v>46</v>
      </c>
    </row>
    <row r="2047" spans="1:14" x14ac:dyDescent="0.3">
      <c r="A2047" s="6" t="s">
        <v>5547</v>
      </c>
      <c r="B2047" s="10" t="s">
        <v>6</v>
      </c>
      <c r="C2047" s="27">
        <v>45278</v>
      </c>
      <c r="D2047" s="27">
        <v>45288</v>
      </c>
      <c r="E2047" s="6" t="s">
        <v>4940</v>
      </c>
      <c r="F2047" s="10">
        <v>2023</v>
      </c>
      <c r="G2047" s="10" t="s">
        <v>71</v>
      </c>
      <c r="H2047" s="10" t="s">
        <v>5548</v>
      </c>
      <c r="I2047" s="10" t="s">
        <v>1652</v>
      </c>
      <c r="J2047" s="10" t="s">
        <v>2</v>
      </c>
      <c r="K2047" s="10" t="s">
        <v>72</v>
      </c>
      <c r="L2047" s="10" t="s">
        <v>18</v>
      </c>
      <c r="M2047" t="s">
        <v>133</v>
      </c>
      <c r="N2047" s="10" t="s">
        <v>46</v>
      </c>
    </row>
    <row r="2048" spans="1:14" x14ac:dyDescent="0.3">
      <c r="A2048" s="6" t="s">
        <v>5549</v>
      </c>
      <c r="B2048" s="10" t="s">
        <v>4</v>
      </c>
      <c r="C2048" s="27">
        <v>45278</v>
      </c>
      <c r="D2048" s="27">
        <v>45279</v>
      </c>
      <c r="E2048" s="6" t="s">
        <v>4940</v>
      </c>
      <c r="F2048" s="10">
        <v>2023</v>
      </c>
      <c r="G2048" s="10" t="s">
        <v>75</v>
      </c>
      <c r="H2048" s="10" t="s">
        <v>5550</v>
      </c>
      <c r="I2048" s="10" t="s">
        <v>5551</v>
      </c>
      <c r="J2048" s="10" t="s">
        <v>22</v>
      </c>
      <c r="K2048" s="10" t="s">
        <v>69</v>
      </c>
      <c r="L2048" s="10" t="s">
        <v>18</v>
      </c>
      <c r="M2048" t="s">
        <v>48</v>
      </c>
      <c r="N2048" s="10" t="s">
        <v>46</v>
      </c>
    </row>
    <row r="2049" spans="1:14" x14ac:dyDescent="0.3">
      <c r="A2049" s="6" t="s">
        <v>5552</v>
      </c>
      <c r="B2049" s="10" t="s">
        <v>4</v>
      </c>
      <c r="C2049" s="27">
        <v>45279</v>
      </c>
      <c r="D2049" s="27">
        <v>45279</v>
      </c>
      <c r="E2049" s="6" t="s">
        <v>4940</v>
      </c>
      <c r="F2049" s="10">
        <v>2023</v>
      </c>
      <c r="G2049" s="10" t="s">
        <v>75</v>
      </c>
      <c r="H2049" s="10" t="s">
        <v>5553</v>
      </c>
      <c r="I2049" s="10" t="s">
        <v>1801</v>
      </c>
      <c r="J2049" s="10" t="s">
        <v>2</v>
      </c>
      <c r="K2049" s="10" t="s">
        <v>69</v>
      </c>
      <c r="L2049" s="10" t="s">
        <v>17</v>
      </c>
      <c r="M2049" t="s">
        <v>49</v>
      </c>
      <c r="N2049" s="10" t="s">
        <v>46</v>
      </c>
    </row>
    <row r="2050" spans="1:14" x14ac:dyDescent="0.3">
      <c r="A2050" s="6" t="s">
        <v>5554</v>
      </c>
      <c r="B2050" s="10" t="s">
        <v>4</v>
      </c>
      <c r="C2050" s="27">
        <v>45279</v>
      </c>
      <c r="D2050" s="27">
        <v>45282</v>
      </c>
      <c r="E2050" s="6" t="s">
        <v>4940</v>
      </c>
      <c r="F2050" s="10">
        <v>2023</v>
      </c>
      <c r="G2050" s="10" t="s">
        <v>121</v>
      </c>
      <c r="H2050" s="10" t="s">
        <v>5555</v>
      </c>
      <c r="I2050" s="10" t="s">
        <v>5556</v>
      </c>
      <c r="J2050" s="10" t="s">
        <v>2</v>
      </c>
      <c r="K2050" s="10" t="s">
        <v>69</v>
      </c>
      <c r="L2050" s="10" t="s">
        <v>18</v>
      </c>
      <c r="M2050" t="s">
        <v>50</v>
      </c>
      <c r="N2050" s="10" t="s">
        <v>46</v>
      </c>
    </row>
    <row r="2051" spans="1:14" x14ac:dyDescent="0.3">
      <c r="A2051" s="6" t="s">
        <v>5557</v>
      </c>
      <c r="B2051" s="10" t="s">
        <v>4</v>
      </c>
      <c r="C2051" s="27">
        <v>45279</v>
      </c>
      <c r="D2051" s="27">
        <v>45295</v>
      </c>
      <c r="E2051" s="6" t="s">
        <v>4940</v>
      </c>
      <c r="F2051" s="10">
        <v>2023</v>
      </c>
      <c r="G2051" s="10" t="s">
        <v>75</v>
      </c>
      <c r="H2051" s="10" t="s">
        <v>5558</v>
      </c>
      <c r="I2051" s="10" t="s">
        <v>5559</v>
      </c>
      <c r="J2051" s="10" t="s">
        <v>82</v>
      </c>
      <c r="K2051" s="10" t="s">
        <v>69</v>
      </c>
      <c r="L2051" s="10" t="s">
        <v>18</v>
      </c>
      <c r="M2051" t="s">
        <v>100</v>
      </c>
      <c r="N2051" s="10" t="s">
        <v>46</v>
      </c>
    </row>
    <row r="2052" spans="1:14" x14ac:dyDescent="0.3">
      <c r="A2052" s="6" t="s">
        <v>5560</v>
      </c>
      <c r="B2052" s="10" t="s">
        <v>4</v>
      </c>
      <c r="C2052" s="27">
        <v>45279</v>
      </c>
      <c r="D2052" s="27">
        <v>45279</v>
      </c>
      <c r="E2052" s="6" t="s">
        <v>4940</v>
      </c>
      <c r="F2052" s="10">
        <v>2023</v>
      </c>
      <c r="G2052" s="10" t="s">
        <v>75</v>
      </c>
      <c r="H2052" s="10" t="s">
        <v>5561</v>
      </c>
      <c r="I2052" s="10" t="s">
        <v>5562</v>
      </c>
      <c r="J2052" s="10" t="s">
        <v>2</v>
      </c>
      <c r="K2052" s="10" t="s">
        <v>69</v>
      </c>
      <c r="L2052" s="10" t="s">
        <v>18</v>
      </c>
      <c r="M2052" t="s">
        <v>49</v>
      </c>
      <c r="N2052" s="10" t="s">
        <v>46</v>
      </c>
    </row>
    <row r="2053" spans="1:14" x14ac:dyDescent="0.3">
      <c r="A2053" s="6" t="s">
        <v>5563</v>
      </c>
      <c r="B2053" s="10" t="s">
        <v>4</v>
      </c>
      <c r="C2053" s="27">
        <v>45279</v>
      </c>
      <c r="D2053" s="27">
        <v>45279</v>
      </c>
      <c r="E2053" s="6" t="s">
        <v>4940</v>
      </c>
      <c r="F2053" s="10">
        <v>2023</v>
      </c>
      <c r="G2053" s="10" t="s">
        <v>75</v>
      </c>
      <c r="H2053" s="10" t="s">
        <v>5558</v>
      </c>
      <c r="I2053" s="10" t="s">
        <v>5491</v>
      </c>
      <c r="J2053" s="10" t="s">
        <v>135</v>
      </c>
      <c r="K2053" s="10" t="s">
        <v>69</v>
      </c>
      <c r="L2053" s="10" t="s">
        <v>18</v>
      </c>
      <c r="M2053" t="s">
        <v>49</v>
      </c>
      <c r="N2053" s="10" t="s">
        <v>46</v>
      </c>
    </row>
    <row r="2054" spans="1:14" x14ac:dyDescent="0.3">
      <c r="A2054" s="6" t="s">
        <v>5564</v>
      </c>
      <c r="B2054" s="10" t="s">
        <v>4</v>
      </c>
      <c r="C2054" s="27">
        <v>45279</v>
      </c>
      <c r="D2054" s="27">
        <v>45279</v>
      </c>
      <c r="E2054" s="6" t="s">
        <v>4940</v>
      </c>
      <c r="F2054" s="10">
        <v>2023</v>
      </c>
      <c r="G2054" s="10" t="s">
        <v>75</v>
      </c>
      <c r="H2054" s="10" t="s">
        <v>5565</v>
      </c>
      <c r="I2054" s="10" t="s">
        <v>5566</v>
      </c>
      <c r="J2054" s="10" t="s">
        <v>22</v>
      </c>
      <c r="K2054" s="10" t="s">
        <v>69</v>
      </c>
      <c r="L2054" s="10" t="s">
        <v>18</v>
      </c>
      <c r="M2054" t="s">
        <v>49</v>
      </c>
      <c r="N2054" s="10" t="s">
        <v>46</v>
      </c>
    </row>
    <row r="2055" spans="1:14" x14ac:dyDescent="0.3">
      <c r="A2055" s="6" t="s">
        <v>5567</v>
      </c>
      <c r="B2055" s="10" t="s">
        <v>4</v>
      </c>
      <c r="C2055" s="27">
        <v>45279</v>
      </c>
      <c r="D2055" s="27">
        <v>45279</v>
      </c>
      <c r="E2055" s="6" t="s">
        <v>4940</v>
      </c>
      <c r="F2055" s="10">
        <v>2023</v>
      </c>
      <c r="G2055" s="10" t="s">
        <v>75</v>
      </c>
      <c r="H2055" s="10" t="s">
        <v>5568</v>
      </c>
      <c r="I2055" s="10" t="s">
        <v>5569</v>
      </c>
      <c r="J2055" s="10" t="s">
        <v>109</v>
      </c>
      <c r="K2055" s="10" t="s">
        <v>69</v>
      </c>
      <c r="L2055" s="10" t="s">
        <v>18</v>
      </c>
      <c r="M2055" t="s">
        <v>49</v>
      </c>
      <c r="N2055" s="10" t="s">
        <v>46</v>
      </c>
    </row>
    <row r="2056" spans="1:14" x14ac:dyDescent="0.3">
      <c r="A2056" s="6" t="s">
        <v>5570</v>
      </c>
      <c r="B2056" s="10" t="s">
        <v>4</v>
      </c>
      <c r="C2056" s="27">
        <v>45279</v>
      </c>
      <c r="D2056" s="27">
        <v>45280</v>
      </c>
      <c r="E2056" s="6" t="s">
        <v>4940</v>
      </c>
      <c r="F2056" s="10">
        <v>2023</v>
      </c>
      <c r="G2056" s="10" t="s">
        <v>68</v>
      </c>
      <c r="H2056" s="10" t="s">
        <v>5571</v>
      </c>
      <c r="I2056" s="10" t="s">
        <v>5572</v>
      </c>
      <c r="J2056" s="10" t="s">
        <v>5</v>
      </c>
      <c r="K2056" s="10" t="s">
        <v>69</v>
      </c>
      <c r="L2056" s="10" t="s">
        <v>18</v>
      </c>
      <c r="M2056" t="s">
        <v>48</v>
      </c>
      <c r="N2056" s="10" t="s">
        <v>46</v>
      </c>
    </row>
    <row r="2057" spans="1:14" x14ac:dyDescent="0.3">
      <c r="A2057" s="6" t="s">
        <v>5573</v>
      </c>
      <c r="B2057" s="10" t="s">
        <v>25</v>
      </c>
      <c r="C2057" s="27">
        <v>45279</v>
      </c>
      <c r="D2057" s="27">
        <v>45287</v>
      </c>
      <c r="E2057" s="6" t="s">
        <v>4940</v>
      </c>
      <c r="F2057" s="10">
        <v>2023</v>
      </c>
      <c r="G2057" s="10" t="s">
        <v>105</v>
      </c>
      <c r="H2057" s="10" t="s">
        <v>247</v>
      </c>
      <c r="I2057" s="10" t="s">
        <v>168</v>
      </c>
      <c r="J2057" s="10" t="s">
        <v>7</v>
      </c>
      <c r="K2057" s="10" t="s">
        <v>134</v>
      </c>
      <c r="L2057" s="10" t="s">
        <v>18</v>
      </c>
      <c r="M2057" t="s">
        <v>55</v>
      </c>
      <c r="N2057" s="10" t="s">
        <v>46</v>
      </c>
    </row>
    <row r="2058" spans="1:14" x14ac:dyDescent="0.3">
      <c r="A2058" s="6" t="s">
        <v>5574</v>
      </c>
      <c r="B2058" s="10" t="s">
        <v>4</v>
      </c>
      <c r="C2058" s="27">
        <v>45279</v>
      </c>
      <c r="D2058" s="27">
        <v>45279</v>
      </c>
      <c r="E2058" s="6" t="s">
        <v>4940</v>
      </c>
      <c r="F2058" s="10">
        <v>2023</v>
      </c>
      <c r="G2058" s="10" t="s">
        <v>75</v>
      </c>
      <c r="H2058" s="10" t="s">
        <v>5575</v>
      </c>
      <c r="I2058" s="10" t="s">
        <v>5576</v>
      </c>
      <c r="J2058" s="10" t="s">
        <v>2</v>
      </c>
      <c r="K2058" s="10" t="s">
        <v>69</v>
      </c>
      <c r="L2058" s="10" t="s">
        <v>18</v>
      </c>
      <c r="M2058" t="s">
        <v>49</v>
      </c>
      <c r="N2058" s="10" t="s">
        <v>46</v>
      </c>
    </row>
    <row r="2059" spans="1:14" x14ac:dyDescent="0.3">
      <c r="A2059" s="6" t="s">
        <v>5577</v>
      </c>
      <c r="B2059" s="10" t="s">
        <v>4</v>
      </c>
      <c r="C2059" s="27">
        <v>45279</v>
      </c>
      <c r="D2059" s="27">
        <v>45280</v>
      </c>
      <c r="E2059" s="6" t="s">
        <v>4940</v>
      </c>
      <c r="F2059" s="10">
        <v>2023</v>
      </c>
      <c r="G2059" s="10" t="s">
        <v>68</v>
      </c>
      <c r="H2059" s="10" t="s">
        <v>5578</v>
      </c>
      <c r="I2059" s="10" t="s">
        <v>5579</v>
      </c>
      <c r="J2059" s="10" t="s">
        <v>2</v>
      </c>
      <c r="K2059" s="10" t="s">
        <v>69</v>
      </c>
      <c r="L2059" s="10" t="s">
        <v>18</v>
      </c>
      <c r="M2059" t="s">
        <v>48</v>
      </c>
      <c r="N2059" s="10" t="s">
        <v>46</v>
      </c>
    </row>
    <row r="2060" spans="1:14" x14ac:dyDescent="0.3">
      <c r="A2060" s="6" t="s">
        <v>5580</v>
      </c>
      <c r="B2060" s="10" t="s">
        <v>25</v>
      </c>
      <c r="C2060" s="27">
        <v>45279</v>
      </c>
      <c r="D2060" s="27">
        <v>45287</v>
      </c>
      <c r="E2060" s="6" t="s">
        <v>4940</v>
      </c>
      <c r="F2060" s="10">
        <v>2023</v>
      </c>
      <c r="G2060" s="10" t="s">
        <v>105</v>
      </c>
      <c r="H2060" s="10" t="s">
        <v>5581</v>
      </c>
      <c r="I2060" s="10" t="s">
        <v>168</v>
      </c>
      <c r="J2060" s="10" t="s">
        <v>0</v>
      </c>
      <c r="K2060" s="10" t="s">
        <v>69</v>
      </c>
      <c r="L2060" s="10" t="s">
        <v>18</v>
      </c>
      <c r="M2060" t="s">
        <v>55</v>
      </c>
      <c r="N2060" s="10" t="s">
        <v>46</v>
      </c>
    </row>
    <row r="2061" spans="1:14" x14ac:dyDescent="0.3">
      <c r="A2061" s="6" t="s">
        <v>5582</v>
      </c>
      <c r="B2061" s="10" t="s">
        <v>4</v>
      </c>
      <c r="C2061" s="27">
        <v>45279</v>
      </c>
      <c r="D2061" s="27">
        <v>45279</v>
      </c>
      <c r="E2061" s="6" t="s">
        <v>4940</v>
      </c>
      <c r="F2061" s="10">
        <v>2023</v>
      </c>
      <c r="G2061" s="10" t="s">
        <v>75</v>
      </c>
      <c r="H2061" s="10" t="s">
        <v>5583</v>
      </c>
      <c r="I2061" s="10" t="s">
        <v>5584</v>
      </c>
      <c r="J2061" s="10" t="s">
        <v>1</v>
      </c>
      <c r="K2061" s="10" t="s">
        <v>69</v>
      </c>
      <c r="L2061" s="10" t="s">
        <v>18</v>
      </c>
      <c r="M2061" t="s">
        <v>49</v>
      </c>
      <c r="N2061" s="10" t="s">
        <v>46</v>
      </c>
    </row>
    <row r="2062" spans="1:14" x14ac:dyDescent="0.3">
      <c r="A2062" s="6" t="s">
        <v>5585</v>
      </c>
      <c r="B2062" s="10" t="s">
        <v>4</v>
      </c>
      <c r="C2062" s="27">
        <v>45279</v>
      </c>
      <c r="D2062" s="27">
        <v>45280</v>
      </c>
      <c r="E2062" s="6" t="s">
        <v>4940</v>
      </c>
      <c r="F2062" s="10">
        <v>2023</v>
      </c>
      <c r="G2062" s="10" t="s">
        <v>908</v>
      </c>
      <c r="H2062" s="10" t="s">
        <v>5586</v>
      </c>
      <c r="I2062" s="10" t="s">
        <v>5587</v>
      </c>
      <c r="J2062" s="10" t="s">
        <v>0</v>
      </c>
      <c r="K2062" s="10" t="s">
        <v>69</v>
      </c>
      <c r="L2062" s="10" t="s">
        <v>18</v>
      </c>
      <c r="M2062" t="s">
        <v>48</v>
      </c>
      <c r="N2062" s="10" t="s">
        <v>46</v>
      </c>
    </row>
    <row r="2063" spans="1:14" x14ac:dyDescent="0.3">
      <c r="A2063" s="6" t="s">
        <v>5588</v>
      </c>
      <c r="B2063" s="10" t="s">
        <v>4</v>
      </c>
      <c r="C2063" s="27">
        <v>45280</v>
      </c>
      <c r="D2063" s="27">
        <v>45280</v>
      </c>
      <c r="E2063" s="6" t="s">
        <v>4940</v>
      </c>
      <c r="F2063" s="10">
        <v>2023</v>
      </c>
      <c r="G2063" s="10" t="s">
        <v>75</v>
      </c>
      <c r="H2063" s="10" t="s">
        <v>5589</v>
      </c>
      <c r="I2063" s="10" t="s">
        <v>5590</v>
      </c>
      <c r="J2063" s="10" t="s">
        <v>22</v>
      </c>
      <c r="K2063" s="10" t="s">
        <v>69</v>
      </c>
      <c r="L2063" s="10" t="s">
        <v>18</v>
      </c>
      <c r="M2063" t="s">
        <v>49</v>
      </c>
      <c r="N2063" s="10" t="s">
        <v>46</v>
      </c>
    </row>
    <row r="2064" spans="1:14" x14ac:dyDescent="0.3">
      <c r="A2064" s="6" t="s">
        <v>5591</v>
      </c>
      <c r="B2064" s="10" t="s">
        <v>4</v>
      </c>
      <c r="C2064" s="27">
        <v>45280</v>
      </c>
      <c r="D2064" s="27">
        <v>45280</v>
      </c>
      <c r="E2064" s="6" t="s">
        <v>4940</v>
      </c>
      <c r="F2064" s="10">
        <v>2023</v>
      </c>
      <c r="G2064" s="10" t="s">
        <v>75</v>
      </c>
      <c r="H2064" s="10" t="s">
        <v>5592</v>
      </c>
      <c r="I2064" s="10" t="s">
        <v>5593</v>
      </c>
      <c r="J2064" s="10" t="s">
        <v>109</v>
      </c>
      <c r="K2064" s="10" t="s">
        <v>69</v>
      </c>
      <c r="L2064" s="10" t="s">
        <v>18</v>
      </c>
      <c r="M2064" t="s">
        <v>49</v>
      </c>
      <c r="N2064" s="10" t="s">
        <v>46</v>
      </c>
    </row>
    <row r="2065" spans="1:14" x14ac:dyDescent="0.3">
      <c r="A2065" s="6" t="s">
        <v>5594</v>
      </c>
      <c r="B2065" s="10" t="s">
        <v>4</v>
      </c>
      <c r="C2065" s="27">
        <v>45280</v>
      </c>
      <c r="D2065" s="27">
        <v>45280</v>
      </c>
      <c r="E2065" s="6" t="s">
        <v>4940</v>
      </c>
      <c r="F2065" s="10">
        <v>2023</v>
      </c>
      <c r="G2065" s="10" t="s">
        <v>75</v>
      </c>
      <c r="H2065" s="10" t="s">
        <v>5595</v>
      </c>
      <c r="I2065" s="10" t="s">
        <v>5596</v>
      </c>
      <c r="J2065" s="10" t="s">
        <v>1</v>
      </c>
      <c r="K2065" s="10" t="s">
        <v>69</v>
      </c>
      <c r="L2065" s="10" t="s">
        <v>18</v>
      </c>
      <c r="M2065" t="s">
        <v>49</v>
      </c>
      <c r="N2065" s="10" t="s">
        <v>46</v>
      </c>
    </row>
    <row r="2066" spans="1:14" x14ac:dyDescent="0.3">
      <c r="A2066" s="6" t="s">
        <v>5597</v>
      </c>
      <c r="B2066" s="10" t="s">
        <v>4</v>
      </c>
      <c r="C2066" s="27">
        <v>45280</v>
      </c>
      <c r="D2066" s="27">
        <v>45280</v>
      </c>
      <c r="E2066" s="6" t="s">
        <v>4940</v>
      </c>
      <c r="F2066" s="10">
        <v>2023</v>
      </c>
      <c r="G2066" s="10" t="s">
        <v>75</v>
      </c>
      <c r="H2066" s="10" t="s">
        <v>5598</v>
      </c>
      <c r="I2066" s="10" t="s">
        <v>5599</v>
      </c>
      <c r="J2066" s="10" t="s">
        <v>2</v>
      </c>
      <c r="K2066" s="10" t="s">
        <v>69</v>
      </c>
      <c r="L2066" s="10" t="s">
        <v>18</v>
      </c>
      <c r="M2066" t="s">
        <v>49</v>
      </c>
      <c r="N2066" s="10" t="s">
        <v>46</v>
      </c>
    </row>
    <row r="2067" spans="1:14" x14ac:dyDescent="0.3">
      <c r="A2067" s="6" t="s">
        <v>5600</v>
      </c>
      <c r="B2067" s="10" t="s">
        <v>4</v>
      </c>
      <c r="C2067" s="27">
        <v>45280</v>
      </c>
      <c r="D2067" s="27">
        <v>45280</v>
      </c>
      <c r="E2067" s="6" t="s">
        <v>4940</v>
      </c>
      <c r="F2067" s="10">
        <v>2023</v>
      </c>
      <c r="G2067" s="10" t="s">
        <v>75</v>
      </c>
      <c r="H2067" s="10" t="s">
        <v>5601</v>
      </c>
      <c r="I2067" s="10" t="s">
        <v>5602</v>
      </c>
      <c r="J2067" s="10" t="s">
        <v>2</v>
      </c>
      <c r="K2067" s="10" t="s">
        <v>69</v>
      </c>
      <c r="L2067" s="10" t="s">
        <v>18</v>
      </c>
      <c r="M2067" t="s">
        <v>49</v>
      </c>
      <c r="N2067" s="10" t="s">
        <v>46</v>
      </c>
    </row>
    <row r="2068" spans="1:14" x14ac:dyDescent="0.3">
      <c r="A2068" s="6" t="s">
        <v>5603</v>
      </c>
      <c r="B2068" s="10" t="s">
        <v>4</v>
      </c>
      <c r="C2068" s="27">
        <v>45280</v>
      </c>
      <c r="D2068" s="27">
        <v>45280</v>
      </c>
      <c r="E2068" s="6" t="s">
        <v>4940</v>
      </c>
      <c r="F2068" s="10">
        <v>2023</v>
      </c>
      <c r="G2068" s="10" t="s">
        <v>75</v>
      </c>
      <c r="H2068" s="10" t="s">
        <v>5604</v>
      </c>
      <c r="I2068" s="10" t="s">
        <v>5605</v>
      </c>
      <c r="J2068" s="10" t="s">
        <v>140</v>
      </c>
      <c r="K2068" s="10" t="s">
        <v>69</v>
      </c>
      <c r="L2068" s="10" t="s">
        <v>18</v>
      </c>
      <c r="M2068" t="s">
        <v>49</v>
      </c>
      <c r="N2068" s="10" t="s">
        <v>46</v>
      </c>
    </row>
    <row r="2069" spans="1:14" x14ac:dyDescent="0.3">
      <c r="A2069" s="6" t="s">
        <v>5606</v>
      </c>
      <c r="B2069" s="10" t="s">
        <v>4</v>
      </c>
      <c r="C2069" s="27">
        <v>45280</v>
      </c>
      <c r="D2069" s="27">
        <v>45280</v>
      </c>
      <c r="E2069" s="6" t="s">
        <v>4940</v>
      </c>
      <c r="F2069" s="10">
        <v>2023</v>
      </c>
      <c r="G2069" s="10" t="s">
        <v>75</v>
      </c>
      <c r="H2069" s="10" t="s">
        <v>5607</v>
      </c>
      <c r="I2069" s="10" t="s">
        <v>5608</v>
      </c>
      <c r="J2069" s="10" t="s">
        <v>82</v>
      </c>
      <c r="K2069" s="10" t="s">
        <v>69</v>
      </c>
      <c r="L2069" s="10" t="s">
        <v>18</v>
      </c>
      <c r="M2069" t="s">
        <v>49</v>
      </c>
      <c r="N2069" s="10" t="s">
        <v>46</v>
      </c>
    </row>
    <row r="2070" spans="1:14" x14ac:dyDescent="0.3">
      <c r="A2070" s="6" t="s">
        <v>5609</v>
      </c>
      <c r="B2070" s="10" t="s">
        <v>4</v>
      </c>
      <c r="C2070" s="27">
        <v>45280</v>
      </c>
      <c r="D2070" s="27">
        <v>45280</v>
      </c>
      <c r="E2070" s="6" t="s">
        <v>4940</v>
      </c>
      <c r="F2070" s="10">
        <v>2023</v>
      </c>
      <c r="G2070" s="10" t="s">
        <v>75</v>
      </c>
      <c r="H2070" s="10" t="s">
        <v>5610</v>
      </c>
      <c r="I2070" s="10" t="s">
        <v>5611</v>
      </c>
      <c r="J2070" s="10" t="s">
        <v>2</v>
      </c>
      <c r="K2070" s="10" t="s">
        <v>69</v>
      </c>
      <c r="L2070" s="10" t="s">
        <v>18</v>
      </c>
      <c r="M2070" t="s">
        <v>49</v>
      </c>
      <c r="N2070" s="10" t="s">
        <v>46</v>
      </c>
    </row>
    <row r="2071" spans="1:14" x14ac:dyDescent="0.3">
      <c r="A2071" s="6" t="s">
        <v>5612</v>
      </c>
      <c r="B2071" s="10" t="s">
        <v>25</v>
      </c>
      <c r="C2071" s="27">
        <v>45280</v>
      </c>
      <c r="D2071" s="27">
        <v>45295</v>
      </c>
      <c r="E2071" s="6" t="s">
        <v>4940</v>
      </c>
      <c r="F2071" s="10">
        <v>2023</v>
      </c>
      <c r="G2071" s="10" t="s">
        <v>121</v>
      </c>
      <c r="H2071" s="10" t="s">
        <v>5613</v>
      </c>
      <c r="I2071" s="10" t="s">
        <v>5614</v>
      </c>
      <c r="J2071" s="10" t="s">
        <v>1</v>
      </c>
      <c r="K2071" s="10" t="s">
        <v>69</v>
      </c>
      <c r="L2071" s="10" t="s">
        <v>18</v>
      </c>
      <c r="M2071" t="s">
        <v>59</v>
      </c>
      <c r="N2071" s="10" t="s">
        <v>46</v>
      </c>
    </row>
    <row r="2072" spans="1:14" x14ac:dyDescent="0.3">
      <c r="A2072" s="6" t="s">
        <v>5615</v>
      </c>
      <c r="B2072" s="10" t="s">
        <v>4</v>
      </c>
      <c r="C2072" s="27">
        <v>45280</v>
      </c>
      <c r="D2072" s="27">
        <v>45280</v>
      </c>
      <c r="E2072" s="6" t="s">
        <v>4940</v>
      </c>
      <c r="F2072" s="10">
        <v>2023</v>
      </c>
      <c r="G2072" s="10" t="s">
        <v>75</v>
      </c>
      <c r="H2072" s="10" t="s">
        <v>5616</v>
      </c>
      <c r="I2072" s="10" t="s">
        <v>5617</v>
      </c>
      <c r="J2072" s="10" t="s">
        <v>22</v>
      </c>
      <c r="K2072" s="10" t="s">
        <v>69</v>
      </c>
      <c r="L2072" s="10" t="s">
        <v>18</v>
      </c>
      <c r="M2072" t="s">
        <v>49</v>
      </c>
      <c r="N2072" s="10" t="s">
        <v>46</v>
      </c>
    </row>
    <row r="2073" spans="1:14" x14ac:dyDescent="0.3">
      <c r="A2073" s="6" t="s">
        <v>5618</v>
      </c>
      <c r="B2073" s="10" t="s">
        <v>4</v>
      </c>
      <c r="C2073" s="27">
        <v>45280</v>
      </c>
      <c r="D2073" s="27">
        <v>45280</v>
      </c>
      <c r="E2073" s="6" t="s">
        <v>4940</v>
      </c>
      <c r="F2073" s="10">
        <v>2023</v>
      </c>
      <c r="G2073" s="10" t="s">
        <v>75</v>
      </c>
      <c r="H2073" s="10" t="s">
        <v>5619</v>
      </c>
      <c r="I2073" s="10" t="s">
        <v>5620</v>
      </c>
      <c r="J2073" s="10" t="s">
        <v>142</v>
      </c>
      <c r="K2073" s="10" t="s">
        <v>69</v>
      </c>
      <c r="L2073" s="10" t="s">
        <v>18</v>
      </c>
      <c r="M2073" t="s">
        <v>49</v>
      </c>
      <c r="N2073" s="10" t="s">
        <v>46</v>
      </c>
    </row>
    <row r="2074" spans="1:14" x14ac:dyDescent="0.3">
      <c r="A2074" s="6" t="s">
        <v>5621</v>
      </c>
      <c r="B2074" s="10" t="s">
        <v>4</v>
      </c>
      <c r="C2074" s="27">
        <v>45280</v>
      </c>
      <c r="D2074" s="27">
        <v>45280</v>
      </c>
      <c r="E2074" s="6" t="s">
        <v>4940</v>
      </c>
      <c r="F2074" s="10">
        <v>2023</v>
      </c>
      <c r="G2074" s="10" t="s">
        <v>68</v>
      </c>
      <c r="H2074" s="10" t="s">
        <v>5622</v>
      </c>
      <c r="I2074" s="10" t="s">
        <v>5623</v>
      </c>
      <c r="J2074" s="10" t="s">
        <v>0</v>
      </c>
      <c r="K2074" s="10" t="s">
        <v>81</v>
      </c>
      <c r="L2074" s="10" t="s">
        <v>18</v>
      </c>
      <c r="M2074" t="s">
        <v>49</v>
      </c>
      <c r="N2074" s="10" t="s">
        <v>46</v>
      </c>
    </row>
    <row r="2075" spans="1:14" x14ac:dyDescent="0.3">
      <c r="A2075" s="6" t="s">
        <v>5624</v>
      </c>
      <c r="B2075" s="10" t="s">
        <v>4</v>
      </c>
      <c r="C2075" s="27">
        <v>45280</v>
      </c>
      <c r="D2075" s="27">
        <v>45280</v>
      </c>
      <c r="E2075" s="6" t="s">
        <v>4940</v>
      </c>
      <c r="F2075" s="10">
        <v>2023</v>
      </c>
      <c r="G2075" s="10" t="s">
        <v>75</v>
      </c>
      <c r="H2075" s="10" t="s">
        <v>5625</v>
      </c>
      <c r="I2075" s="10" t="s">
        <v>5626</v>
      </c>
      <c r="J2075" s="10" t="s">
        <v>143</v>
      </c>
      <c r="K2075" s="10" t="s">
        <v>69</v>
      </c>
      <c r="L2075" s="10" t="s">
        <v>18</v>
      </c>
      <c r="M2075" t="s">
        <v>49</v>
      </c>
      <c r="N2075" s="10" t="s">
        <v>46</v>
      </c>
    </row>
    <row r="2076" spans="1:14" x14ac:dyDescent="0.3">
      <c r="A2076" s="6" t="s">
        <v>5627</v>
      </c>
      <c r="B2076" s="10" t="s">
        <v>4</v>
      </c>
      <c r="C2076" s="27">
        <v>45280</v>
      </c>
      <c r="D2076" s="27">
        <v>45280</v>
      </c>
      <c r="E2076" s="6" t="s">
        <v>4940</v>
      </c>
      <c r="F2076" s="10">
        <v>2023</v>
      </c>
      <c r="G2076" s="10" t="s">
        <v>75</v>
      </c>
      <c r="H2076" s="10" t="s">
        <v>5628</v>
      </c>
      <c r="I2076" s="10" t="s">
        <v>5626</v>
      </c>
      <c r="J2076" s="10" t="s">
        <v>22</v>
      </c>
      <c r="K2076" s="10" t="s">
        <v>69</v>
      </c>
      <c r="L2076" s="10" t="s">
        <v>18</v>
      </c>
      <c r="M2076" t="s">
        <v>49</v>
      </c>
      <c r="N2076" s="10" t="s">
        <v>46</v>
      </c>
    </row>
    <row r="2077" spans="1:14" x14ac:dyDescent="0.3">
      <c r="A2077" s="6" t="s">
        <v>5629</v>
      </c>
      <c r="B2077" s="10" t="s">
        <v>4</v>
      </c>
      <c r="C2077" s="27">
        <v>45280</v>
      </c>
      <c r="D2077" s="27">
        <v>45280</v>
      </c>
      <c r="E2077" s="6" t="s">
        <v>4940</v>
      </c>
      <c r="F2077" s="10">
        <v>2023</v>
      </c>
      <c r="G2077" s="10" t="s">
        <v>75</v>
      </c>
      <c r="H2077" s="10" t="s">
        <v>5630</v>
      </c>
      <c r="I2077" s="10" t="s">
        <v>5631</v>
      </c>
      <c r="J2077" s="10" t="s">
        <v>142</v>
      </c>
      <c r="K2077" s="10" t="s">
        <v>69</v>
      </c>
      <c r="L2077" s="10" t="s">
        <v>18</v>
      </c>
      <c r="M2077" t="s">
        <v>49</v>
      </c>
      <c r="N2077" s="10" t="s">
        <v>46</v>
      </c>
    </row>
    <row r="2078" spans="1:14" x14ac:dyDescent="0.3">
      <c r="A2078" s="6" t="s">
        <v>5632</v>
      </c>
      <c r="B2078" s="10" t="s">
        <v>4</v>
      </c>
      <c r="C2078" s="27">
        <v>45280</v>
      </c>
      <c r="D2078" s="27">
        <v>45282</v>
      </c>
      <c r="E2078" s="6" t="s">
        <v>4940</v>
      </c>
      <c r="F2078" s="10">
        <v>2023</v>
      </c>
      <c r="G2078" s="10" t="s">
        <v>75</v>
      </c>
      <c r="H2078" s="10" t="s">
        <v>5633</v>
      </c>
      <c r="I2078" s="10" t="s">
        <v>5634</v>
      </c>
      <c r="J2078" s="10" t="s">
        <v>1</v>
      </c>
      <c r="K2078" s="10" t="s">
        <v>69</v>
      </c>
      <c r="L2078" s="10" t="s">
        <v>18</v>
      </c>
      <c r="M2078" t="s">
        <v>52</v>
      </c>
      <c r="N2078" s="10" t="s">
        <v>46</v>
      </c>
    </row>
    <row r="2079" spans="1:14" x14ac:dyDescent="0.3">
      <c r="A2079" s="6" t="s">
        <v>5635</v>
      </c>
      <c r="B2079" s="10" t="s">
        <v>4</v>
      </c>
      <c r="C2079" s="27">
        <v>45280</v>
      </c>
      <c r="D2079" s="27">
        <v>45282</v>
      </c>
      <c r="E2079" s="6" t="s">
        <v>4940</v>
      </c>
      <c r="F2079" s="10">
        <v>2023</v>
      </c>
      <c r="G2079" s="10" t="s">
        <v>75</v>
      </c>
      <c r="H2079" s="10" t="s">
        <v>5636</v>
      </c>
      <c r="I2079" s="10" t="s">
        <v>5637</v>
      </c>
      <c r="J2079" s="10" t="s">
        <v>2</v>
      </c>
      <c r="K2079" s="10" t="s">
        <v>134</v>
      </c>
      <c r="L2079" s="10" t="s">
        <v>18</v>
      </c>
      <c r="M2079" t="s">
        <v>52</v>
      </c>
      <c r="N2079" s="10" t="s">
        <v>46</v>
      </c>
    </row>
    <row r="2080" spans="1:14" x14ac:dyDescent="0.3">
      <c r="A2080" s="6" t="s">
        <v>5638</v>
      </c>
      <c r="B2080" s="10" t="s">
        <v>4</v>
      </c>
      <c r="C2080" s="27">
        <v>45280</v>
      </c>
      <c r="D2080" s="27">
        <v>45282</v>
      </c>
      <c r="E2080" s="6" t="s">
        <v>4940</v>
      </c>
      <c r="F2080" s="10">
        <v>2023</v>
      </c>
      <c r="G2080" s="10" t="s">
        <v>75</v>
      </c>
      <c r="H2080" s="10" t="s">
        <v>5639</v>
      </c>
      <c r="I2080" s="10" t="s">
        <v>5640</v>
      </c>
      <c r="J2080" s="10" t="s">
        <v>2</v>
      </c>
      <c r="K2080" s="10" t="s">
        <v>69</v>
      </c>
      <c r="L2080" s="10" t="s">
        <v>18</v>
      </c>
      <c r="M2080" t="s">
        <v>52</v>
      </c>
      <c r="N2080" s="10" t="s">
        <v>46</v>
      </c>
    </row>
    <row r="2081" spans="1:14" x14ac:dyDescent="0.3">
      <c r="A2081" s="6" t="s">
        <v>5641</v>
      </c>
      <c r="B2081" s="10" t="s">
        <v>25</v>
      </c>
      <c r="C2081" s="27">
        <v>45281</v>
      </c>
      <c r="D2081" s="27">
        <v>45282</v>
      </c>
      <c r="E2081" s="6" t="s">
        <v>4940</v>
      </c>
      <c r="F2081" s="10">
        <v>2023</v>
      </c>
      <c r="G2081" s="10" t="s">
        <v>75</v>
      </c>
      <c r="H2081" s="10" t="s">
        <v>5642</v>
      </c>
      <c r="I2081" s="10" t="s">
        <v>5643</v>
      </c>
      <c r="J2081" s="10" t="s">
        <v>2</v>
      </c>
      <c r="K2081" s="10" t="s">
        <v>134</v>
      </c>
      <c r="L2081" s="10" t="s">
        <v>18</v>
      </c>
      <c r="M2081" t="s">
        <v>48</v>
      </c>
      <c r="N2081" s="10" t="s">
        <v>46</v>
      </c>
    </row>
    <row r="2082" spans="1:14" x14ac:dyDescent="0.3">
      <c r="A2082" s="6" t="s">
        <v>5644</v>
      </c>
      <c r="B2082" s="10" t="s">
        <v>4</v>
      </c>
      <c r="C2082" s="27">
        <v>45281</v>
      </c>
      <c r="D2082" s="27">
        <v>45282</v>
      </c>
      <c r="E2082" s="6" t="s">
        <v>4940</v>
      </c>
      <c r="F2082" s="10">
        <v>2023</v>
      </c>
      <c r="G2082" s="10" t="s">
        <v>75</v>
      </c>
      <c r="H2082" s="10" t="s">
        <v>5645</v>
      </c>
      <c r="I2082" s="10" t="s">
        <v>5646</v>
      </c>
      <c r="J2082" s="10" t="s">
        <v>22</v>
      </c>
      <c r="K2082" s="10" t="s">
        <v>69</v>
      </c>
      <c r="L2082" s="10" t="s">
        <v>18</v>
      </c>
      <c r="M2082" t="s">
        <v>48</v>
      </c>
      <c r="N2082" s="10" t="s">
        <v>46</v>
      </c>
    </row>
    <row r="2083" spans="1:14" x14ac:dyDescent="0.3">
      <c r="A2083" s="6" t="s">
        <v>5647</v>
      </c>
      <c r="B2083" s="10" t="s">
        <v>4</v>
      </c>
      <c r="C2083" s="27">
        <v>45281</v>
      </c>
      <c r="D2083" s="27">
        <v>45286</v>
      </c>
      <c r="E2083" s="6" t="s">
        <v>4940</v>
      </c>
      <c r="F2083" s="10">
        <v>2023</v>
      </c>
      <c r="G2083" s="10" t="s">
        <v>75</v>
      </c>
      <c r="H2083" s="10" t="s">
        <v>5648</v>
      </c>
      <c r="I2083" s="10" t="s">
        <v>5649</v>
      </c>
      <c r="J2083" s="10" t="s">
        <v>2</v>
      </c>
      <c r="K2083" s="10" t="s">
        <v>69</v>
      </c>
      <c r="L2083" s="10" t="s">
        <v>18</v>
      </c>
      <c r="M2083" t="s">
        <v>128</v>
      </c>
      <c r="N2083" s="10" t="s">
        <v>46</v>
      </c>
    </row>
    <row r="2084" spans="1:14" x14ac:dyDescent="0.3">
      <c r="A2084" s="6" t="s">
        <v>5650</v>
      </c>
      <c r="B2084" s="10" t="s">
        <v>4</v>
      </c>
      <c r="C2084" s="27">
        <v>45281</v>
      </c>
      <c r="D2084" s="27">
        <v>45286</v>
      </c>
      <c r="E2084" s="6" t="s">
        <v>4940</v>
      </c>
      <c r="F2084" s="10">
        <v>2023</v>
      </c>
      <c r="G2084" s="10" t="s">
        <v>75</v>
      </c>
      <c r="H2084" s="10" t="s">
        <v>5651</v>
      </c>
      <c r="I2084" s="10" t="s">
        <v>5596</v>
      </c>
      <c r="J2084" s="10" t="s">
        <v>2</v>
      </c>
      <c r="K2084" s="10" t="s">
        <v>69</v>
      </c>
      <c r="L2084" s="10" t="s">
        <v>18</v>
      </c>
      <c r="M2084" t="s">
        <v>128</v>
      </c>
      <c r="N2084" s="10" t="s">
        <v>46</v>
      </c>
    </row>
    <row r="2085" spans="1:14" x14ac:dyDescent="0.3">
      <c r="A2085" s="6" t="s">
        <v>5652</v>
      </c>
      <c r="B2085" s="10" t="s">
        <v>4</v>
      </c>
      <c r="C2085" s="27">
        <v>45281</v>
      </c>
      <c r="D2085" s="27">
        <v>45281</v>
      </c>
      <c r="E2085" s="6" t="s">
        <v>4940</v>
      </c>
      <c r="F2085" s="10">
        <v>2023</v>
      </c>
      <c r="G2085" s="10" t="s">
        <v>68</v>
      </c>
      <c r="H2085" s="10" t="s">
        <v>5653</v>
      </c>
      <c r="I2085" s="10" t="s">
        <v>5654</v>
      </c>
      <c r="J2085" s="10" t="s">
        <v>1</v>
      </c>
      <c r="K2085" s="10" t="s">
        <v>69</v>
      </c>
      <c r="L2085" s="10" t="s">
        <v>18</v>
      </c>
      <c r="M2085" t="s">
        <v>49</v>
      </c>
      <c r="N2085" s="10" t="s">
        <v>46</v>
      </c>
    </row>
    <row r="2086" spans="1:14" x14ac:dyDescent="0.3">
      <c r="A2086" s="6" t="s">
        <v>5655</v>
      </c>
      <c r="B2086" s="10" t="s">
        <v>4</v>
      </c>
      <c r="C2086" s="27">
        <v>45281</v>
      </c>
      <c r="D2086" s="27">
        <v>45281</v>
      </c>
      <c r="E2086" s="6" t="s">
        <v>4940</v>
      </c>
      <c r="F2086" s="10">
        <v>2023</v>
      </c>
      <c r="G2086" s="10" t="s">
        <v>68</v>
      </c>
      <c r="H2086" s="10" t="s">
        <v>5656</v>
      </c>
      <c r="I2086" s="10" t="s">
        <v>5657</v>
      </c>
      <c r="J2086" s="10" t="s">
        <v>1</v>
      </c>
      <c r="K2086" s="10" t="s">
        <v>69</v>
      </c>
      <c r="L2086" s="10" t="s">
        <v>18</v>
      </c>
      <c r="M2086" t="s">
        <v>49</v>
      </c>
      <c r="N2086" s="10" t="s">
        <v>46</v>
      </c>
    </row>
    <row r="2087" spans="1:14" x14ac:dyDescent="0.3">
      <c r="A2087" s="6" t="s">
        <v>5658</v>
      </c>
      <c r="B2087" s="10" t="s">
        <v>4</v>
      </c>
      <c r="C2087" s="27">
        <v>45281</v>
      </c>
      <c r="D2087" s="27">
        <v>45282</v>
      </c>
      <c r="E2087" s="6" t="s">
        <v>4940</v>
      </c>
      <c r="F2087" s="10">
        <v>2023</v>
      </c>
      <c r="G2087" s="10" t="s">
        <v>93</v>
      </c>
      <c r="H2087" s="10" t="s">
        <v>5659</v>
      </c>
      <c r="I2087" s="10" t="s">
        <v>5660</v>
      </c>
      <c r="J2087" s="10" t="s">
        <v>2</v>
      </c>
      <c r="K2087" s="10" t="s">
        <v>69</v>
      </c>
      <c r="L2087" s="10" t="s">
        <v>18</v>
      </c>
      <c r="M2087" t="s">
        <v>48</v>
      </c>
      <c r="N2087" s="10" t="s">
        <v>46</v>
      </c>
    </row>
    <row r="2088" spans="1:14" x14ac:dyDescent="0.3">
      <c r="A2088" s="6" t="s">
        <v>5661</v>
      </c>
      <c r="B2088" s="10" t="s">
        <v>4</v>
      </c>
      <c r="C2088" s="27">
        <v>45281</v>
      </c>
      <c r="D2088" s="27">
        <v>45282</v>
      </c>
      <c r="E2088" s="6" t="s">
        <v>4940</v>
      </c>
      <c r="F2088" s="10">
        <v>2023</v>
      </c>
      <c r="G2088" s="10" t="s">
        <v>3842</v>
      </c>
      <c r="H2088" s="10" t="s">
        <v>5662</v>
      </c>
      <c r="I2088" s="10" t="s">
        <v>5663</v>
      </c>
      <c r="J2088" s="10" t="s">
        <v>5</v>
      </c>
      <c r="K2088" s="10" t="s">
        <v>69</v>
      </c>
      <c r="L2088" s="10" t="s">
        <v>18</v>
      </c>
      <c r="M2088" t="s">
        <v>48</v>
      </c>
      <c r="N2088" s="10" t="s">
        <v>46</v>
      </c>
    </row>
    <row r="2089" spans="1:14" x14ac:dyDescent="0.3">
      <c r="A2089" s="6" t="s">
        <v>5664</v>
      </c>
      <c r="B2089" s="10" t="s">
        <v>4</v>
      </c>
      <c r="C2089" s="27">
        <v>45281</v>
      </c>
      <c r="D2089" s="27">
        <v>45296</v>
      </c>
      <c r="E2089" s="6" t="s">
        <v>4940</v>
      </c>
      <c r="F2089" s="10">
        <v>2023</v>
      </c>
      <c r="G2089" s="10" t="s">
        <v>16</v>
      </c>
      <c r="H2089" s="10" t="s">
        <v>5665</v>
      </c>
      <c r="I2089" s="10" t="s">
        <v>5666</v>
      </c>
      <c r="J2089" s="10" t="s">
        <v>22</v>
      </c>
      <c r="K2089" s="10" t="s">
        <v>43</v>
      </c>
      <c r="L2089" s="10" t="s">
        <v>61</v>
      </c>
      <c r="M2089" t="s">
        <v>59</v>
      </c>
      <c r="N2089" s="10" t="s">
        <v>47</v>
      </c>
    </row>
    <row r="2090" spans="1:14" x14ac:dyDescent="0.3">
      <c r="A2090" s="6" t="s">
        <v>5667</v>
      </c>
      <c r="B2090" s="10" t="s">
        <v>4</v>
      </c>
      <c r="C2090" s="27">
        <v>45281</v>
      </c>
      <c r="D2090" s="27">
        <v>45286</v>
      </c>
      <c r="E2090" s="6" t="s">
        <v>4940</v>
      </c>
      <c r="F2090" s="10">
        <v>2023</v>
      </c>
      <c r="G2090" s="10" t="s">
        <v>85</v>
      </c>
      <c r="H2090" s="10" t="s">
        <v>5668</v>
      </c>
      <c r="I2090" s="10" t="s">
        <v>172</v>
      </c>
      <c r="J2090" s="10" t="s">
        <v>2</v>
      </c>
      <c r="K2090" s="10" t="s">
        <v>69</v>
      </c>
      <c r="L2090" s="10" t="s">
        <v>17</v>
      </c>
      <c r="M2090" t="s">
        <v>128</v>
      </c>
      <c r="N2090" s="10" t="s">
        <v>47</v>
      </c>
    </row>
    <row r="2091" spans="1:14" x14ac:dyDescent="0.3">
      <c r="A2091" s="6" t="s">
        <v>5669</v>
      </c>
      <c r="B2091" s="10" t="s">
        <v>4</v>
      </c>
      <c r="C2091" s="27">
        <v>45281</v>
      </c>
      <c r="D2091" s="27">
        <v>45286</v>
      </c>
      <c r="E2091" s="6" t="s">
        <v>4940</v>
      </c>
      <c r="F2091" s="10">
        <v>2023</v>
      </c>
      <c r="G2091" s="10" t="s">
        <v>75</v>
      </c>
      <c r="H2091" s="10" t="s">
        <v>5670</v>
      </c>
      <c r="I2091" s="10" t="s">
        <v>5671</v>
      </c>
      <c r="J2091" s="10" t="s">
        <v>145</v>
      </c>
      <c r="K2091" s="10" t="s">
        <v>69</v>
      </c>
      <c r="L2091" s="10" t="s">
        <v>18</v>
      </c>
      <c r="M2091" t="s">
        <v>128</v>
      </c>
      <c r="N2091" s="10" t="s">
        <v>47</v>
      </c>
    </row>
    <row r="2092" spans="1:14" x14ac:dyDescent="0.3">
      <c r="A2092" s="6" t="s">
        <v>5672</v>
      </c>
      <c r="B2092" s="10" t="s">
        <v>25</v>
      </c>
      <c r="C2092" s="27">
        <v>45281</v>
      </c>
      <c r="D2092" s="27">
        <v>45287</v>
      </c>
      <c r="E2092" s="6" t="s">
        <v>4940</v>
      </c>
      <c r="F2092" s="10">
        <v>2023</v>
      </c>
      <c r="G2092" s="10" t="s">
        <v>105</v>
      </c>
      <c r="H2092" s="10" t="s">
        <v>247</v>
      </c>
      <c r="I2092" s="10" t="s">
        <v>168</v>
      </c>
      <c r="J2092" s="10" t="s">
        <v>1</v>
      </c>
      <c r="K2092" s="10" t="s">
        <v>134</v>
      </c>
      <c r="L2092" s="10" t="s">
        <v>18</v>
      </c>
      <c r="M2092" t="s">
        <v>117</v>
      </c>
      <c r="N2092" s="10" t="s">
        <v>46</v>
      </c>
    </row>
    <row r="2093" spans="1:14" x14ac:dyDescent="0.3">
      <c r="A2093" s="6" t="s">
        <v>5673</v>
      </c>
      <c r="B2093" s="10" t="s">
        <v>4</v>
      </c>
      <c r="C2093" s="27">
        <v>45281</v>
      </c>
      <c r="D2093" s="27">
        <v>45282</v>
      </c>
      <c r="E2093" s="6" t="s">
        <v>4940</v>
      </c>
      <c r="F2093" s="10">
        <v>2023</v>
      </c>
      <c r="G2093" s="10" t="s">
        <v>68</v>
      </c>
      <c r="H2093" s="10" t="s">
        <v>5674</v>
      </c>
      <c r="I2093" s="10" t="s">
        <v>5675</v>
      </c>
      <c r="J2093" s="10" t="s">
        <v>109</v>
      </c>
      <c r="K2093" s="10" t="s">
        <v>69</v>
      </c>
      <c r="L2093" s="10" t="s">
        <v>18</v>
      </c>
      <c r="M2093" t="s">
        <v>48</v>
      </c>
      <c r="N2093" s="10" t="s">
        <v>47</v>
      </c>
    </row>
    <row r="2094" spans="1:14" x14ac:dyDescent="0.3">
      <c r="A2094" s="6" t="s">
        <v>5676</v>
      </c>
      <c r="B2094" s="10" t="s">
        <v>4</v>
      </c>
      <c r="C2094" s="27">
        <v>45282</v>
      </c>
      <c r="D2094" s="27">
        <v>45286</v>
      </c>
      <c r="E2094" s="6" t="s">
        <v>4940</v>
      </c>
      <c r="F2094" s="10">
        <v>2023</v>
      </c>
      <c r="G2094" s="10" t="s">
        <v>75</v>
      </c>
      <c r="H2094" s="10" t="s">
        <v>5677</v>
      </c>
      <c r="I2094" s="10" t="s">
        <v>5678</v>
      </c>
      <c r="J2094" s="10" t="s">
        <v>145</v>
      </c>
      <c r="K2094" s="10" t="s">
        <v>69</v>
      </c>
      <c r="L2094" s="10" t="s">
        <v>18</v>
      </c>
      <c r="M2094" t="s">
        <v>53</v>
      </c>
      <c r="N2094" s="10" t="s">
        <v>46</v>
      </c>
    </row>
    <row r="2095" spans="1:14" x14ac:dyDescent="0.3">
      <c r="A2095" s="6" t="s">
        <v>5679</v>
      </c>
      <c r="B2095" s="10" t="s">
        <v>4</v>
      </c>
      <c r="C2095" s="27">
        <v>45282</v>
      </c>
      <c r="D2095" s="27">
        <v>45286</v>
      </c>
      <c r="E2095" s="6" t="s">
        <v>4940</v>
      </c>
      <c r="F2095" s="10">
        <v>2023</v>
      </c>
      <c r="G2095" s="10" t="s">
        <v>75</v>
      </c>
      <c r="H2095" s="10" t="s">
        <v>5680</v>
      </c>
      <c r="I2095" s="10" t="s">
        <v>5681</v>
      </c>
      <c r="J2095" s="10" t="s">
        <v>22</v>
      </c>
      <c r="K2095" s="10" t="s">
        <v>69</v>
      </c>
      <c r="L2095" s="10" t="s">
        <v>18</v>
      </c>
      <c r="M2095" t="s">
        <v>53</v>
      </c>
      <c r="N2095" s="10" t="s">
        <v>46</v>
      </c>
    </row>
    <row r="2096" spans="1:14" x14ac:dyDescent="0.3">
      <c r="A2096" s="6" t="s">
        <v>5682</v>
      </c>
      <c r="B2096" s="10" t="s">
        <v>6</v>
      </c>
      <c r="C2096" s="27">
        <v>45282</v>
      </c>
      <c r="D2096" s="27">
        <v>45282</v>
      </c>
      <c r="E2096" s="6" t="s">
        <v>4940</v>
      </c>
      <c r="F2096" s="10">
        <v>2023</v>
      </c>
      <c r="G2096" s="10" t="s">
        <v>415</v>
      </c>
      <c r="H2096" s="10" t="s">
        <v>5683</v>
      </c>
      <c r="I2096" s="10" t="s">
        <v>5684</v>
      </c>
      <c r="J2096" s="10" t="s">
        <v>2</v>
      </c>
      <c r="K2096" s="10" t="s">
        <v>69</v>
      </c>
      <c r="L2096" s="10" t="s">
        <v>18</v>
      </c>
      <c r="M2096" t="s">
        <v>49</v>
      </c>
      <c r="N2096" s="10" t="s">
        <v>46</v>
      </c>
    </row>
    <row r="2097" spans="1:14" x14ac:dyDescent="0.3">
      <c r="A2097" s="6" t="s">
        <v>5685</v>
      </c>
      <c r="B2097" s="10" t="s">
        <v>4</v>
      </c>
      <c r="C2097" s="27">
        <v>45282</v>
      </c>
      <c r="D2097" s="27">
        <v>45286</v>
      </c>
      <c r="E2097" s="6" t="s">
        <v>4940</v>
      </c>
      <c r="F2097" s="10">
        <v>2023</v>
      </c>
      <c r="G2097" s="10" t="s">
        <v>75</v>
      </c>
      <c r="H2097" s="10" t="s">
        <v>5686</v>
      </c>
      <c r="I2097" s="10" t="s">
        <v>5596</v>
      </c>
      <c r="J2097" s="10" t="s">
        <v>2</v>
      </c>
      <c r="K2097" s="10" t="s">
        <v>69</v>
      </c>
      <c r="L2097" s="10" t="s">
        <v>18</v>
      </c>
      <c r="M2097" t="s">
        <v>53</v>
      </c>
      <c r="N2097" s="10" t="s">
        <v>46</v>
      </c>
    </row>
    <row r="2098" spans="1:14" x14ac:dyDescent="0.3">
      <c r="A2098" s="6" t="s">
        <v>5687</v>
      </c>
      <c r="B2098" s="10" t="s">
        <v>4</v>
      </c>
      <c r="C2098" s="27">
        <v>45282</v>
      </c>
      <c r="D2098" s="27">
        <v>45286</v>
      </c>
      <c r="E2098" s="6" t="s">
        <v>4940</v>
      </c>
      <c r="F2098" s="10">
        <v>2023</v>
      </c>
      <c r="G2098" s="10" t="s">
        <v>75</v>
      </c>
      <c r="H2098" s="10" t="s">
        <v>5688</v>
      </c>
      <c r="I2098" s="10" t="s">
        <v>5689</v>
      </c>
      <c r="J2098" s="10" t="s">
        <v>22</v>
      </c>
      <c r="K2098" s="10" t="s">
        <v>69</v>
      </c>
      <c r="L2098" s="10" t="s">
        <v>18</v>
      </c>
      <c r="M2098" t="s">
        <v>53</v>
      </c>
      <c r="N2098" s="10" t="s">
        <v>46</v>
      </c>
    </row>
    <row r="2099" spans="1:14" x14ac:dyDescent="0.3">
      <c r="A2099" s="6" t="s">
        <v>5690</v>
      </c>
      <c r="B2099" s="10" t="s">
        <v>4</v>
      </c>
      <c r="C2099" s="27">
        <v>45282</v>
      </c>
      <c r="D2099" s="27">
        <v>45288</v>
      </c>
      <c r="E2099" s="6" t="s">
        <v>4940</v>
      </c>
      <c r="F2099" s="10">
        <v>2023</v>
      </c>
      <c r="G2099" s="10" t="s">
        <v>66</v>
      </c>
      <c r="H2099" s="10" t="s">
        <v>5691</v>
      </c>
      <c r="I2099" s="10" t="s">
        <v>5692</v>
      </c>
      <c r="J2099" s="10" t="s">
        <v>22</v>
      </c>
      <c r="K2099" s="10" t="s">
        <v>81</v>
      </c>
      <c r="L2099" s="10" t="s">
        <v>18</v>
      </c>
      <c r="M2099" t="s">
        <v>117</v>
      </c>
      <c r="N2099" s="10" t="s">
        <v>47</v>
      </c>
    </row>
    <row r="2100" spans="1:14" x14ac:dyDescent="0.3">
      <c r="A2100" s="6" t="s">
        <v>5693</v>
      </c>
      <c r="B2100" s="10" t="s">
        <v>4</v>
      </c>
      <c r="C2100" s="27">
        <v>45282</v>
      </c>
      <c r="D2100" s="27">
        <v>45286</v>
      </c>
      <c r="E2100" s="6" t="s">
        <v>4940</v>
      </c>
      <c r="F2100" s="10">
        <v>2023</v>
      </c>
      <c r="G2100" s="10" t="s">
        <v>75</v>
      </c>
      <c r="H2100" s="10" t="s">
        <v>5694</v>
      </c>
      <c r="I2100" s="10" t="s">
        <v>5695</v>
      </c>
      <c r="J2100" s="10" t="s">
        <v>2</v>
      </c>
      <c r="K2100" s="10" t="s">
        <v>69</v>
      </c>
      <c r="L2100" s="10" t="s">
        <v>18</v>
      </c>
      <c r="M2100" t="s">
        <v>53</v>
      </c>
      <c r="N2100" s="10" t="s">
        <v>46</v>
      </c>
    </row>
    <row r="2101" spans="1:14" x14ac:dyDescent="0.3">
      <c r="A2101" s="6" t="s">
        <v>5696</v>
      </c>
      <c r="B2101" s="10" t="s">
        <v>4</v>
      </c>
      <c r="C2101" s="27">
        <v>45282</v>
      </c>
      <c r="D2101" s="27">
        <v>45286</v>
      </c>
      <c r="E2101" s="6" t="s">
        <v>4940</v>
      </c>
      <c r="F2101" s="10">
        <v>2023</v>
      </c>
      <c r="G2101" s="10" t="s">
        <v>75</v>
      </c>
      <c r="H2101" s="10" t="s">
        <v>5697</v>
      </c>
      <c r="I2101" s="10" t="s">
        <v>5698</v>
      </c>
      <c r="J2101" s="10" t="s">
        <v>2</v>
      </c>
      <c r="K2101" s="10" t="s">
        <v>69</v>
      </c>
      <c r="L2101" s="10" t="s">
        <v>18</v>
      </c>
      <c r="M2101" t="s">
        <v>53</v>
      </c>
      <c r="N2101" s="10" t="s">
        <v>46</v>
      </c>
    </row>
    <row r="2102" spans="1:14" x14ac:dyDescent="0.3">
      <c r="A2102" s="6" t="s">
        <v>5699</v>
      </c>
      <c r="B2102" s="10" t="s">
        <v>4</v>
      </c>
      <c r="C2102" s="27">
        <v>45282</v>
      </c>
      <c r="D2102" s="27">
        <v>45282</v>
      </c>
      <c r="E2102" s="6" t="s">
        <v>4940</v>
      </c>
      <c r="F2102" s="10">
        <v>2023</v>
      </c>
      <c r="G2102" s="10" t="s">
        <v>68</v>
      </c>
      <c r="H2102" s="10" t="s">
        <v>5700</v>
      </c>
      <c r="I2102" s="10" t="s">
        <v>5701</v>
      </c>
      <c r="J2102" s="10" t="s">
        <v>108</v>
      </c>
      <c r="K2102" s="10" t="s">
        <v>69</v>
      </c>
      <c r="L2102" s="10" t="s">
        <v>18</v>
      </c>
      <c r="M2102" t="s">
        <v>49</v>
      </c>
      <c r="N2102" s="10" t="s">
        <v>46</v>
      </c>
    </row>
    <row r="2103" spans="1:14" x14ac:dyDescent="0.3">
      <c r="A2103" s="6" t="s">
        <v>5702</v>
      </c>
      <c r="B2103" s="10" t="s">
        <v>4</v>
      </c>
      <c r="C2103" s="27">
        <v>45282</v>
      </c>
      <c r="D2103" s="27">
        <v>45286</v>
      </c>
      <c r="E2103" s="6" t="s">
        <v>4940</v>
      </c>
      <c r="F2103" s="10">
        <v>2023</v>
      </c>
      <c r="G2103" s="10" t="s">
        <v>75</v>
      </c>
      <c r="H2103" s="10" t="s">
        <v>5703</v>
      </c>
      <c r="I2103" s="10" t="s">
        <v>5596</v>
      </c>
      <c r="J2103" s="10" t="s">
        <v>2</v>
      </c>
      <c r="K2103" s="10" t="s">
        <v>69</v>
      </c>
      <c r="L2103" s="10" t="s">
        <v>18</v>
      </c>
      <c r="M2103" t="s">
        <v>53</v>
      </c>
      <c r="N2103" s="10" t="s">
        <v>46</v>
      </c>
    </row>
    <row r="2104" spans="1:14" x14ac:dyDescent="0.3">
      <c r="A2104" s="6" t="s">
        <v>5704</v>
      </c>
      <c r="B2104" s="10" t="s">
        <v>4</v>
      </c>
      <c r="C2104" s="27">
        <v>45282</v>
      </c>
      <c r="D2104" s="27">
        <v>45295</v>
      </c>
      <c r="E2104" s="6" t="s">
        <v>4940</v>
      </c>
      <c r="F2104" s="10">
        <v>2023</v>
      </c>
      <c r="G2104" s="10" t="s">
        <v>16</v>
      </c>
      <c r="H2104" s="10" t="s">
        <v>5705</v>
      </c>
      <c r="I2104" s="10" t="s">
        <v>194</v>
      </c>
      <c r="J2104" s="10" t="s">
        <v>1</v>
      </c>
      <c r="K2104" s="10" t="s">
        <v>43</v>
      </c>
      <c r="L2104" s="10" t="s">
        <v>18</v>
      </c>
      <c r="M2104" t="s">
        <v>110</v>
      </c>
      <c r="N2104" s="10" t="s">
        <v>47</v>
      </c>
    </row>
    <row r="2105" spans="1:14" x14ac:dyDescent="0.3">
      <c r="A2105" s="6" t="s">
        <v>5706</v>
      </c>
      <c r="B2105" s="10" t="s">
        <v>4</v>
      </c>
      <c r="C2105" s="27">
        <v>45282</v>
      </c>
      <c r="D2105" s="27">
        <v>45282</v>
      </c>
      <c r="E2105" s="6" t="s">
        <v>4940</v>
      </c>
      <c r="F2105" s="10">
        <v>2023</v>
      </c>
      <c r="G2105" s="10" t="s">
        <v>40</v>
      </c>
      <c r="H2105" s="10" t="s">
        <v>5707</v>
      </c>
      <c r="I2105" s="10" t="s">
        <v>62</v>
      </c>
      <c r="J2105" s="10" t="s">
        <v>2</v>
      </c>
      <c r="K2105" s="10" t="s">
        <v>69</v>
      </c>
      <c r="L2105" s="10" t="s">
        <v>76</v>
      </c>
      <c r="M2105" t="s">
        <v>49</v>
      </c>
      <c r="N2105" s="10" t="s">
        <v>46</v>
      </c>
    </row>
    <row r="2106" spans="1:14" x14ac:dyDescent="0.3">
      <c r="A2106" s="6" t="s">
        <v>5708</v>
      </c>
      <c r="B2106" s="10" t="s">
        <v>4</v>
      </c>
      <c r="C2106" s="27">
        <v>45282</v>
      </c>
      <c r="D2106" s="27">
        <v>45282</v>
      </c>
      <c r="E2106" s="6" t="s">
        <v>4940</v>
      </c>
      <c r="F2106" s="10">
        <v>2023</v>
      </c>
      <c r="G2106" s="10" t="s">
        <v>68</v>
      </c>
      <c r="H2106" s="10" t="s">
        <v>5709</v>
      </c>
      <c r="I2106" s="10" t="s">
        <v>5710</v>
      </c>
      <c r="J2106" s="10" t="s">
        <v>0</v>
      </c>
      <c r="K2106" s="10" t="s">
        <v>69</v>
      </c>
      <c r="L2106" s="10" t="s">
        <v>18</v>
      </c>
      <c r="M2106" t="s">
        <v>49</v>
      </c>
      <c r="N2106" s="10" t="s">
        <v>46</v>
      </c>
    </row>
    <row r="2107" spans="1:14" x14ac:dyDescent="0.3">
      <c r="A2107" s="6" t="s">
        <v>5711</v>
      </c>
      <c r="B2107" s="10" t="s">
        <v>4</v>
      </c>
      <c r="C2107" s="27">
        <v>45282</v>
      </c>
      <c r="D2107" s="27">
        <v>45282</v>
      </c>
      <c r="E2107" s="6" t="s">
        <v>4940</v>
      </c>
      <c r="F2107" s="10">
        <v>2023</v>
      </c>
      <c r="G2107" s="10" t="s">
        <v>68</v>
      </c>
      <c r="H2107" s="10" t="s">
        <v>5712</v>
      </c>
      <c r="I2107" s="10" t="s">
        <v>5713</v>
      </c>
      <c r="J2107" s="10" t="s">
        <v>2</v>
      </c>
      <c r="K2107" s="10" t="s">
        <v>69</v>
      </c>
      <c r="L2107" s="10" t="s">
        <v>18</v>
      </c>
      <c r="M2107" t="s">
        <v>49</v>
      </c>
      <c r="N2107" s="10" t="s">
        <v>46</v>
      </c>
    </row>
    <row r="2108" spans="1:14" x14ac:dyDescent="0.3">
      <c r="A2108" s="6" t="s">
        <v>5714</v>
      </c>
      <c r="B2108" s="10" t="s">
        <v>25</v>
      </c>
      <c r="C2108" s="27">
        <v>45282</v>
      </c>
      <c r="D2108" s="27">
        <v>45286</v>
      </c>
      <c r="E2108" s="6" t="s">
        <v>4940</v>
      </c>
      <c r="F2108" s="10">
        <v>2023</v>
      </c>
      <c r="G2108" s="10" t="s">
        <v>68</v>
      </c>
      <c r="H2108" s="10" t="s">
        <v>5715</v>
      </c>
      <c r="I2108" s="10" t="s">
        <v>5716</v>
      </c>
      <c r="J2108" s="10" t="s">
        <v>2</v>
      </c>
      <c r="K2108" s="10" t="s">
        <v>69</v>
      </c>
      <c r="L2108" s="10" t="s">
        <v>18</v>
      </c>
      <c r="M2108" t="s">
        <v>53</v>
      </c>
      <c r="N2108" s="10" t="s">
        <v>46</v>
      </c>
    </row>
    <row r="2109" spans="1:14" x14ac:dyDescent="0.3">
      <c r="A2109" s="6" t="s">
        <v>5717</v>
      </c>
      <c r="B2109" s="10" t="s">
        <v>4</v>
      </c>
      <c r="C2109" s="27">
        <v>45282</v>
      </c>
      <c r="D2109" s="27">
        <v>45286</v>
      </c>
      <c r="E2109" s="6" t="s">
        <v>4940</v>
      </c>
      <c r="F2109" s="10">
        <v>2023</v>
      </c>
      <c r="G2109" s="10" t="s">
        <v>75</v>
      </c>
      <c r="H2109" s="10" t="s">
        <v>5718</v>
      </c>
      <c r="I2109" s="10" t="s">
        <v>5596</v>
      </c>
      <c r="J2109" s="10" t="s">
        <v>82</v>
      </c>
      <c r="K2109" s="10" t="s">
        <v>81</v>
      </c>
      <c r="L2109" s="10" t="s">
        <v>18</v>
      </c>
      <c r="M2109" t="s">
        <v>53</v>
      </c>
      <c r="N2109" s="10" t="s">
        <v>47</v>
      </c>
    </row>
    <row r="2110" spans="1:14" x14ac:dyDescent="0.3">
      <c r="A2110" s="6" t="s">
        <v>5719</v>
      </c>
      <c r="B2110" s="10" t="s">
        <v>4</v>
      </c>
      <c r="C2110" s="27">
        <v>45282</v>
      </c>
      <c r="D2110" s="27">
        <v>45286</v>
      </c>
      <c r="E2110" s="6" t="s">
        <v>4940</v>
      </c>
      <c r="F2110" s="10">
        <v>2023</v>
      </c>
      <c r="G2110" s="10" t="s">
        <v>75</v>
      </c>
      <c r="H2110" s="10" t="s">
        <v>5720</v>
      </c>
      <c r="I2110" s="10" t="s">
        <v>5721</v>
      </c>
      <c r="J2110" s="10" t="s">
        <v>54</v>
      </c>
      <c r="K2110" s="10" t="s">
        <v>69</v>
      </c>
      <c r="L2110" s="10" t="s">
        <v>18</v>
      </c>
      <c r="M2110" t="s">
        <v>53</v>
      </c>
      <c r="N2110" s="10" t="s">
        <v>46</v>
      </c>
    </row>
    <row r="2111" spans="1:14" x14ac:dyDescent="0.3">
      <c r="A2111" s="6" t="s">
        <v>5722</v>
      </c>
      <c r="B2111" s="10" t="s">
        <v>4</v>
      </c>
      <c r="C2111" s="27">
        <v>45282</v>
      </c>
      <c r="D2111" s="27">
        <v>45286</v>
      </c>
      <c r="E2111" s="6" t="s">
        <v>4940</v>
      </c>
      <c r="F2111" s="10">
        <v>2023</v>
      </c>
      <c r="G2111" s="10" t="s">
        <v>75</v>
      </c>
      <c r="H2111" s="10" t="s">
        <v>5723</v>
      </c>
      <c r="I2111" s="10" t="s">
        <v>5721</v>
      </c>
      <c r="J2111" s="10" t="s">
        <v>0</v>
      </c>
      <c r="K2111" s="10" t="s">
        <v>69</v>
      </c>
      <c r="L2111" s="10" t="s">
        <v>18</v>
      </c>
      <c r="M2111" t="s">
        <v>53</v>
      </c>
      <c r="N2111" s="10" t="s">
        <v>46</v>
      </c>
    </row>
    <row r="2112" spans="1:14" x14ac:dyDescent="0.3">
      <c r="A2112" s="6" t="s">
        <v>5724</v>
      </c>
      <c r="B2112" s="10" t="s">
        <v>4</v>
      </c>
      <c r="C2112" s="27">
        <v>45282</v>
      </c>
      <c r="D2112" s="27">
        <v>45286</v>
      </c>
      <c r="E2112" s="6" t="s">
        <v>4940</v>
      </c>
      <c r="F2112" s="10">
        <v>2023</v>
      </c>
      <c r="G2112" s="10" t="s">
        <v>75</v>
      </c>
      <c r="H2112" s="10" t="s">
        <v>5725</v>
      </c>
      <c r="I2112" s="10" t="s">
        <v>5726</v>
      </c>
      <c r="J2112" s="10" t="s">
        <v>2</v>
      </c>
      <c r="K2112" s="10" t="s">
        <v>69</v>
      </c>
      <c r="L2112" s="10" t="s">
        <v>18</v>
      </c>
      <c r="M2112" t="s">
        <v>53</v>
      </c>
      <c r="N2112" s="10" t="s">
        <v>46</v>
      </c>
    </row>
    <row r="2113" spans="1:14" x14ac:dyDescent="0.3">
      <c r="A2113" s="6" t="s">
        <v>5727</v>
      </c>
      <c r="B2113" s="10" t="s">
        <v>4</v>
      </c>
      <c r="C2113" s="27">
        <v>45282</v>
      </c>
      <c r="D2113" s="27">
        <v>45286</v>
      </c>
      <c r="E2113" s="6" t="s">
        <v>4940</v>
      </c>
      <c r="F2113" s="10">
        <v>2023</v>
      </c>
      <c r="G2113" s="10" t="s">
        <v>75</v>
      </c>
      <c r="H2113" s="10" t="s">
        <v>5728</v>
      </c>
      <c r="I2113" s="10" t="s">
        <v>5729</v>
      </c>
      <c r="J2113" s="10" t="s">
        <v>2</v>
      </c>
      <c r="K2113" s="10" t="s">
        <v>81</v>
      </c>
      <c r="L2113" s="10" t="s">
        <v>18</v>
      </c>
      <c r="M2113" t="s">
        <v>53</v>
      </c>
      <c r="N2113" s="10" t="s">
        <v>47</v>
      </c>
    </row>
    <row r="2114" spans="1:14" x14ac:dyDescent="0.3">
      <c r="A2114" s="6" t="s">
        <v>5730</v>
      </c>
      <c r="B2114" s="10" t="s">
        <v>6</v>
      </c>
      <c r="C2114" s="27">
        <v>45282</v>
      </c>
      <c r="D2114" s="27">
        <v>45288</v>
      </c>
      <c r="E2114" s="6" t="s">
        <v>4940</v>
      </c>
      <c r="F2114" s="10">
        <v>2023</v>
      </c>
      <c r="G2114" s="10" t="s">
        <v>40</v>
      </c>
      <c r="H2114" s="10" t="s">
        <v>5731</v>
      </c>
      <c r="I2114" s="10" t="s">
        <v>5732</v>
      </c>
      <c r="J2114" s="10" t="s">
        <v>2</v>
      </c>
      <c r="K2114" s="10" t="s">
        <v>114</v>
      </c>
      <c r="L2114" s="10" t="s">
        <v>18</v>
      </c>
      <c r="M2114" t="s">
        <v>117</v>
      </c>
      <c r="N2114" s="10" t="s">
        <v>46</v>
      </c>
    </row>
    <row r="2115" spans="1:14" x14ac:dyDescent="0.3">
      <c r="A2115" s="6" t="s">
        <v>5733</v>
      </c>
      <c r="B2115" s="10" t="s">
        <v>4</v>
      </c>
      <c r="C2115" s="27">
        <v>45282</v>
      </c>
      <c r="D2115" s="27">
        <v>45295</v>
      </c>
      <c r="E2115" s="6" t="s">
        <v>4940</v>
      </c>
      <c r="F2115" s="10">
        <v>2023</v>
      </c>
      <c r="G2115" s="10" t="s">
        <v>180</v>
      </c>
      <c r="H2115" s="10" t="s">
        <v>5734</v>
      </c>
      <c r="I2115" s="10" t="s">
        <v>5735</v>
      </c>
      <c r="J2115" s="10" t="s">
        <v>2</v>
      </c>
      <c r="K2115" s="10" t="s">
        <v>19</v>
      </c>
      <c r="L2115" s="10" t="s">
        <v>18</v>
      </c>
      <c r="M2115" t="s">
        <v>110</v>
      </c>
      <c r="N2115" s="10" t="s">
        <v>46</v>
      </c>
    </row>
    <row r="2116" spans="1:14" x14ac:dyDescent="0.3">
      <c r="A2116" s="6" t="s">
        <v>5736</v>
      </c>
      <c r="B2116" s="10" t="s">
        <v>4</v>
      </c>
      <c r="C2116" s="27">
        <v>45286</v>
      </c>
      <c r="D2116" s="27">
        <v>45294</v>
      </c>
      <c r="E2116" s="6" t="s">
        <v>4940</v>
      </c>
      <c r="F2116" s="10">
        <v>2023</v>
      </c>
      <c r="G2116" s="10" t="s">
        <v>75</v>
      </c>
      <c r="H2116" s="10" t="s">
        <v>5737</v>
      </c>
      <c r="I2116" s="10" t="s">
        <v>5738</v>
      </c>
      <c r="J2116" s="10" t="s">
        <v>2</v>
      </c>
      <c r="K2116" s="10" t="s">
        <v>69</v>
      </c>
      <c r="L2116" s="10" t="s">
        <v>18</v>
      </c>
      <c r="M2116" t="s">
        <v>55</v>
      </c>
      <c r="N2116" s="10" t="s">
        <v>46</v>
      </c>
    </row>
    <row r="2117" spans="1:14" x14ac:dyDescent="0.3">
      <c r="A2117" s="6" t="s">
        <v>5739</v>
      </c>
      <c r="B2117" s="10" t="s">
        <v>4</v>
      </c>
      <c r="C2117" s="27">
        <v>45286</v>
      </c>
      <c r="D2117" s="27">
        <v>45286</v>
      </c>
      <c r="E2117" s="6" t="s">
        <v>4940</v>
      </c>
      <c r="F2117" s="10">
        <v>2023</v>
      </c>
      <c r="G2117" s="10" t="s">
        <v>40</v>
      </c>
      <c r="H2117" s="10" t="s">
        <v>5740</v>
      </c>
      <c r="I2117" s="10" t="s">
        <v>5741</v>
      </c>
      <c r="J2117" s="10" t="s">
        <v>1</v>
      </c>
      <c r="K2117" s="10" t="s">
        <v>69</v>
      </c>
      <c r="L2117" s="10" t="s">
        <v>18</v>
      </c>
      <c r="M2117" t="s">
        <v>49</v>
      </c>
      <c r="N2117" s="10" t="s">
        <v>46</v>
      </c>
    </row>
    <row r="2118" spans="1:14" x14ac:dyDescent="0.3">
      <c r="A2118" s="6" t="s">
        <v>5742</v>
      </c>
      <c r="B2118" s="10" t="s">
        <v>4</v>
      </c>
      <c r="C2118" s="27">
        <v>45286</v>
      </c>
      <c r="D2118" s="27">
        <v>45286</v>
      </c>
      <c r="E2118" s="6" t="s">
        <v>4940</v>
      </c>
      <c r="F2118" s="10">
        <v>2023</v>
      </c>
      <c r="G2118" s="10" t="s">
        <v>40</v>
      </c>
      <c r="H2118" s="10" t="s">
        <v>5743</v>
      </c>
      <c r="I2118" s="10" t="s">
        <v>5744</v>
      </c>
      <c r="J2118" s="10" t="s">
        <v>1</v>
      </c>
      <c r="K2118" s="10" t="s">
        <v>81</v>
      </c>
      <c r="L2118" s="10" t="s">
        <v>76</v>
      </c>
      <c r="M2118" t="s">
        <v>49</v>
      </c>
      <c r="N2118" s="10" t="s">
        <v>46</v>
      </c>
    </row>
    <row r="2119" spans="1:14" x14ac:dyDescent="0.3">
      <c r="A2119" s="6" t="s">
        <v>5745</v>
      </c>
      <c r="B2119" s="10" t="s">
        <v>4</v>
      </c>
      <c r="C2119" s="27">
        <v>45286</v>
      </c>
      <c r="D2119" s="27">
        <v>45295</v>
      </c>
      <c r="E2119" s="6" t="s">
        <v>4940</v>
      </c>
      <c r="F2119" s="10">
        <v>2023</v>
      </c>
      <c r="G2119" s="10" t="s">
        <v>181</v>
      </c>
      <c r="H2119" s="10" t="s">
        <v>5746</v>
      </c>
      <c r="I2119" s="10" t="s">
        <v>149</v>
      </c>
      <c r="J2119" s="10" t="s">
        <v>1</v>
      </c>
      <c r="K2119" s="10" t="s">
        <v>69</v>
      </c>
      <c r="L2119" s="10" t="s">
        <v>18</v>
      </c>
      <c r="M2119" t="s">
        <v>51</v>
      </c>
      <c r="N2119" s="10" t="s">
        <v>46</v>
      </c>
    </row>
    <row r="2120" spans="1:14" x14ac:dyDescent="0.3">
      <c r="A2120" s="6" t="s">
        <v>5747</v>
      </c>
      <c r="B2120" s="10" t="s">
        <v>4</v>
      </c>
      <c r="C2120" s="27">
        <v>45286</v>
      </c>
      <c r="D2120" s="27">
        <v>45286</v>
      </c>
      <c r="E2120" s="6" t="s">
        <v>4940</v>
      </c>
      <c r="F2120" s="10">
        <v>2023</v>
      </c>
      <c r="G2120" s="10" t="s">
        <v>75</v>
      </c>
      <c r="H2120" s="10" t="s">
        <v>5748</v>
      </c>
      <c r="I2120" s="10" t="s">
        <v>5596</v>
      </c>
      <c r="J2120" s="10" t="s">
        <v>123</v>
      </c>
      <c r="K2120" s="10" t="s">
        <v>69</v>
      </c>
      <c r="L2120" s="10" t="s">
        <v>18</v>
      </c>
      <c r="M2120" t="s">
        <v>49</v>
      </c>
      <c r="N2120" s="10" t="s">
        <v>46</v>
      </c>
    </row>
    <row r="2121" spans="1:14" x14ac:dyDescent="0.3">
      <c r="A2121" s="6" t="s">
        <v>5749</v>
      </c>
      <c r="B2121" s="10" t="s">
        <v>4</v>
      </c>
      <c r="C2121" s="27">
        <v>45286</v>
      </c>
      <c r="D2121" s="27">
        <v>45286</v>
      </c>
      <c r="E2121" s="6" t="s">
        <v>4940</v>
      </c>
      <c r="F2121" s="10">
        <v>2023</v>
      </c>
      <c r="G2121" s="10" t="s">
        <v>75</v>
      </c>
      <c r="H2121" s="10" t="s">
        <v>5750</v>
      </c>
      <c r="I2121" s="10" t="s">
        <v>5751</v>
      </c>
      <c r="J2121" s="10" t="s">
        <v>2</v>
      </c>
      <c r="K2121" s="10" t="s">
        <v>69</v>
      </c>
      <c r="L2121" s="10" t="s">
        <v>18</v>
      </c>
      <c r="M2121" t="s">
        <v>49</v>
      </c>
      <c r="N2121" s="10" t="s">
        <v>46</v>
      </c>
    </row>
    <row r="2122" spans="1:14" x14ac:dyDescent="0.3">
      <c r="A2122" s="6" t="s">
        <v>5752</v>
      </c>
      <c r="B2122" s="10" t="s">
        <v>4</v>
      </c>
      <c r="C2122" s="27">
        <v>45286</v>
      </c>
      <c r="D2122" s="27">
        <v>45286</v>
      </c>
      <c r="E2122" s="6" t="s">
        <v>4940</v>
      </c>
      <c r="F2122" s="10">
        <v>2023</v>
      </c>
      <c r="G2122" s="10" t="s">
        <v>75</v>
      </c>
      <c r="H2122" s="10" t="s">
        <v>5753</v>
      </c>
      <c r="I2122" s="10" t="s">
        <v>5754</v>
      </c>
      <c r="J2122" s="10" t="s">
        <v>2</v>
      </c>
      <c r="K2122" s="10" t="s">
        <v>69</v>
      </c>
      <c r="L2122" s="10" t="s">
        <v>18</v>
      </c>
      <c r="M2122" t="s">
        <v>49</v>
      </c>
      <c r="N2122" s="10" t="s">
        <v>46</v>
      </c>
    </row>
    <row r="2123" spans="1:14" x14ac:dyDescent="0.3">
      <c r="A2123" s="6" t="s">
        <v>5755</v>
      </c>
      <c r="B2123" s="10" t="s">
        <v>4</v>
      </c>
      <c r="C2123" s="27">
        <v>45286</v>
      </c>
      <c r="D2123" s="27"/>
      <c r="E2123" s="6" t="s">
        <v>4940</v>
      </c>
      <c r="F2123" s="10">
        <v>2023</v>
      </c>
      <c r="G2123" s="10" t="s">
        <v>107</v>
      </c>
      <c r="H2123" s="10" t="s">
        <v>5756</v>
      </c>
      <c r="I2123" s="10" t="s">
        <v>89</v>
      </c>
      <c r="J2123" s="10" t="s">
        <v>2</v>
      </c>
      <c r="K2123" s="10" t="s">
        <v>69</v>
      </c>
      <c r="L2123" s="10" t="s">
        <v>91</v>
      </c>
      <c r="M2123" t="s">
        <v>89</v>
      </c>
      <c r="N2123" s="10" t="s">
        <v>47</v>
      </c>
    </row>
    <row r="2124" spans="1:14" x14ac:dyDescent="0.3">
      <c r="A2124" s="6" t="s">
        <v>5757</v>
      </c>
      <c r="B2124" s="10" t="s">
        <v>4</v>
      </c>
      <c r="C2124" s="27">
        <v>45286</v>
      </c>
      <c r="D2124" s="27">
        <v>45286</v>
      </c>
      <c r="E2124" s="6" t="s">
        <v>4940</v>
      </c>
      <c r="F2124" s="10">
        <v>2023</v>
      </c>
      <c r="G2124" s="10" t="s">
        <v>68</v>
      </c>
      <c r="H2124" s="10" t="s">
        <v>5758</v>
      </c>
      <c r="I2124" s="10" t="s">
        <v>5759</v>
      </c>
      <c r="J2124" s="10" t="s">
        <v>2</v>
      </c>
      <c r="K2124" s="10" t="s">
        <v>69</v>
      </c>
      <c r="L2124" s="10" t="s">
        <v>18</v>
      </c>
      <c r="M2124" t="s">
        <v>49</v>
      </c>
      <c r="N2124" s="10" t="s">
        <v>46</v>
      </c>
    </row>
    <row r="2125" spans="1:14" x14ac:dyDescent="0.3">
      <c r="A2125" s="6" t="s">
        <v>5760</v>
      </c>
      <c r="B2125" s="10" t="s">
        <v>6</v>
      </c>
      <c r="C2125" s="27">
        <v>45286</v>
      </c>
      <c r="D2125" s="27">
        <v>45294</v>
      </c>
      <c r="E2125" s="6" t="s">
        <v>4940</v>
      </c>
      <c r="F2125" s="10">
        <v>2023</v>
      </c>
      <c r="G2125" s="10" t="s">
        <v>908</v>
      </c>
      <c r="H2125" s="10" t="s">
        <v>5761</v>
      </c>
      <c r="I2125" s="10" t="s">
        <v>5762</v>
      </c>
      <c r="J2125" s="10" t="s">
        <v>22</v>
      </c>
      <c r="K2125" s="10" t="s">
        <v>69</v>
      </c>
      <c r="L2125" s="10" t="s">
        <v>18</v>
      </c>
      <c r="M2125" t="s">
        <v>55</v>
      </c>
      <c r="N2125" s="10" t="s">
        <v>46</v>
      </c>
    </row>
    <row r="2126" spans="1:14" x14ac:dyDescent="0.3">
      <c r="A2126" s="6" t="s">
        <v>5763</v>
      </c>
      <c r="B2126" s="10" t="s">
        <v>4</v>
      </c>
      <c r="C2126" s="27">
        <v>45286</v>
      </c>
      <c r="D2126" s="27">
        <v>45286</v>
      </c>
      <c r="E2126" s="6" t="s">
        <v>4940</v>
      </c>
      <c r="F2126" s="10">
        <v>2023</v>
      </c>
      <c r="G2126" s="10" t="s">
        <v>75</v>
      </c>
      <c r="H2126" s="10" t="s">
        <v>5764</v>
      </c>
      <c r="I2126" s="10" t="s">
        <v>2661</v>
      </c>
      <c r="J2126" s="10" t="s">
        <v>140</v>
      </c>
      <c r="K2126" s="10" t="s">
        <v>134</v>
      </c>
      <c r="L2126" s="10" t="s">
        <v>17</v>
      </c>
      <c r="M2126" t="s">
        <v>49</v>
      </c>
      <c r="N2126" s="10" t="s">
        <v>46</v>
      </c>
    </row>
    <row r="2127" spans="1:14" x14ac:dyDescent="0.3">
      <c r="A2127" s="6" t="s">
        <v>5765</v>
      </c>
      <c r="B2127" s="10" t="s">
        <v>4</v>
      </c>
      <c r="C2127" s="27">
        <v>45286</v>
      </c>
      <c r="D2127" s="27">
        <v>45286</v>
      </c>
      <c r="E2127" s="6" t="s">
        <v>4940</v>
      </c>
      <c r="F2127" s="10">
        <v>2023</v>
      </c>
      <c r="G2127" s="10" t="s">
        <v>68</v>
      </c>
      <c r="H2127" s="10" t="s">
        <v>5766</v>
      </c>
      <c r="I2127" s="10" t="s">
        <v>5767</v>
      </c>
      <c r="J2127" s="10" t="s">
        <v>2</v>
      </c>
      <c r="K2127" s="10" t="s">
        <v>69</v>
      </c>
      <c r="L2127" s="10" t="s">
        <v>18</v>
      </c>
      <c r="M2127" t="s">
        <v>49</v>
      </c>
      <c r="N2127" s="10" t="s">
        <v>46</v>
      </c>
    </row>
    <row r="2128" spans="1:14" x14ac:dyDescent="0.3">
      <c r="A2128" s="6" t="s">
        <v>5768</v>
      </c>
      <c r="B2128" s="10" t="s">
        <v>4</v>
      </c>
      <c r="C2128" s="27">
        <v>45286</v>
      </c>
      <c r="D2128" s="27">
        <v>45286</v>
      </c>
      <c r="E2128" s="6" t="s">
        <v>4940</v>
      </c>
      <c r="F2128" s="10">
        <v>2023</v>
      </c>
      <c r="G2128" s="10" t="s">
        <v>75</v>
      </c>
      <c r="H2128" s="10" t="s">
        <v>5769</v>
      </c>
      <c r="I2128" s="10" t="s">
        <v>5770</v>
      </c>
      <c r="J2128" s="10" t="s">
        <v>2</v>
      </c>
      <c r="K2128" s="10" t="s">
        <v>69</v>
      </c>
      <c r="L2128" s="10" t="s">
        <v>18</v>
      </c>
      <c r="M2128" t="s">
        <v>49</v>
      </c>
      <c r="N2128" s="10" t="s">
        <v>46</v>
      </c>
    </row>
    <row r="2129" spans="1:14" x14ac:dyDescent="0.3">
      <c r="A2129" s="6" t="s">
        <v>5771</v>
      </c>
      <c r="B2129" s="10" t="s">
        <v>4</v>
      </c>
      <c r="C2129" s="27">
        <v>45286</v>
      </c>
      <c r="D2129" s="27">
        <v>45287</v>
      </c>
      <c r="E2129" s="6" t="s">
        <v>4940</v>
      </c>
      <c r="F2129" s="10">
        <v>2023</v>
      </c>
      <c r="G2129" s="10" t="s">
        <v>75</v>
      </c>
      <c r="H2129" s="10" t="s">
        <v>5772</v>
      </c>
      <c r="I2129" s="10" t="s">
        <v>2661</v>
      </c>
      <c r="J2129" s="10" t="s">
        <v>54</v>
      </c>
      <c r="K2129" s="10" t="s">
        <v>69</v>
      </c>
      <c r="L2129" s="10" t="s">
        <v>17</v>
      </c>
      <c r="M2129" t="s">
        <v>48</v>
      </c>
      <c r="N2129" s="10" t="s">
        <v>46</v>
      </c>
    </row>
    <row r="2130" spans="1:14" x14ac:dyDescent="0.3">
      <c r="A2130" s="6" t="s">
        <v>5773</v>
      </c>
      <c r="B2130" s="10" t="s">
        <v>4</v>
      </c>
      <c r="C2130" s="27">
        <v>45286</v>
      </c>
      <c r="D2130" s="27">
        <v>45293</v>
      </c>
      <c r="E2130" s="6" t="s">
        <v>4940</v>
      </c>
      <c r="F2130" s="10">
        <v>2023</v>
      </c>
      <c r="G2130" s="10" t="s">
        <v>176</v>
      </c>
      <c r="H2130" s="10" t="s">
        <v>5774</v>
      </c>
      <c r="I2130" s="10" t="s">
        <v>192</v>
      </c>
      <c r="J2130" s="10" t="s">
        <v>2</v>
      </c>
      <c r="K2130" s="10" t="s">
        <v>69</v>
      </c>
      <c r="L2130" s="10" t="s">
        <v>17</v>
      </c>
      <c r="M2130" t="s">
        <v>58</v>
      </c>
      <c r="N2130" s="10" t="s">
        <v>46</v>
      </c>
    </row>
    <row r="2131" spans="1:14" x14ac:dyDescent="0.3">
      <c r="A2131" s="6" t="s">
        <v>5775</v>
      </c>
      <c r="B2131" s="10" t="s">
        <v>4</v>
      </c>
      <c r="C2131" s="27">
        <v>45286</v>
      </c>
      <c r="D2131" s="27">
        <v>45286</v>
      </c>
      <c r="E2131" s="6" t="s">
        <v>4940</v>
      </c>
      <c r="F2131" s="10">
        <v>2023</v>
      </c>
      <c r="G2131" s="10" t="s">
        <v>75</v>
      </c>
      <c r="H2131" s="10" t="s">
        <v>5776</v>
      </c>
      <c r="I2131" s="10" t="s">
        <v>5777</v>
      </c>
      <c r="J2131" s="10" t="s">
        <v>0</v>
      </c>
      <c r="K2131" s="10" t="s">
        <v>69</v>
      </c>
      <c r="L2131" s="10" t="s">
        <v>18</v>
      </c>
      <c r="M2131" t="s">
        <v>49</v>
      </c>
      <c r="N2131" s="10" t="s">
        <v>46</v>
      </c>
    </row>
    <row r="2132" spans="1:14" x14ac:dyDescent="0.3">
      <c r="A2132" s="6" t="s">
        <v>5778</v>
      </c>
      <c r="B2132" s="10" t="s">
        <v>4</v>
      </c>
      <c r="C2132" s="27">
        <v>45286</v>
      </c>
      <c r="D2132" s="27">
        <v>45286</v>
      </c>
      <c r="E2132" s="6" t="s">
        <v>4940</v>
      </c>
      <c r="F2132" s="10">
        <v>2023</v>
      </c>
      <c r="G2132" s="10" t="s">
        <v>75</v>
      </c>
      <c r="H2132" s="10" t="s">
        <v>5779</v>
      </c>
      <c r="I2132" s="10" t="s">
        <v>5729</v>
      </c>
      <c r="J2132" s="10" t="s">
        <v>2</v>
      </c>
      <c r="K2132" s="10" t="s">
        <v>69</v>
      </c>
      <c r="L2132" s="10" t="s">
        <v>18</v>
      </c>
      <c r="M2132" t="s">
        <v>49</v>
      </c>
      <c r="N2132" s="10" t="s">
        <v>46</v>
      </c>
    </row>
    <row r="2133" spans="1:14" x14ac:dyDescent="0.3">
      <c r="A2133" s="6" t="s">
        <v>5780</v>
      </c>
      <c r="B2133" s="10" t="s">
        <v>4</v>
      </c>
      <c r="C2133" s="27">
        <v>45286</v>
      </c>
      <c r="D2133" s="27">
        <v>45287</v>
      </c>
      <c r="E2133" s="6" t="s">
        <v>4940</v>
      </c>
      <c r="F2133" s="10">
        <v>2023</v>
      </c>
      <c r="G2133" s="10" t="s">
        <v>75</v>
      </c>
      <c r="H2133" s="10" t="s">
        <v>5781</v>
      </c>
      <c r="I2133" s="10" t="s">
        <v>5782</v>
      </c>
      <c r="J2133" s="10" t="s">
        <v>123</v>
      </c>
      <c r="K2133" s="10" t="s">
        <v>69</v>
      </c>
      <c r="L2133" s="10" t="s">
        <v>18</v>
      </c>
      <c r="M2133" t="s">
        <v>48</v>
      </c>
      <c r="N2133" s="10" t="s">
        <v>46</v>
      </c>
    </row>
    <row r="2134" spans="1:14" x14ac:dyDescent="0.3">
      <c r="A2134" s="6" t="s">
        <v>5783</v>
      </c>
      <c r="B2134" s="10" t="s">
        <v>4</v>
      </c>
      <c r="C2134" s="27">
        <v>45286</v>
      </c>
      <c r="D2134" s="27">
        <v>45286</v>
      </c>
      <c r="E2134" s="6" t="s">
        <v>4940</v>
      </c>
      <c r="F2134" s="10">
        <v>2023</v>
      </c>
      <c r="G2134" s="10" t="s">
        <v>68</v>
      </c>
      <c r="H2134" s="10" t="s">
        <v>5784</v>
      </c>
      <c r="I2134" s="10" t="s">
        <v>5785</v>
      </c>
      <c r="J2134" s="10" t="s">
        <v>7</v>
      </c>
      <c r="K2134" s="10" t="s">
        <v>69</v>
      </c>
      <c r="L2134" s="10" t="s">
        <v>18</v>
      </c>
      <c r="M2134" t="s">
        <v>49</v>
      </c>
      <c r="N2134" s="10" t="s">
        <v>46</v>
      </c>
    </row>
    <row r="2135" spans="1:14" x14ac:dyDescent="0.3">
      <c r="A2135" s="6" t="s">
        <v>5786</v>
      </c>
      <c r="B2135" s="10" t="s">
        <v>4</v>
      </c>
      <c r="C2135" s="27">
        <v>45286</v>
      </c>
      <c r="D2135" s="27">
        <v>45293</v>
      </c>
      <c r="E2135" s="6" t="s">
        <v>4940</v>
      </c>
      <c r="F2135" s="10">
        <v>2023</v>
      </c>
      <c r="G2135" s="10" t="s">
        <v>176</v>
      </c>
      <c r="H2135" s="10" t="s">
        <v>5787</v>
      </c>
      <c r="I2135" s="10" t="s">
        <v>192</v>
      </c>
      <c r="J2135" s="10" t="s">
        <v>2</v>
      </c>
      <c r="K2135" s="10" t="s">
        <v>81</v>
      </c>
      <c r="L2135" s="10" t="s">
        <v>17</v>
      </c>
      <c r="M2135" t="s">
        <v>58</v>
      </c>
      <c r="N2135" s="10" t="s">
        <v>47</v>
      </c>
    </row>
    <row r="2136" spans="1:14" x14ac:dyDescent="0.3">
      <c r="A2136" s="6" t="s">
        <v>5788</v>
      </c>
      <c r="B2136" s="10" t="s">
        <v>4</v>
      </c>
      <c r="C2136" s="27">
        <v>45286</v>
      </c>
      <c r="D2136" s="27">
        <v>45287</v>
      </c>
      <c r="E2136" s="6" t="s">
        <v>4940</v>
      </c>
      <c r="F2136" s="10">
        <v>2023</v>
      </c>
      <c r="G2136" s="10" t="s">
        <v>75</v>
      </c>
      <c r="H2136" s="10" t="s">
        <v>5789</v>
      </c>
      <c r="I2136" s="10" t="s">
        <v>5790</v>
      </c>
      <c r="J2136" s="10" t="s">
        <v>2</v>
      </c>
      <c r="K2136" s="10" t="s">
        <v>69</v>
      </c>
      <c r="L2136" s="10" t="s">
        <v>18</v>
      </c>
      <c r="M2136" t="s">
        <v>48</v>
      </c>
      <c r="N2136" s="10" t="s">
        <v>46</v>
      </c>
    </row>
    <row r="2137" spans="1:14" x14ac:dyDescent="0.3">
      <c r="A2137" s="6" t="s">
        <v>5791</v>
      </c>
      <c r="B2137" s="10" t="s">
        <v>4</v>
      </c>
      <c r="C2137" s="27">
        <v>45286</v>
      </c>
      <c r="D2137" s="27">
        <v>45288</v>
      </c>
      <c r="E2137" s="6" t="s">
        <v>4940</v>
      </c>
      <c r="F2137" s="10">
        <v>2023</v>
      </c>
      <c r="G2137" s="10" t="s">
        <v>115</v>
      </c>
      <c r="H2137" s="10" t="s">
        <v>5792</v>
      </c>
      <c r="I2137" s="10" t="s">
        <v>5793</v>
      </c>
      <c r="J2137" s="10" t="s">
        <v>2</v>
      </c>
      <c r="K2137" s="10" t="s">
        <v>157</v>
      </c>
      <c r="L2137" s="10" t="s">
        <v>18</v>
      </c>
      <c r="M2137" t="s">
        <v>52</v>
      </c>
      <c r="N2137" s="10" t="s">
        <v>46</v>
      </c>
    </row>
    <row r="2138" spans="1:14" x14ac:dyDescent="0.3">
      <c r="A2138" s="6" t="s">
        <v>5794</v>
      </c>
      <c r="B2138" s="10" t="s">
        <v>4</v>
      </c>
      <c r="C2138" s="27">
        <v>45286</v>
      </c>
      <c r="D2138" s="27">
        <v>45287</v>
      </c>
      <c r="E2138" s="6" t="s">
        <v>4940</v>
      </c>
      <c r="F2138" s="10">
        <v>2023</v>
      </c>
      <c r="G2138" s="10" t="s">
        <v>75</v>
      </c>
      <c r="H2138" s="10" t="s">
        <v>5795</v>
      </c>
      <c r="I2138" s="10" t="s">
        <v>5796</v>
      </c>
      <c r="J2138" s="10" t="s">
        <v>5</v>
      </c>
      <c r="K2138" s="10" t="s">
        <v>69</v>
      </c>
      <c r="L2138" s="10" t="s">
        <v>18</v>
      </c>
      <c r="M2138" t="s">
        <v>48</v>
      </c>
      <c r="N2138" s="10" t="s">
        <v>46</v>
      </c>
    </row>
    <row r="2139" spans="1:14" x14ac:dyDescent="0.3">
      <c r="A2139" s="6" t="s">
        <v>5797</v>
      </c>
      <c r="B2139" s="10" t="s">
        <v>4</v>
      </c>
      <c r="C2139" s="27">
        <v>45286</v>
      </c>
      <c r="D2139" s="27">
        <v>45287</v>
      </c>
      <c r="E2139" s="6" t="s">
        <v>4940</v>
      </c>
      <c r="F2139" s="10">
        <v>2023</v>
      </c>
      <c r="G2139" s="10" t="s">
        <v>40</v>
      </c>
      <c r="H2139" s="10" t="s">
        <v>5798</v>
      </c>
      <c r="I2139" s="10" t="s">
        <v>62</v>
      </c>
      <c r="J2139" s="10" t="s">
        <v>1</v>
      </c>
      <c r="K2139" s="10" t="s">
        <v>69</v>
      </c>
      <c r="L2139" s="10" t="s">
        <v>76</v>
      </c>
      <c r="M2139" t="s">
        <v>48</v>
      </c>
      <c r="N2139" s="10" t="s">
        <v>46</v>
      </c>
    </row>
    <row r="2140" spans="1:14" x14ac:dyDescent="0.3">
      <c r="A2140" s="6" t="s">
        <v>5799</v>
      </c>
      <c r="B2140" s="10" t="s">
        <v>4</v>
      </c>
      <c r="C2140" s="27">
        <v>45286</v>
      </c>
      <c r="D2140" s="27">
        <v>45287</v>
      </c>
      <c r="E2140" s="6" t="s">
        <v>4940</v>
      </c>
      <c r="F2140" s="10">
        <v>2023</v>
      </c>
      <c r="G2140" s="10" t="s">
        <v>75</v>
      </c>
      <c r="H2140" s="10" t="s">
        <v>5800</v>
      </c>
      <c r="I2140" s="10" t="s">
        <v>1705</v>
      </c>
      <c r="J2140" s="10" t="s">
        <v>1</v>
      </c>
      <c r="K2140" s="10" t="s">
        <v>69</v>
      </c>
      <c r="L2140" s="10" t="s">
        <v>18</v>
      </c>
      <c r="M2140" t="s">
        <v>48</v>
      </c>
      <c r="N2140" s="10" t="s">
        <v>46</v>
      </c>
    </row>
    <row r="2141" spans="1:14" x14ac:dyDescent="0.3">
      <c r="A2141" s="6" t="s">
        <v>5801</v>
      </c>
      <c r="B2141" s="10" t="s">
        <v>4</v>
      </c>
      <c r="C2141" s="27">
        <v>45286</v>
      </c>
      <c r="D2141" s="27">
        <v>45287</v>
      </c>
      <c r="E2141" s="6" t="s">
        <v>4940</v>
      </c>
      <c r="F2141" s="10">
        <v>2023</v>
      </c>
      <c r="G2141" s="10" t="s">
        <v>75</v>
      </c>
      <c r="H2141" s="10" t="s">
        <v>5802</v>
      </c>
      <c r="I2141" s="10" t="s">
        <v>5803</v>
      </c>
      <c r="J2141" s="10" t="s">
        <v>56</v>
      </c>
      <c r="K2141" s="10" t="s">
        <v>69</v>
      </c>
      <c r="L2141" s="10" t="s">
        <v>18</v>
      </c>
      <c r="M2141" t="s">
        <v>48</v>
      </c>
      <c r="N2141" s="10" t="s">
        <v>46</v>
      </c>
    </row>
    <row r="2142" spans="1:14" x14ac:dyDescent="0.3">
      <c r="A2142" s="6" t="s">
        <v>5804</v>
      </c>
      <c r="B2142" s="10" t="s">
        <v>4</v>
      </c>
      <c r="C2142" s="27">
        <v>45286</v>
      </c>
      <c r="D2142" s="27">
        <v>45287</v>
      </c>
      <c r="E2142" s="6" t="s">
        <v>4940</v>
      </c>
      <c r="F2142" s="10">
        <v>2023</v>
      </c>
      <c r="G2142" s="10" t="s">
        <v>75</v>
      </c>
      <c r="H2142" s="10" t="s">
        <v>5805</v>
      </c>
      <c r="I2142" s="10" t="s">
        <v>5729</v>
      </c>
      <c r="J2142" s="10" t="s">
        <v>2</v>
      </c>
      <c r="K2142" s="10" t="s">
        <v>69</v>
      </c>
      <c r="L2142" s="10" t="s">
        <v>18</v>
      </c>
      <c r="M2142" t="s">
        <v>48</v>
      </c>
      <c r="N2142" s="10" t="s">
        <v>46</v>
      </c>
    </row>
    <row r="2143" spans="1:14" x14ac:dyDescent="0.3">
      <c r="A2143" s="6" t="s">
        <v>5806</v>
      </c>
      <c r="B2143" s="10" t="s">
        <v>4</v>
      </c>
      <c r="C2143" s="27">
        <v>45286</v>
      </c>
      <c r="D2143" s="27">
        <v>45288</v>
      </c>
      <c r="E2143" s="6" t="s">
        <v>4940</v>
      </c>
      <c r="F2143" s="10">
        <v>2023</v>
      </c>
      <c r="G2143" s="10" t="s">
        <v>16</v>
      </c>
      <c r="H2143" s="10" t="s">
        <v>5807</v>
      </c>
      <c r="I2143" s="10" t="s">
        <v>5808</v>
      </c>
      <c r="J2143" s="10" t="s">
        <v>1</v>
      </c>
      <c r="K2143" s="10" t="s">
        <v>69</v>
      </c>
      <c r="L2143" s="10" t="s">
        <v>18</v>
      </c>
      <c r="M2143" t="s">
        <v>52</v>
      </c>
      <c r="N2143" s="10" t="s">
        <v>47</v>
      </c>
    </row>
    <row r="2144" spans="1:14" x14ac:dyDescent="0.3">
      <c r="A2144" s="6" t="s">
        <v>5809</v>
      </c>
      <c r="B2144" s="10" t="s">
        <v>4</v>
      </c>
      <c r="C2144" s="27">
        <v>45286</v>
      </c>
      <c r="D2144" s="27">
        <v>45286</v>
      </c>
      <c r="E2144" s="6" t="s">
        <v>4940</v>
      </c>
      <c r="F2144" s="10">
        <v>2023</v>
      </c>
      <c r="G2144" s="10" t="s">
        <v>68</v>
      </c>
      <c r="H2144" s="10" t="s">
        <v>5810</v>
      </c>
      <c r="I2144" s="10" t="s">
        <v>5811</v>
      </c>
      <c r="J2144" s="10" t="s">
        <v>2</v>
      </c>
      <c r="K2144" s="10" t="s">
        <v>69</v>
      </c>
      <c r="L2144" s="10" t="s">
        <v>18</v>
      </c>
      <c r="M2144" t="s">
        <v>49</v>
      </c>
      <c r="N2144" s="10" t="s">
        <v>46</v>
      </c>
    </row>
    <row r="2145" spans="1:14" x14ac:dyDescent="0.3">
      <c r="A2145" s="6" t="s">
        <v>5812</v>
      </c>
      <c r="B2145" s="10" t="s">
        <v>4</v>
      </c>
      <c r="C2145" s="27">
        <v>45286</v>
      </c>
      <c r="D2145" s="27">
        <v>45287</v>
      </c>
      <c r="E2145" s="6" t="s">
        <v>4940</v>
      </c>
      <c r="F2145" s="10">
        <v>2023</v>
      </c>
      <c r="G2145" s="10" t="s">
        <v>75</v>
      </c>
      <c r="H2145" s="10" t="s">
        <v>5813</v>
      </c>
      <c r="I2145" s="10" t="s">
        <v>5814</v>
      </c>
      <c r="J2145" s="10" t="s">
        <v>2</v>
      </c>
      <c r="K2145" s="10" t="s">
        <v>69</v>
      </c>
      <c r="L2145" s="10" t="s">
        <v>18</v>
      </c>
      <c r="M2145" t="s">
        <v>48</v>
      </c>
      <c r="N2145" s="10" t="s">
        <v>46</v>
      </c>
    </row>
    <row r="2146" spans="1:14" x14ac:dyDescent="0.3">
      <c r="A2146" s="6" t="s">
        <v>5815</v>
      </c>
      <c r="B2146" s="10" t="s">
        <v>6</v>
      </c>
      <c r="C2146" s="27">
        <v>45286</v>
      </c>
      <c r="D2146" s="27">
        <v>45287</v>
      </c>
      <c r="E2146" s="6" t="s">
        <v>4940</v>
      </c>
      <c r="F2146" s="10">
        <v>2023</v>
      </c>
      <c r="G2146" s="10" t="s">
        <v>415</v>
      </c>
      <c r="H2146" s="10" t="s">
        <v>5683</v>
      </c>
      <c r="I2146" s="10" t="s">
        <v>5816</v>
      </c>
      <c r="J2146" s="10" t="s">
        <v>2</v>
      </c>
      <c r="K2146" s="10" t="s">
        <v>69</v>
      </c>
      <c r="L2146" s="10" t="s">
        <v>18</v>
      </c>
      <c r="M2146" t="s">
        <v>48</v>
      </c>
      <c r="N2146" s="10" t="s">
        <v>47</v>
      </c>
    </row>
    <row r="2147" spans="1:14" x14ac:dyDescent="0.3">
      <c r="A2147" s="6" t="s">
        <v>5817</v>
      </c>
      <c r="B2147" s="10" t="s">
        <v>4</v>
      </c>
      <c r="C2147" s="27">
        <v>45287</v>
      </c>
      <c r="D2147" s="27">
        <v>45287</v>
      </c>
      <c r="E2147" s="6" t="s">
        <v>4940</v>
      </c>
      <c r="F2147" s="10">
        <v>2023</v>
      </c>
      <c r="G2147" s="10" t="s">
        <v>181</v>
      </c>
      <c r="H2147" s="10" t="s">
        <v>5818</v>
      </c>
      <c r="I2147" s="10" t="s">
        <v>149</v>
      </c>
      <c r="J2147" s="10" t="s">
        <v>2</v>
      </c>
      <c r="K2147" s="10" t="s">
        <v>69</v>
      </c>
      <c r="L2147" s="10" t="s">
        <v>17</v>
      </c>
      <c r="M2147" t="s">
        <v>49</v>
      </c>
      <c r="N2147" s="10" t="s">
        <v>46</v>
      </c>
    </row>
    <row r="2148" spans="1:14" x14ac:dyDescent="0.3">
      <c r="A2148" s="6" t="s">
        <v>5819</v>
      </c>
      <c r="B2148" s="10" t="s">
        <v>4</v>
      </c>
      <c r="C2148" s="27">
        <v>45287</v>
      </c>
      <c r="D2148" s="27">
        <v>45293</v>
      </c>
      <c r="E2148" s="6" t="s">
        <v>4940</v>
      </c>
      <c r="F2148" s="10">
        <v>2023</v>
      </c>
      <c r="G2148" s="10" t="s">
        <v>87</v>
      </c>
      <c r="H2148" s="10" t="s">
        <v>5820</v>
      </c>
      <c r="I2148" s="10" t="s">
        <v>5821</v>
      </c>
      <c r="J2148" s="10" t="s">
        <v>2</v>
      </c>
      <c r="K2148" s="10" t="s">
        <v>21</v>
      </c>
      <c r="L2148" s="10" t="s">
        <v>18</v>
      </c>
      <c r="M2148" t="s">
        <v>117</v>
      </c>
      <c r="N2148" s="10" t="s">
        <v>47</v>
      </c>
    </row>
    <row r="2149" spans="1:14" x14ac:dyDescent="0.3">
      <c r="A2149" s="6" t="s">
        <v>5822</v>
      </c>
      <c r="B2149" s="10" t="s">
        <v>4</v>
      </c>
      <c r="C2149" s="27">
        <v>45287</v>
      </c>
      <c r="D2149" s="27">
        <v>45287</v>
      </c>
      <c r="E2149" s="6" t="s">
        <v>4940</v>
      </c>
      <c r="F2149" s="10">
        <v>2023</v>
      </c>
      <c r="G2149" s="10" t="s">
        <v>166</v>
      </c>
      <c r="H2149" s="10" t="s">
        <v>5823</v>
      </c>
      <c r="I2149" s="10" t="s">
        <v>5824</v>
      </c>
      <c r="J2149" s="10" t="s">
        <v>1</v>
      </c>
      <c r="K2149" s="10" t="s">
        <v>158</v>
      </c>
      <c r="L2149" s="10" t="s">
        <v>17</v>
      </c>
      <c r="M2149" t="s">
        <v>49</v>
      </c>
      <c r="N2149" s="10" t="s">
        <v>46</v>
      </c>
    </row>
    <row r="2150" spans="1:14" x14ac:dyDescent="0.3">
      <c r="A2150" s="6" t="s">
        <v>5825</v>
      </c>
      <c r="B2150" s="10" t="s">
        <v>4</v>
      </c>
      <c r="C2150" s="27">
        <v>45287</v>
      </c>
      <c r="D2150" s="27">
        <v>45287</v>
      </c>
      <c r="E2150" s="6" t="s">
        <v>4940</v>
      </c>
      <c r="F2150" s="10">
        <v>2023</v>
      </c>
      <c r="G2150" s="10" t="s">
        <v>75</v>
      </c>
      <c r="H2150" s="10" t="s">
        <v>5826</v>
      </c>
      <c r="I2150" s="10" t="s">
        <v>5827</v>
      </c>
      <c r="J2150" s="10" t="s">
        <v>1</v>
      </c>
      <c r="K2150" s="10" t="s">
        <v>69</v>
      </c>
      <c r="L2150" s="10" t="s">
        <v>18</v>
      </c>
      <c r="M2150" t="s">
        <v>49</v>
      </c>
      <c r="N2150" s="10" t="s">
        <v>46</v>
      </c>
    </row>
    <row r="2151" spans="1:14" x14ac:dyDescent="0.3">
      <c r="A2151" s="6" t="s">
        <v>5828</v>
      </c>
      <c r="B2151" s="10" t="s">
        <v>4</v>
      </c>
      <c r="C2151" s="27">
        <v>45287</v>
      </c>
      <c r="D2151" s="27">
        <v>45287</v>
      </c>
      <c r="E2151" s="6" t="s">
        <v>4940</v>
      </c>
      <c r="F2151" s="10">
        <v>2023</v>
      </c>
      <c r="G2151" s="10" t="s">
        <v>75</v>
      </c>
      <c r="H2151" s="10" t="s">
        <v>5829</v>
      </c>
      <c r="I2151" s="10" t="s">
        <v>5830</v>
      </c>
      <c r="J2151" s="10" t="s">
        <v>2</v>
      </c>
      <c r="K2151" s="10" t="s">
        <v>69</v>
      </c>
      <c r="L2151" s="10" t="s">
        <v>18</v>
      </c>
      <c r="M2151" t="s">
        <v>49</v>
      </c>
      <c r="N2151" s="10" t="s">
        <v>46</v>
      </c>
    </row>
    <row r="2152" spans="1:14" x14ac:dyDescent="0.3">
      <c r="A2152" s="6" t="s">
        <v>5831</v>
      </c>
      <c r="B2152" s="10" t="s">
        <v>4</v>
      </c>
      <c r="C2152" s="27">
        <v>45287</v>
      </c>
      <c r="D2152" s="27">
        <v>45288</v>
      </c>
      <c r="E2152" s="6" t="s">
        <v>4940</v>
      </c>
      <c r="F2152" s="10">
        <v>2023</v>
      </c>
      <c r="G2152" s="10" t="s">
        <v>75</v>
      </c>
      <c r="H2152" s="10" t="s">
        <v>5832</v>
      </c>
      <c r="I2152" s="10" t="s">
        <v>5833</v>
      </c>
      <c r="J2152" s="10" t="s">
        <v>2</v>
      </c>
      <c r="K2152" s="10" t="s">
        <v>81</v>
      </c>
      <c r="L2152" s="10" t="s">
        <v>18</v>
      </c>
      <c r="M2152" t="s">
        <v>48</v>
      </c>
      <c r="N2152" s="10" t="s">
        <v>47</v>
      </c>
    </row>
    <row r="2153" spans="1:14" x14ac:dyDescent="0.3">
      <c r="A2153" s="6" t="s">
        <v>5834</v>
      </c>
      <c r="B2153" s="10" t="s">
        <v>25</v>
      </c>
      <c r="C2153" s="27">
        <v>45287</v>
      </c>
      <c r="D2153" s="27">
        <v>45293</v>
      </c>
      <c r="E2153" s="6" t="s">
        <v>4940</v>
      </c>
      <c r="F2153" s="10">
        <v>2023</v>
      </c>
      <c r="G2153" s="10" t="s">
        <v>105</v>
      </c>
      <c r="H2153" s="10" t="s">
        <v>5835</v>
      </c>
      <c r="I2153" s="10" t="s">
        <v>168</v>
      </c>
      <c r="J2153" s="10" t="s">
        <v>1</v>
      </c>
      <c r="K2153" s="10" t="s">
        <v>134</v>
      </c>
      <c r="L2153" s="10" t="s">
        <v>18</v>
      </c>
      <c r="M2153" t="s">
        <v>117</v>
      </c>
      <c r="N2153" s="10" t="s">
        <v>46</v>
      </c>
    </row>
    <row r="2154" spans="1:14" x14ac:dyDescent="0.3">
      <c r="A2154" s="6" t="s">
        <v>5836</v>
      </c>
      <c r="B2154" s="10" t="s">
        <v>4</v>
      </c>
      <c r="C2154" s="27">
        <v>45287</v>
      </c>
      <c r="D2154" s="27">
        <v>45288</v>
      </c>
      <c r="E2154" s="6" t="s">
        <v>4940</v>
      </c>
      <c r="F2154" s="10">
        <v>2023</v>
      </c>
      <c r="G2154" s="10" t="s">
        <v>136</v>
      </c>
      <c r="H2154" s="10" t="s">
        <v>5837</v>
      </c>
      <c r="I2154" s="10" t="s">
        <v>5838</v>
      </c>
      <c r="J2154" s="10" t="s">
        <v>82</v>
      </c>
      <c r="K2154" s="10" t="s">
        <v>69</v>
      </c>
      <c r="L2154" s="10" t="s">
        <v>17</v>
      </c>
      <c r="M2154" t="s">
        <v>48</v>
      </c>
      <c r="N2154" s="10" t="s">
        <v>46</v>
      </c>
    </row>
    <row r="2155" spans="1:14" x14ac:dyDescent="0.3">
      <c r="A2155" s="6" t="s">
        <v>5839</v>
      </c>
      <c r="B2155" s="10" t="s">
        <v>4</v>
      </c>
      <c r="C2155" s="27">
        <v>45287</v>
      </c>
      <c r="D2155" s="27">
        <v>45288</v>
      </c>
      <c r="E2155" s="6" t="s">
        <v>4940</v>
      </c>
      <c r="F2155" s="10">
        <v>2023</v>
      </c>
      <c r="G2155" s="10" t="s">
        <v>75</v>
      </c>
      <c r="H2155" s="10" t="s">
        <v>5840</v>
      </c>
      <c r="I2155" s="10" t="s">
        <v>5841</v>
      </c>
      <c r="J2155" s="10" t="s">
        <v>2</v>
      </c>
      <c r="K2155" s="10" t="s">
        <v>69</v>
      </c>
      <c r="L2155" s="10" t="s">
        <v>18</v>
      </c>
      <c r="M2155" t="s">
        <v>48</v>
      </c>
      <c r="N2155" s="10" t="s">
        <v>46</v>
      </c>
    </row>
    <row r="2156" spans="1:14" x14ac:dyDescent="0.3">
      <c r="A2156" s="6" t="s">
        <v>5842</v>
      </c>
      <c r="B2156" s="10" t="s">
        <v>4</v>
      </c>
      <c r="C2156" s="27">
        <v>45287</v>
      </c>
      <c r="D2156" s="27">
        <v>45288</v>
      </c>
      <c r="E2156" s="6" t="s">
        <v>4940</v>
      </c>
      <c r="F2156" s="10">
        <v>2023</v>
      </c>
      <c r="G2156" s="10" t="s">
        <v>75</v>
      </c>
      <c r="H2156" s="10" t="s">
        <v>5843</v>
      </c>
      <c r="I2156" s="10" t="s">
        <v>5844</v>
      </c>
      <c r="J2156" s="10" t="s">
        <v>2</v>
      </c>
      <c r="K2156" s="10" t="s">
        <v>69</v>
      </c>
      <c r="L2156" s="10" t="s">
        <v>18</v>
      </c>
      <c r="M2156" t="s">
        <v>48</v>
      </c>
      <c r="N2156" s="10" t="s">
        <v>46</v>
      </c>
    </row>
    <row r="2157" spans="1:14" x14ac:dyDescent="0.3">
      <c r="A2157" s="6" t="s">
        <v>5845</v>
      </c>
      <c r="B2157" s="10" t="s">
        <v>4</v>
      </c>
      <c r="C2157" s="27">
        <v>45287</v>
      </c>
      <c r="D2157" s="27">
        <v>45288</v>
      </c>
      <c r="E2157" s="6" t="s">
        <v>4940</v>
      </c>
      <c r="F2157" s="10">
        <v>2023</v>
      </c>
      <c r="G2157" s="10" t="s">
        <v>75</v>
      </c>
      <c r="H2157" s="10" t="s">
        <v>5846</v>
      </c>
      <c r="I2157" s="10" t="s">
        <v>5847</v>
      </c>
      <c r="J2157" s="10" t="s">
        <v>2</v>
      </c>
      <c r="K2157" s="10" t="s">
        <v>69</v>
      </c>
      <c r="L2157" s="10" t="s">
        <v>18</v>
      </c>
      <c r="M2157" t="s">
        <v>48</v>
      </c>
      <c r="N2157" s="10" t="s">
        <v>46</v>
      </c>
    </row>
    <row r="2158" spans="1:14" x14ac:dyDescent="0.3">
      <c r="A2158" s="6" t="s">
        <v>5848</v>
      </c>
      <c r="B2158" s="10" t="s">
        <v>4</v>
      </c>
      <c r="C2158" s="27">
        <v>45287</v>
      </c>
      <c r="D2158" s="27">
        <v>45295</v>
      </c>
      <c r="E2158" s="6" t="s">
        <v>4940</v>
      </c>
      <c r="F2158" s="10">
        <v>2023</v>
      </c>
      <c r="G2158" s="10" t="s">
        <v>93</v>
      </c>
      <c r="H2158" s="10" t="s">
        <v>5849</v>
      </c>
      <c r="I2158" s="10" t="s">
        <v>5850</v>
      </c>
      <c r="J2158" s="10" t="s">
        <v>109</v>
      </c>
      <c r="K2158" s="10" t="s">
        <v>69</v>
      </c>
      <c r="L2158" s="10" t="s">
        <v>18</v>
      </c>
      <c r="M2158" t="s">
        <v>55</v>
      </c>
      <c r="N2158" s="10" t="s">
        <v>46</v>
      </c>
    </row>
    <row r="2159" spans="1:14" x14ac:dyDescent="0.3">
      <c r="A2159" s="6" t="s">
        <v>5851</v>
      </c>
      <c r="B2159" s="10" t="s">
        <v>4</v>
      </c>
      <c r="C2159" s="27">
        <v>45287</v>
      </c>
      <c r="D2159" s="27">
        <v>45288</v>
      </c>
      <c r="E2159" s="6" t="s">
        <v>4940</v>
      </c>
      <c r="F2159" s="10">
        <v>2023</v>
      </c>
      <c r="G2159" s="10" t="s">
        <v>94</v>
      </c>
      <c r="H2159" s="10" t="s">
        <v>5852</v>
      </c>
      <c r="I2159" s="10" t="s">
        <v>5853</v>
      </c>
      <c r="J2159" s="10" t="s">
        <v>0</v>
      </c>
      <c r="K2159" s="10" t="s">
        <v>212</v>
      </c>
      <c r="L2159" s="10" t="s">
        <v>18</v>
      </c>
      <c r="M2159" t="s">
        <v>48</v>
      </c>
      <c r="N2159" s="10" t="s">
        <v>46</v>
      </c>
    </row>
    <row r="2160" spans="1:14" x14ac:dyDescent="0.3">
      <c r="A2160" s="6" t="s">
        <v>5854</v>
      </c>
      <c r="B2160" s="10" t="s">
        <v>4</v>
      </c>
      <c r="C2160" s="27">
        <v>45287</v>
      </c>
      <c r="D2160" s="27">
        <v>45289</v>
      </c>
      <c r="E2160" s="6" t="s">
        <v>4940</v>
      </c>
      <c r="F2160" s="10">
        <v>2023</v>
      </c>
      <c r="G2160" s="10" t="s">
        <v>75</v>
      </c>
      <c r="H2160" s="10" t="s">
        <v>5855</v>
      </c>
      <c r="I2160" s="10" t="s">
        <v>5856</v>
      </c>
      <c r="J2160" s="10" t="s">
        <v>2</v>
      </c>
      <c r="K2160" s="10" t="s">
        <v>69</v>
      </c>
      <c r="L2160" s="10" t="s">
        <v>17</v>
      </c>
      <c r="M2160" t="s">
        <v>52</v>
      </c>
      <c r="N2160" s="10" t="s">
        <v>46</v>
      </c>
    </row>
    <row r="2161" spans="1:14" x14ac:dyDescent="0.3">
      <c r="A2161" s="6" t="s">
        <v>5857</v>
      </c>
      <c r="B2161" s="10" t="s">
        <v>4</v>
      </c>
      <c r="C2161" s="27">
        <v>45287</v>
      </c>
      <c r="D2161" s="27">
        <v>45289</v>
      </c>
      <c r="E2161" s="6" t="s">
        <v>4940</v>
      </c>
      <c r="F2161" s="10">
        <v>2023</v>
      </c>
      <c r="G2161" s="10" t="s">
        <v>4013</v>
      </c>
      <c r="H2161" s="10" t="s">
        <v>5858</v>
      </c>
      <c r="I2161" s="10" t="s">
        <v>5859</v>
      </c>
      <c r="J2161" s="10" t="s">
        <v>2</v>
      </c>
      <c r="K2161" s="10" t="s">
        <v>69</v>
      </c>
      <c r="L2161" s="10" t="s">
        <v>216</v>
      </c>
      <c r="M2161" t="s">
        <v>52</v>
      </c>
      <c r="N2161" s="10" t="s">
        <v>46</v>
      </c>
    </row>
    <row r="2162" spans="1:14" x14ac:dyDescent="0.3">
      <c r="A2162" s="6" t="s">
        <v>5860</v>
      </c>
      <c r="B2162" s="10" t="s">
        <v>4</v>
      </c>
      <c r="C2162" s="27">
        <v>45287</v>
      </c>
      <c r="D2162" s="27">
        <v>45289</v>
      </c>
      <c r="E2162" s="6" t="s">
        <v>4940</v>
      </c>
      <c r="F2162" s="10">
        <v>2023</v>
      </c>
      <c r="G2162" s="10" t="s">
        <v>75</v>
      </c>
      <c r="H2162" s="10" t="s">
        <v>5861</v>
      </c>
      <c r="I2162" s="10" t="s">
        <v>5862</v>
      </c>
      <c r="J2162" s="10" t="s">
        <v>2</v>
      </c>
      <c r="K2162" s="10" t="s">
        <v>81</v>
      </c>
      <c r="L2162" s="10" t="s">
        <v>18</v>
      </c>
      <c r="M2162" t="s">
        <v>52</v>
      </c>
      <c r="N2162" s="10" t="s">
        <v>47</v>
      </c>
    </row>
    <row r="2163" spans="1:14" x14ac:dyDescent="0.3">
      <c r="A2163" s="6" t="s">
        <v>5863</v>
      </c>
      <c r="B2163" s="10" t="s">
        <v>4</v>
      </c>
      <c r="C2163" s="27">
        <v>45287</v>
      </c>
      <c r="D2163" s="27">
        <v>45289</v>
      </c>
      <c r="E2163" s="6" t="s">
        <v>4940</v>
      </c>
      <c r="F2163" s="10">
        <v>2023</v>
      </c>
      <c r="G2163" s="10" t="s">
        <v>75</v>
      </c>
      <c r="H2163" s="10" t="s">
        <v>5864</v>
      </c>
      <c r="I2163" s="10" t="s">
        <v>5865</v>
      </c>
      <c r="J2163" s="10" t="s">
        <v>2</v>
      </c>
      <c r="K2163" s="10" t="s">
        <v>69</v>
      </c>
      <c r="L2163" s="10" t="s">
        <v>18</v>
      </c>
      <c r="M2163" t="s">
        <v>52</v>
      </c>
      <c r="N2163" s="10" t="s">
        <v>46</v>
      </c>
    </row>
    <row r="2164" spans="1:14" x14ac:dyDescent="0.3">
      <c r="A2164" s="6" t="s">
        <v>5866</v>
      </c>
      <c r="B2164" s="10" t="s">
        <v>25</v>
      </c>
      <c r="C2164" s="27">
        <v>45287</v>
      </c>
      <c r="D2164" s="27">
        <v>45288</v>
      </c>
      <c r="E2164" s="6" t="s">
        <v>4940</v>
      </c>
      <c r="F2164" s="10">
        <v>2023</v>
      </c>
      <c r="G2164" s="10" t="s">
        <v>115</v>
      </c>
      <c r="H2164" s="10" t="s">
        <v>5867</v>
      </c>
      <c r="I2164" s="10" t="s">
        <v>5868</v>
      </c>
      <c r="J2164" s="10" t="s">
        <v>130</v>
      </c>
      <c r="K2164" s="10" t="s">
        <v>69</v>
      </c>
      <c r="L2164" s="10" t="s">
        <v>18</v>
      </c>
      <c r="M2164" t="s">
        <v>48</v>
      </c>
      <c r="N2164" s="10" t="s">
        <v>46</v>
      </c>
    </row>
    <row r="2165" spans="1:14" x14ac:dyDescent="0.3">
      <c r="A2165" s="6" t="s">
        <v>5869</v>
      </c>
      <c r="B2165" s="10" t="s">
        <v>4</v>
      </c>
      <c r="C2165" s="27">
        <v>45287</v>
      </c>
      <c r="D2165" s="27">
        <v>45289</v>
      </c>
      <c r="E2165" s="6" t="s">
        <v>4940</v>
      </c>
      <c r="F2165" s="10">
        <v>2023</v>
      </c>
      <c r="G2165" s="10" t="s">
        <v>75</v>
      </c>
      <c r="H2165" s="10" t="s">
        <v>5870</v>
      </c>
      <c r="I2165" s="10" t="s">
        <v>5871</v>
      </c>
      <c r="J2165" s="10" t="s">
        <v>22</v>
      </c>
      <c r="K2165" s="10" t="s">
        <v>69</v>
      </c>
      <c r="L2165" s="10" t="s">
        <v>18</v>
      </c>
      <c r="M2165" t="s">
        <v>52</v>
      </c>
      <c r="N2165" s="10" t="s">
        <v>46</v>
      </c>
    </row>
    <row r="2166" spans="1:14" x14ac:dyDescent="0.3">
      <c r="A2166" s="6" t="s">
        <v>5872</v>
      </c>
      <c r="B2166" s="10" t="s">
        <v>4</v>
      </c>
      <c r="C2166" s="27">
        <v>45287</v>
      </c>
      <c r="D2166" s="27">
        <v>45289</v>
      </c>
      <c r="E2166" s="6" t="s">
        <v>4940</v>
      </c>
      <c r="F2166" s="10">
        <v>2023</v>
      </c>
      <c r="G2166" s="10" t="s">
        <v>75</v>
      </c>
      <c r="H2166" s="10" t="s">
        <v>5873</v>
      </c>
      <c r="I2166" s="10" t="s">
        <v>5874</v>
      </c>
      <c r="J2166" s="10" t="s">
        <v>2</v>
      </c>
      <c r="K2166" s="10" t="s">
        <v>69</v>
      </c>
      <c r="L2166" s="10" t="s">
        <v>18</v>
      </c>
      <c r="M2166" t="s">
        <v>52</v>
      </c>
      <c r="N2166" s="10" t="s">
        <v>46</v>
      </c>
    </row>
    <row r="2167" spans="1:14" x14ac:dyDescent="0.3">
      <c r="A2167" s="6" t="s">
        <v>5875</v>
      </c>
      <c r="B2167" s="10" t="s">
        <v>4</v>
      </c>
      <c r="C2167" s="27">
        <v>45287</v>
      </c>
      <c r="D2167" s="27">
        <v>45293</v>
      </c>
      <c r="E2167" s="6" t="s">
        <v>4940</v>
      </c>
      <c r="F2167" s="10">
        <v>2023</v>
      </c>
      <c r="G2167" s="10" t="s">
        <v>85</v>
      </c>
      <c r="H2167" s="10" t="s">
        <v>5876</v>
      </c>
      <c r="I2167" s="10" t="s">
        <v>172</v>
      </c>
      <c r="J2167" s="10" t="s">
        <v>54</v>
      </c>
      <c r="K2167" s="10" t="s">
        <v>69</v>
      </c>
      <c r="L2167" s="10" t="s">
        <v>17</v>
      </c>
      <c r="M2167" t="s">
        <v>117</v>
      </c>
      <c r="N2167" s="10" t="s">
        <v>46</v>
      </c>
    </row>
    <row r="2168" spans="1:14" x14ac:dyDescent="0.3">
      <c r="A2168" s="6" t="s">
        <v>5877</v>
      </c>
      <c r="B2168" s="10" t="s">
        <v>4</v>
      </c>
      <c r="C2168" s="27">
        <v>45287</v>
      </c>
      <c r="D2168" s="27">
        <v>45295</v>
      </c>
      <c r="E2168" s="6" t="s">
        <v>4940</v>
      </c>
      <c r="F2168" s="10">
        <v>2023</v>
      </c>
      <c r="G2168" s="10" t="s">
        <v>177</v>
      </c>
      <c r="H2168" s="10" t="s">
        <v>5878</v>
      </c>
      <c r="I2168" s="10" t="s">
        <v>5879</v>
      </c>
      <c r="J2168" s="10" t="s">
        <v>1</v>
      </c>
      <c r="K2168" s="10" t="s">
        <v>157</v>
      </c>
      <c r="L2168" s="10" t="s">
        <v>17</v>
      </c>
      <c r="M2168" t="s">
        <v>55</v>
      </c>
      <c r="N2168" s="10" t="s">
        <v>46</v>
      </c>
    </row>
    <row r="2169" spans="1:14" x14ac:dyDescent="0.3">
      <c r="A2169" s="6" t="s">
        <v>5880</v>
      </c>
      <c r="B2169" s="10" t="s">
        <v>4</v>
      </c>
      <c r="C2169" s="27">
        <v>45287</v>
      </c>
      <c r="D2169" s="27">
        <v>45289</v>
      </c>
      <c r="E2169" s="6" t="s">
        <v>4940</v>
      </c>
      <c r="F2169" s="10">
        <v>2023</v>
      </c>
      <c r="G2169" s="10" t="s">
        <v>75</v>
      </c>
      <c r="H2169" s="10" t="s">
        <v>5881</v>
      </c>
      <c r="I2169" s="10" t="s">
        <v>1705</v>
      </c>
      <c r="J2169" s="10" t="s">
        <v>2</v>
      </c>
      <c r="K2169" s="10" t="s">
        <v>21</v>
      </c>
      <c r="L2169" s="10" t="s">
        <v>17</v>
      </c>
      <c r="M2169" t="s">
        <v>52</v>
      </c>
      <c r="N2169" s="10" t="s">
        <v>46</v>
      </c>
    </row>
    <row r="2170" spans="1:14" x14ac:dyDescent="0.3">
      <c r="A2170" s="6" t="s">
        <v>5882</v>
      </c>
      <c r="B2170" s="10" t="s">
        <v>4</v>
      </c>
      <c r="C2170" s="27">
        <v>45287</v>
      </c>
      <c r="D2170" s="27">
        <v>45289</v>
      </c>
      <c r="E2170" s="6" t="s">
        <v>4940</v>
      </c>
      <c r="F2170" s="10">
        <v>2023</v>
      </c>
      <c r="G2170" s="10" t="s">
        <v>75</v>
      </c>
      <c r="H2170" s="10" t="s">
        <v>5883</v>
      </c>
      <c r="I2170" s="10" t="s">
        <v>5884</v>
      </c>
      <c r="J2170" s="10" t="s">
        <v>2</v>
      </c>
      <c r="K2170" s="10" t="s">
        <v>69</v>
      </c>
      <c r="L2170" s="10" t="s">
        <v>18</v>
      </c>
      <c r="M2170" t="s">
        <v>52</v>
      </c>
      <c r="N2170" s="10" t="s">
        <v>46</v>
      </c>
    </row>
    <row r="2171" spans="1:14" x14ac:dyDescent="0.3">
      <c r="A2171" s="6" t="s">
        <v>5885</v>
      </c>
      <c r="B2171" s="10" t="s">
        <v>4</v>
      </c>
      <c r="C2171" s="27">
        <v>45287</v>
      </c>
      <c r="D2171" s="27">
        <v>45289</v>
      </c>
      <c r="E2171" s="6" t="s">
        <v>4940</v>
      </c>
      <c r="F2171" s="10">
        <v>2023</v>
      </c>
      <c r="G2171" s="10" t="s">
        <v>75</v>
      </c>
      <c r="H2171" s="10" t="s">
        <v>5886</v>
      </c>
      <c r="I2171" s="10" t="s">
        <v>5884</v>
      </c>
      <c r="J2171" s="10" t="s">
        <v>130</v>
      </c>
      <c r="K2171" s="10" t="s">
        <v>69</v>
      </c>
      <c r="L2171" s="10" t="s">
        <v>18</v>
      </c>
      <c r="M2171" t="s">
        <v>52</v>
      </c>
      <c r="N2171" s="10" t="s">
        <v>46</v>
      </c>
    </row>
    <row r="2172" spans="1:14" x14ac:dyDescent="0.3">
      <c r="A2172" s="6" t="s">
        <v>5887</v>
      </c>
      <c r="B2172" s="10" t="s">
        <v>4</v>
      </c>
      <c r="C2172" s="27">
        <v>45287</v>
      </c>
      <c r="D2172" s="27">
        <v>45289</v>
      </c>
      <c r="E2172" s="6" t="s">
        <v>4940</v>
      </c>
      <c r="F2172" s="10">
        <v>2023</v>
      </c>
      <c r="G2172" s="10" t="s">
        <v>75</v>
      </c>
      <c r="H2172" s="10" t="s">
        <v>5888</v>
      </c>
      <c r="I2172" s="10" t="s">
        <v>5889</v>
      </c>
      <c r="J2172" s="10" t="s">
        <v>2</v>
      </c>
      <c r="K2172" s="10" t="s">
        <v>69</v>
      </c>
      <c r="L2172" s="10" t="s">
        <v>18</v>
      </c>
      <c r="M2172" t="s">
        <v>52</v>
      </c>
      <c r="N2172" s="10" t="s">
        <v>46</v>
      </c>
    </row>
    <row r="2173" spans="1:14" x14ac:dyDescent="0.3">
      <c r="A2173" s="6" t="s">
        <v>5890</v>
      </c>
      <c r="B2173" s="10" t="s">
        <v>4</v>
      </c>
      <c r="C2173" s="27">
        <v>45287</v>
      </c>
      <c r="D2173" s="27">
        <v>45289</v>
      </c>
      <c r="E2173" s="6" t="s">
        <v>4940</v>
      </c>
      <c r="F2173" s="10">
        <v>2023</v>
      </c>
      <c r="G2173" s="10" t="s">
        <v>75</v>
      </c>
      <c r="H2173" s="10" t="s">
        <v>5891</v>
      </c>
      <c r="I2173" s="10" t="s">
        <v>5892</v>
      </c>
      <c r="J2173" s="10" t="s">
        <v>82</v>
      </c>
      <c r="K2173" s="10" t="s">
        <v>81</v>
      </c>
      <c r="L2173" s="10" t="s">
        <v>18</v>
      </c>
      <c r="M2173" t="s">
        <v>52</v>
      </c>
      <c r="N2173" s="10" t="s">
        <v>47</v>
      </c>
    </row>
    <row r="2174" spans="1:14" x14ac:dyDescent="0.3">
      <c r="A2174" s="6" t="s">
        <v>5893</v>
      </c>
      <c r="B2174" s="10" t="s">
        <v>4</v>
      </c>
      <c r="C2174" s="27">
        <v>45287</v>
      </c>
      <c r="D2174" s="27">
        <v>45293</v>
      </c>
      <c r="E2174" s="6" t="s">
        <v>4940</v>
      </c>
      <c r="F2174" s="10">
        <v>2023</v>
      </c>
      <c r="G2174" s="10" t="s">
        <v>725</v>
      </c>
      <c r="H2174" s="10" t="s">
        <v>5894</v>
      </c>
      <c r="I2174" s="10" t="s">
        <v>3527</v>
      </c>
      <c r="J2174" s="10" t="s">
        <v>2</v>
      </c>
      <c r="K2174" s="10" t="s">
        <v>69</v>
      </c>
      <c r="L2174" s="10" t="s">
        <v>18</v>
      </c>
      <c r="M2174" t="s">
        <v>117</v>
      </c>
      <c r="N2174" s="10" t="s">
        <v>46</v>
      </c>
    </row>
    <row r="2175" spans="1:14" x14ac:dyDescent="0.3">
      <c r="A2175" s="6" t="s">
        <v>5895</v>
      </c>
      <c r="B2175" s="10" t="s">
        <v>4</v>
      </c>
      <c r="C2175" s="27">
        <v>45287</v>
      </c>
      <c r="D2175" s="27">
        <v>45289</v>
      </c>
      <c r="E2175" s="6" t="s">
        <v>4940</v>
      </c>
      <c r="F2175" s="10">
        <v>2023</v>
      </c>
      <c r="G2175" s="10" t="s">
        <v>75</v>
      </c>
      <c r="H2175" s="10" t="s">
        <v>5896</v>
      </c>
      <c r="I2175" s="10" t="s">
        <v>5892</v>
      </c>
      <c r="J2175" s="10" t="s">
        <v>2</v>
      </c>
      <c r="K2175" s="10" t="s">
        <v>69</v>
      </c>
      <c r="L2175" s="10" t="s">
        <v>18</v>
      </c>
      <c r="M2175" t="s">
        <v>52</v>
      </c>
      <c r="N2175" s="10" t="s">
        <v>46</v>
      </c>
    </row>
    <row r="2176" spans="1:14" x14ac:dyDescent="0.3">
      <c r="A2176" s="6" t="s">
        <v>5897</v>
      </c>
      <c r="B2176" s="10" t="s">
        <v>4</v>
      </c>
      <c r="C2176" s="27">
        <v>45287</v>
      </c>
      <c r="D2176" s="27">
        <v>45289</v>
      </c>
      <c r="E2176" s="6" t="s">
        <v>4940</v>
      </c>
      <c r="F2176" s="10">
        <v>2023</v>
      </c>
      <c r="G2176" s="10" t="s">
        <v>75</v>
      </c>
      <c r="H2176" s="10" t="s">
        <v>5898</v>
      </c>
      <c r="I2176" s="10" t="s">
        <v>5899</v>
      </c>
      <c r="J2176" s="10" t="s">
        <v>2</v>
      </c>
      <c r="K2176" s="10" t="s">
        <v>69</v>
      </c>
      <c r="L2176" s="10" t="s">
        <v>18</v>
      </c>
      <c r="M2176" t="s">
        <v>52</v>
      </c>
      <c r="N2176" s="10" t="s">
        <v>46</v>
      </c>
    </row>
    <row r="2177" spans="1:14" x14ac:dyDescent="0.3">
      <c r="A2177" s="6" t="s">
        <v>5900</v>
      </c>
      <c r="B2177" s="10" t="s">
        <v>4</v>
      </c>
      <c r="C2177" s="27">
        <v>45287</v>
      </c>
      <c r="D2177" s="27">
        <v>45287</v>
      </c>
      <c r="E2177" s="6" t="s">
        <v>4940</v>
      </c>
      <c r="F2177" s="10">
        <v>2023</v>
      </c>
      <c r="G2177" s="10" t="s">
        <v>40</v>
      </c>
      <c r="H2177" s="10" t="s">
        <v>5901</v>
      </c>
      <c r="I2177" s="10" t="s">
        <v>62</v>
      </c>
      <c r="J2177" s="10" t="s">
        <v>0</v>
      </c>
      <c r="K2177" s="10" t="s">
        <v>69</v>
      </c>
      <c r="L2177" s="10" t="s">
        <v>76</v>
      </c>
      <c r="M2177" t="s">
        <v>49</v>
      </c>
      <c r="N2177" s="10" t="s">
        <v>47</v>
      </c>
    </row>
    <row r="2178" spans="1:14" x14ac:dyDescent="0.3">
      <c r="A2178" s="6" t="s">
        <v>5902</v>
      </c>
      <c r="B2178" s="10" t="s">
        <v>4</v>
      </c>
      <c r="C2178" s="27">
        <v>45287</v>
      </c>
      <c r="D2178" s="27">
        <v>45294</v>
      </c>
      <c r="E2178" s="6" t="s">
        <v>4940</v>
      </c>
      <c r="F2178" s="10">
        <v>2023</v>
      </c>
      <c r="G2178" s="10" t="s">
        <v>75</v>
      </c>
      <c r="H2178" s="10" t="s">
        <v>5903</v>
      </c>
      <c r="I2178" s="10" t="s">
        <v>5904</v>
      </c>
      <c r="J2178" s="10" t="s">
        <v>2</v>
      </c>
      <c r="K2178" s="10" t="s">
        <v>69</v>
      </c>
      <c r="L2178" s="10" t="s">
        <v>18</v>
      </c>
      <c r="M2178" t="s">
        <v>58</v>
      </c>
      <c r="N2178" s="10" t="s">
        <v>46</v>
      </c>
    </row>
    <row r="2179" spans="1:14" x14ac:dyDescent="0.3">
      <c r="A2179" s="6" t="s">
        <v>5905</v>
      </c>
      <c r="B2179" s="10" t="s">
        <v>4</v>
      </c>
      <c r="C2179" s="27">
        <v>45288</v>
      </c>
      <c r="D2179" s="27">
        <v>45288</v>
      </c>
      <c r="E2179" s="6" t="s">
        <v>4940</v>
      </c>
      <c r="F2179" s="10">
        <v>2023</v>
      </c>
      <c r="G2179" s="10" t="s">
        <v>68</v>
      </c>
      <c r="H2179" s="10" t="s">
        <v>5906</v>
      </c>
      <c r="I2179" s="10" t="s">
        <v>5907</v>
      </c>
      <c r="J2179" s="10" t="s">
        <v>63</v>
      </c>
      <c r="K2179" s="10" t="s">
        <v>69</v>
      </c>
      <c r="L2179" s="10" t="s">
        <v>18</v>
      </c>
      <c r="M2179" t="s">
        <v>49</v>
      </c>
      <c r="N2179" s="10" t="s">
        <v>46</v>
      </c>
    </row>
    <row r="2180" spans="1:14" x14ac:dyDescent="0.3">
      <c r="A2180" s="6" t="s">
        <v>5908</v>
      </c>
      <c r="B2180" s="10" t="s">
        <v>4</v>
      </c>
      <c r="C2180" s="27">
        <v>45288</v>
      </c>
      <c r="D2180" s="27">
        <v>45294</v>
      </c>
      <c r="E2180" s="6" t="s">
        <v>4940</v>
      </c>
      <c r="F2180" s="10">
        <v>2023</v>
      </c>
      <c r="G2180" s="10" t="s">
        <v>75</v>
      </c>
      <c r="H2180" s="10" t="s">
        <v>5909</v>
      </c>
      <c r="I2180" s="10" t="s">
        <v>5910</v>
      </c>
      <c r="J2180" s="10" t="s">
        <v>1</v>
      </c>
      <c r="K2180" s="10" t="s">
        <v>69</v>
      </c>
      <c r="L2180" s="10" t="s">
        <v>18</v>
      </c>
      <c r="M2180" t="s">
        <v>117</v>
      </c>
      <c r="N2180" s="10" t="s">
        <v>46</v>
      </c>
    </row>
    <row r="2181" spans="1:14" x14ac:dyDescent="0.3">
      <c r="A2181" s="6" t="s">
        <v>5911</v>
      </c>
      <c r="B2181" s="10" t="s">
        <v>4</v>
      </c>
      <c r="C2181" s="27">
        <v>45288</v>
      </c>
      <c r="D2181" s="27"/>
      <c r="E2181" s="6" t="s">
        <v>4940</v>
      </c>
      <c r="F2181" s="10">
        <v>2023</v>
      </c>
      <c r="G2181" s="10" t="s">
        <v>136</v>
      </c>
      <c r="H2181" s="10" t="s">
        <v>5912</v>
      </c>
      <c r="I2181" s="10" t="s">
        <v>89</v>
      </c>
      <c r="J2181" s="10" t="s">
        <v>2</v>
      </c>
      <c r="K2181" s="10" t="s">
        <v>69</v>
      </c>
      <c r="L2181" s="10" t="s">
        <v>91</v>
      </c>
      <c r="M2181" t="s">
        <v>89</v>
      </c>
      <c r="N2181" s="10" t="s">
        <v>46</v>
      </c>
    </row>
    <row r="2182" spans="1:14" x14ac:dyDescent="0.3">
      <c r="A2182" s="6" t="s">
        <v>5913</v>
      </c>
      <c r="B2182" s="10" t="s">
        <v>4</v>
      </c>
      <c r="C2182" s="27">
        <v>45288</v>
      </c>
      <c r="D2182" s="27">
        <v>45293</v>
      </c>
      <c r="E2182" s="6" t="s">
        <v>4940</v>
      </c>
      <c r="F2182" s="10">
        <v>2023</v>
      </c>
      <c r="G2182" s="10" t="s">
        <v>115</v>
      </c>
      <c r="H2182" s="10" t="s">
        <v>5914</v>
      </c>
      <c r="I2182" s="10" t="s">
        <v>5915</v>
      </c>
      <c r="J2182" s="10" t="s">
        <v>130</v>
      </c>
      <c r="K2182" s="10" t="s">
        <v>69</v>
      </c>
      <c r="L2182" s="10" t="s">
        <v>18</v>
      </c>
      <c r="M2182" t="s">
        <v>128</v>
      </c>
      <c r="N2182" s="10" t="s">
        <v>46</v>
      </c>
    </row>
    <row r="2183" spans="1:14" x14ac:dyDescent="0.3">
      <c r="A2183" s="6" t="s">
        <v>5916</v>
      </c>
      <c r="B2183" s="10" t="s">
        <v>4</v>
      </c>
      <c r="C2183" s="27">
        <v>45288</v>
      </c>
      <c r="D2183" s="27">
        <v>45294</v>
      </c>
      <c r="E2183" s="6" t="s">
        <v>4940</v>
      </c>
      <c r="F2183" s="10">
        <v>2023</v>
      </c>
      <c r="G2183" s="10" t="s">
        <v>94</v>
      </c>
      <c r="H2183" s="10" t="s">
        <v>5917</v>
      </c>
      <c r="I2183" s="10" t="s">
        <v>1123</v>
      </c>
      <c r="J2183" s="10" t="s">
        <v>1</v>
      </c>
      <c r="K2183" s="10" t="s">
        <v>81</v>
      </c>
      <c r="L2183" s="10" t="s">
        <v>17</v>
      </c>
      <c r="M2183" t="s">
        <v>117</v>
      </c>
      <c r="N2183" s="10" t="s">
        <v>47</v>
      </c>
    </row>
    <row r="2184" spans="1:14" x14ac:dyDescent="0.3">
      <c r="A2184" s="6" t="s">
        <v>5918</v>
      </c>
      <c r="B2184" s="10" t="s">
        <v>4</v>
      </c>
      <c r="C2184" s="27">
        <v>45288</v>
      </c>
      <c r="D2184" s="27">
        <v>45288</v>
      </c>
      <c r="E2184" s="6" t="s">
        <v>4940</v>
      </c>
      <c r="F2184" s="10">
        <v>2023</v>
      </c>
      <c r="G2184" s="10" t="s">
        <v>68</v>
      </c>
      <c r="H2184" s="10" t="s">
        <v>5919</v>
      </c>
      <c r="I2184" s="10" t="s">
        <v>5920</v>
      </c>
      <c r="J2184" s="10" t="s">
        <v>2</v>
      </c>
      <c r="K2184" s="10" t="s">
        <v>69</v>
      </c>
      <c r="L2184" s="10" t="s">
        <v>18</v>
      </c>
      <c r="M2184" t="s">
        <v>49</v>
      </c>
      <c r="N2184" s="10" t="s">
        <v>46</v>
      </c>
    </row>
    <row r="2185" spans="1:14" x14ac:dyDescent="0.3">
      <c r="A2185" s="6" t="s">
        <v>5921</v>
      </c>
      <c r="B2185" s="10" t="s">
        <v>4</v>
      </c>
      <c r="C2185" s="27">
        <v>45288</v>
      </c>
      <c r="D2185" s="27">
        <v>45294</v>
      </c>
      <c r="E2185" s="6" t="s">
        <v>4940</v>
      </c>
      <c r="F2185" s="10">
        <v>2023</v>
      </c>
      <c r="G2185" s="10" t="s">
        <v>75</v>
      </c>
      <c r="H2185" s="10" t="s">
        <v>5922</v>
      </c>
      <c r="I2185" s="10" t="s">
        <v>5923</v>
      </c>
      <c r="J2185" s="10" t="s">
        <v>56</v>
      </c>
      <c r="K2185" s="10" t="s">
        <v>69</v>
      </c>
      <c r="L2185" s="10" t="s">
        <v>17</v>
      </c>
      <c r="M2185" t="s">
        <v>117</v>
      </c>
      <c r="N2185" s="10" t="s">
        <v>46</v>
      </c>
    </row>
    <row r="2186" spans="1:14" x14ac:dyDescent="0.3">
      <c r="A2186" s="6" t="s">
        <v>5924</v>
      </c>
      <c r="B2186" s="10" t="s">
        <v>4</v>
      </c>
      <c r="C2186" s="27">
        <v>45288</v>
      </c>
      <c r="D2186" s="27">
        <v>45295</v>
      </c>
      <c r="E2186" s="6" t="s">
        <v>4940</v>
      </c>
      <c r="F2186" s="10">
        <v>2023</v>
      </c>
      <c r="G2186" s="10" t="s">
        <v>75</v>
      </c>
      <c r="H2186" s="10" t="s">
        <v>5925</v>
      </c>
      <c r="I2186" s="10" t="s">
        <v>5926</v>
      </c>
      <c r="J2186" s="10" t="s">
        <v>5</v>
      </c>
      <c r="K2186" s="10" t="s">
        <v>69</v>
      </c>
      <c r="L2186" s="10" t="s">
        <v>18</v>
      </c>
      <c r="M2186" t="s">
        <v>58</v>
      </c>
      <c r="N2186" s="10" t="s">
        <v>46</v>
      </c>
    </row>
    <row r="2187" spans="1:14" x14ac:dyDescent="0.3">
      <c r="A2187" s="6" t="s">
        <v>5927</v>
      </c>
      <c r="B2187" s="10" t="s">
        <v>25</v>
      </c>
      <c r="C2187" s="27">
        <v>45288</v>
      </c>
      <c r="D2187" s="27">
        <v>45293</v>
      </c>
      <c r="E2187" s="6" t="s">
        <v>4940</v>
      </c>
      <c r="F2187" s="10">
        <v>2023</v>
      </c>
      <c r="G2187" s="10" t="s">
        <v>105</v>
      </c>
      <c r="H2187" s="10" t="s">
        <v>5465</v>
      </c>
      <c r="I2187" s="10" t="s">
        <v>168</v>
      </c>
      <c r="J2187" s="10" t="s">
        <v>1</v>
      </c>
      <c r="K2187" s="10" t="s">
        <v>134</v>
      </c>
      <c r="L2187" s="10" t="s">
        <v>18</v>
      </c>
      <c r="M2187" t="s">
        <v>128</v>
      </c>
      <c r="N2187" s="10" t="s">
        <v>46</v>
      </c>
    </row>
    <row r="2188" spans="1:14" x14ac:dyDescent="0.3">
      <c r="A2188" s="6" t="s">
        <v>5928</v>
      </c>
      <c r="B2188" s="10" t="s">
        <v>4</v>
      </c>
      <c r="C2188" s="27">
        <v>45288</v>
      </c>
      <c r="D2188" s="27">
        <v>45295</v>
      </c>
      <c r="E2188" s="6" t="s">
        <v>4940</v>
      </c>
      <c r="F2188" s="10">
        <v>2023</v>
      </c>
      <c r="G2188" s="10" t="s">
        <v>75</v>
      </c>
      <c r="H2188" s="10" t="s">
        <v>5929</v>
      </c>
      <c r="I2188" s="10" t="s">
        <v>5930</v>
      </c>
      <c r="J2188" s="10" t="s">
        <v>2</v>
      </c>
      <c r="K2188" s="10" t="s">
        <v>69</v>
      </c>
      <c r="L2188" s="10" t="s">
        <v>18</v>
      </c>
      <c r="M2188" t="s">
        <v>58</v>
      </c>
      <c r="N2188" s="10" t="s">
        <v>46</v>
      </c>
    </row>
    <row r="2189" spans="1:14" x14ac:dyDescent="0.3">
      <c r="A2189" s="6" t="s">
        <v>5931</v>
      </c>
      <c r="B2189" s="10" t="s">
        <v>4</v>
      </c>
      <c r="C2189" s="27">
        <v>45288</v>
      </c>
      <c r="D2189" s="27">
        <v>45295</v>
      </c>
      <c r="E2189" s="6" t="s">
        <v>4940</v>
      </c>
      <c r="F2189" s="10">
        <v>2023</v>
      </c>
      <c r="G2189" s="10" t="s">
        <v>75</v>
      </c>
      <c r="H2189" s="10" t="s">
        <v>5932</v>
      </c>
      <c r="I2189" s="10" t="s">
        <v>5933</v>
      </c>
      <c r="J2189" s="10" t="s">
        <v>22</v>
      </c>
      <c r="K2189" s="10" t="s">
        <v>81</v>
      </c>
      <c r="L2189" s="10" t="s">
        <v>18</v>
      </c>
      <c r="M2189" t="s">
        <v>58</v>
      </c>
      <c r="N2189" s="10" t="s">
        <v>47</v>
      </c>
    </row>
    <row r="2190" spans="1:14" x14ac:dyDescent="0.3">
      <c r="A2190" s="6" t="s">
        <v>5934</v>
      </c>
      <c r="B2190" s="10" t="s">
        <v>4</v>
      </c>
      <c r="C2190" s="27">
        <v>45288</v>
      </c>
      <c r="D2190" s="27">
        <v>45288</v>
      </c>
      <c r="E2190" s="6" t="s">
        <v>4940</v>
      </c>
      <c r="F2190" s="10">
        <v>2023</v>
      </c>
      <c r="G2190" s="10" t="s">
        <v>68</v>
      </c>
      <c r="H2190" s="10" t="s">
        <v>5935</v>
      </c>
      <c r="I2190" s="10" t="s">
        <v>5936</v>
      </c>
      <c r="J2190" s="10" t="s">
        <v>112</v>
      </c>
      <c r="K2190" s="10" t="s">
        <v>69</v>
      </c>
      <c r="L2190" s="10" t="s">
        <v>18</v>
      </c>
      <c r="M2190" t="s">
        <v>49</v>
      </c>
      <c r="N2190" s="10" t="s">
        <v>46</v>
      </c>
    </row>
    <row r="2191" spans="1:14" x14ac:dyDescent="0.3">
      <c r="A2191" s="6" t="s">
        <v>5937</v>
      </c>
      <c r="B2191" s="10" t="s">
        <v>4</v>
      </c>
      <c r="C2191" s="27">
        <v>45288</v>
      </c>
      <c r="D2191" s="27">
        <v>45295</v>
      </c>
      <c r="E2191" s="6" t="s">
        <v>4940</v>
      </c>
      <c r="F2191" s="10">
        <v>2023</v>
      </c>
      <c r="G2191" s="10" t="s">
        <v>75</v>
      </c>
      <c r="H2191" s="10" t="s">
        <v>5938</v>
      </c>
      <c r="I2191" s="10" t="s">
        <v>1705</v>
      </c>
      <c r="J2191" s="10" t="s">
        <v>2</v>
      </c>
      <c r="K2191" s="10" t="s">
        <v>81</v>
      </c>
      <c r="L2191" s="10" t="s">
        <v>17</v>
      </c>
      <c r="M2191" t="s">
        <v>58</v>
      </c>
      <c r="N2191" s="10" t="s">
        <v>47</v>
      </c>
    </row>
    <row r="2192" spans="1:14" x14ac:dyDescent="0.3">
      <c r="A2192" s="6" t="s">
        <v>5939</v>
      </c>
      <c r="B2192" s="10" t="s">
        <v>4</v>
      </c>
      <c r="C2192" s="27">
        <v>45288</v>
      </c>
      <c r="D2192" s="27">
        <v>45295</v>
      </c>
      <c r="E2192" s="6" t="s">
        <v>4940</v>
      </c>
      <c r="F2192" s="10">
        <v>2023</v>
      </c>
      <c r="G2192" s="10" t="s">
        <v>75</v>
      </c>
      <c r="H2192" s="10" t="s">
        <v>5940</v>
      </c>
      <c r="I2192" s="10" t="s">
        <v>1705</v>
      </c>
      <c r="J2192" s="10" t="s">
        <v>98</v>
      </c>
      <c r="K2192" s="10" t="s">
        <v>69</v>
      </c>
      <c r="L2192" s="10" t="s">
        <v>17</v>
      </c>
      <c r="M2192" t="s">
        <v>58</v>
      </c>
      <c r="N2192" s="10" t="s">
        <v>46</v>
      </c>
    </row>
    <row r="2193" spans="1:14" x14ac:dyDescent="0.3">
      <c r="A2193" s="6" t="s">
        <v>5941</v>
      </c>
      <c r="B2193" s="10" t="s">
        <v>4</v>
      </c>
      <c r="C2193" s="27">
        <v>45288</v>
      </c>
      <c r="D2193" s="27">
        <v>45288</v>
      </c>
      <c r="E2193" s="6" t="s">
        <v>4940</v>
      </c>
      <c r="F2193" s="10">
        <v>2023</v>
      </c>
      <c r="G2193" s="10" t="s">
        <v>180</v>
      </c>
      <c r="H2193" s="10" t="s">
        <v>5942</v>
      </c>
      <c r="I2193" s="10" t="s">
        <v>5943</v>
      </c>
      <c r="J2193" s="10" t="s">
        <v>2</v>
      </c>
      <c r="K2193" s="10" t="s">
        <v>69</v>
      </c>
      <c r="L2193" s="10" t="s">
        <v>18</v>
      </c>
      <c r="M2193" t="s">
        <v>49</v>
      </c>
      <c r="N2193" s="10" t="s">
        <v>46</v>
      </c>
    </row>
    <row r="2194" spans="1:14" x14ac:dyDescent="0.3">
      <c r="A2194" s="6" t="s">
        <v>5944</v>
      </c>
      <c r="B2194" s="10" t="s">
        <v>6</v>
      </c>
      <c r="C2194" s="27">
        <v>45288</v>
      </c>
      <c r="D2194" s="27">
        <v>45288</v>
      </c>
      <c r="E2194" s="6" t="s">
        <v>4940</v>
      </c>
      <c r="F2194" s="10">
        <v>2023</v>
      </c>
      <c r="G2194" s="10" t="s">
        <v>40</v>
      </c>
      <c r="H2194" s="10" t="s">
        <v>5945</v>
      </c>
      <c r="I2194" s="10" t="s">
        <v>62</v>
      </c>
      <c r="J2194" s="10" t="s">
        <v>2</v>
      </c>
      <c r="K2194" s="10" t="s">
        <v>114</v>
      </c>
      <c r="L2194" s="10" t="s">
        <v>76</v>
      </c>
      <c r="M2194" t="s">
        <v>49</v>
      </c>
      <c r="N2194" s="10" t="s">
        <v>47</v>
      </c>
    </row>
    <row r="2195" spans="1:14" x14ac:dyDescent="0.3">
      <c r="A2195" s="6" t="s">
        <v>5946</v>
      </c>
      <c r="B2195" s="10" t="s">
        <v>4</v>
      </c>
      <c r="C2195" s="27">
        <v>45288</v>
      </c>
      <c r="D2195" s="27">
        <v>45288</v>
      </c>
      <c r="E2195" s="6" t="s">
        <v>4940</v>
      </c>
      <c r="F2195" s="10">
        <v>2023</v>
      </c>
      <c r="G2195" s="10" t="s">
        <v>40</v>
      </c>
      <c r="H2195" s="10" t="s">
        <v>5947</v>
      </c>
      <c r="I2195" s="10" t="s">
        <v>62</v>
      </c>
      <c r="J2195" s="10" t="s">
        <v>2</v>
      </c>
      <c r="K2195" s="10" t="s">
        <v>69</v>
      </c>
      <c r="L2195" s="10" t="s">
        <v>76</v>
      </c>
      <c r="M2195" t="s">
        <v>49</v>
      </c>
      <c r="N2195" s="10" t="s">
        <v>46</v>
      </c>
    </row>
    <row r="2196" spans="1:14" x14ac:dyDescent="0.3">
      <c r="A2196" s="6" t="s">
        <v>5948</v>
      </c>
      <c r="B2196" s="10" t="s">
        <v>4</v>
      </c>
      <c r="C2196" s="27">
        <v>45288</v>
      </c>
      <c r="D2196" s="27">
        <v>45295</v>
      </c>
      <c r="E2196" s="6" t="s">
        <v>4940</v>
      </c>
      <c r="F2196" s="10">
        <v>2023</v>
      </c>
      <c r="G2196" s="10" t="s">
        <v>75</v>
      </c>
      <c r="H2196" s="10" t="s">
        <v>5949</v>
      </c>
      <c r="I2196" s="10" t="s">
        <v>5950</v>
      </c>
      <c r="J2196" s="10" t="s">
        <v>0</v>
      </c>
      <c r="K2196" s="10" t="s">
        <v>81</v>
      </c>
      <c r="L2196" s="10" t="s">
        <v>18</v>
      </c>
      <c r="M2196" t="s">
        <v>58</v>
      </c>
      <c r="N2196" s="10" t="s">
        <v>47</v>
      </c>
    </row>
    <row r="2197" spans="1:14" x14ac:dyDescent="0.3">
      <c r="A2197" s="6" t="s">
        <v>5951</v>
      </c>
      <c r="B2197" s="10" t="s">
        <v>4</v>
      </c>
      <c r="C2197" s="27">
        <v>45288</v>
      </c>
      <c r="D2197" s="27">
        <v>45295</v>
      </c>
      <c r="E2197" s="6" t="s">
        <v>4940</v>
      </c>
      <c r="F2197" s="10">
        <v>2023</v>
      </c>
      <c r="G2197" s="10" t="s">
        <v>75</v>
      </c>
      <c r="H2197" s="10" t="s">
        <v>5952</v>
      </c>
      <c r="I2197" s="10" t="s">
        <v>5953</v>
      </c>
      <c r="J2197" s="10" t="s">
        <v>135</v>
      </c>
      <c r="K2197" s="10" t="s">
        <v>69</v>
      </c>
      <c r="L2197" s="10" t="s">
        <v>18</v>
      </c>
      <c r="M2197" t="s">
        <v>58</v>
      </c>
      <c r="N2197" s="10" t="s">
        <v>46</v>
      </c>
    </row>
    <row r="2198" spans="1:14" x14ac:dyDescent="0.3">
      <c r="A2198" s="6" t="s">
        <v>5954</v>
      </c>
      <c r="B2198" s="10" t="s">
        <v>4</v>
      </c>
      <c r="C2198" s="27">
        <v>45288</v>
      </c>
      <c r="D2198" s="27">
        <v>45294</v>
      </c>
      <c r="E2198" s="6" t="s">
        <v>4940</v>
      </c>
      <c r="F2198" s="10">
        <v>2023</v>
      </c>
      <c r="G2198" s="10" t="s">
        <v>415</v>
      </c>
      <c r="H2198" s="10" t="s">
        <v>5955</v>
      </c>
      <c r="I2198" s="10" t="s">
        <v>5956</v>
      </c>
      <c r="J2198" s="10" t="s">
        <v>2</v>
      </c>
      <c r="K2198" s="10" t="s">
        <v>69</v>
      </c>
      <c r="L2198" s="10" t="s">
        <v>18</v>
      </c>
      <c r="M2198" t="s">
        <v>117</v>
      </c>
      <c r="N2198" s="10" t="s">
        <v>46</v>
      </c>
    </row>
    <row r="2199" spans="1:14" x14ac:dyDescent="0.3">
      <c r="A2199" s="6" t="s">
        <v>5957</v>
      </c>
      <c r="B2199" s="10" t="s">
        <v>4</v>
      </c>
      <c r="C2199" s="27">
        <v>45288</v>
      </c>
      <c r="D2199" s="27">
        <v>45295</v>
      </c>
      <c r="E2199" s="6" t="s">
        <v>4940</v>
      </c>
      <c r="F2199" s="10">
        <v>2023</v>
      </c>
      <c r="G2199" s="10" t="s">
        <v>75</v>
      </c>
      <c r="H2199" s="10" t="s">
        <v>5958</v>
      </c>
      <c r="I2199" s="10" t="s">
        <v>1705</v>
      </c>
      <c r="J2199" s="10" t="s">
        <v>135</v>
      </c>
      <c r="K2199" s="10" t="s">
        <v>81</v>
      </c>
      <c r="L2199" s="10" t="s">
        <v>17</v>
      </c>
      <c r="M2199" t="s">
        <v>58</v>
      </c>
      <c r="N2199" s="10" t="s">
        <v>47</v>
      </c>
    </row>
    <row r="2200" spans="1:14" x14ac:dyDescent="0.3">
      <c r="A2200" s="6" t="s">
        <v>5959</v>
      </c>
      <c r="B2200" s="10" t="s">
        <v>4</v>
      </c>
      <c r="C2200" s="27">
        <v>45288</v>
      </c>
      <c r="D2200" s="27">
        <v>45295</v>
      </c>
      <c r="E2200" s="6" t="s">
        <v>4940</v>
      </c>
      <c r="F2200" s="10">
        <v>2023</v>
      </c>
      <c r="G2200" s="10" t="s">
        <v>75</v>
      </c>
      <c r="H2200" s="10" t="s">
        <v>5960</v>
      </c>
      <c r="I2200" s="10" t="s">
        <v>5961</v>
      </c>
      <c r="J2200" s="10" t="s">
        <v>2</v>
      </c>
      <c r="K2200" s="10" t="s">
        <v>69</v>
      </c>
      <c r="L2200" s="10" t="s">
        <v>18</v>
      </c>
      <c r="M2200" t="s">
        <v>58</v>
      </c>
      <c r="N2200" s="10" t="s">
        <v>46</v>
      </c>
    </row>
    <row r="2201" spans="1:14" x14ac:dyDescent="0.3">
      <c r="A2201" s="6" t="s">
        <v>5962</v>
      </c>
      <c r="B2201" s="10" t="s">
        <v>25</v>
      </c>
      <c r="C2201" s="27">
        <v>45288</v>
      </c>
      <c r="D2201" s="27">
        <v>45289</v>
      </c>
      <c r="E2201" s="6" t="s">
        <v>4940</v>
      </c>
      <c r="F2201" s="10">
        <v>2023</v>
      </c>
      <c r="G2201" s="10" t="s">
        <v>121</v>
      </c>
      <c r="H2201" s="10" t="s">
        <v>5963</v>
      </c>
      <c r="I2201" s="10" t="s">
        <v>5964</v>
      </c>
      <c r="J2201" s="10" t="s">
        <v>82</v>
      </c>
      <c r="K2201" s="10" t="s">
        <v>69</v>
      </c>
      <c r="L2201" s="10" t="s">
        <v>18</v>
      </c>
      <c r="M2201" t="s">
        <v>48</v>
      </c>
      <c r="N2201" s="10" t="s">
        <v>46</v>
      </c>
    </row>
    <row r="2202" spans="1:14" x14ac:dyDescent="0.3">
      <c r="A2202" s="6" t="s">
        <v>5965</v>
      </c>
      <c r="B2202" s="10" t="s">
        <v>4</v>
      </c>
      <c r="C2202" s="27">
        <v>45289</v>
      </c>
      <c r="D2202" s="27">
        <v>45289</v>
      </c>
      <c r="E2202" s="6" t="s">
        <v>4940</v>
      </c>
      <c r="F2202" s="10">
        <v>2023</v>
      </c>
      <c r="G2202" s="10" t="s">
        <v>40</v>
      </c>
      <c r="H2202" s="10" t="s">
        <v>5966</v>
      </c>
      <c r="I2202" s="10" t="s">
        <v>5967</v>
      </c>
      <c r="J2202" s="10" t="s">
        <v>2</v>
      </c>
      <c r="K2202" s="10" t="s">
        <v>114</v>
      </c>
      <c r="L2202" s="10" t="s">
        <v>76</v>
      </c>
      <c r="M2202" t="s">
        <v>49</v>
      </c>
      <c r="N2202" s="10" t="s">
        <v>46</v>
      </c>
    </row>
    <row r="2203" spans="1:14" x14ac:dyDescent="0.3">
      <c r="A2203" s="6" t="s">
        <v>5968</v>
      </c>
      <c r="B2203" s="10" t="s">
        <v>4</v>
      </c>
      <c r="C2203" s="27">
        <v>45289</v>
      </c>
      <c r="D2203" s="27">
        <v>45296</v>
      </c>
      <c r="E2203" s="6" t="s">
        <v>4940</v>
      </c>
      <c r="F2203" s="10">
        <v>2023</v>
      </c>
      <c r="G2203" s="10" t="s">
        <v>85</v>
      </c>
      <c r="H2203" s="10" t="s">
        <v>5969</v>
      </c>
      <c r="I2203" s="10" t="s">
        <v>172</v>
      </c>
      <c r="J2203" s="10" t="s">
        <v>1</v>
      </c>
      <c r="K2203" s="10" t="s">
        <v>69</v>
      </c>
      <c r="L2203" s="10" t="s">
        <v>17</v>
      </c>
      <c r="M2203" t="s">
        <v>58</v>
      </c>
      <c r="N2203" s="10" t="s">
        <v>46</v>
      </c>
    </row>
    <row r="2204" spans="1:14" x14ac:dyDescent="0.3">
      <c r="A2204" s="6" t="s">
        <v>5970</v>
      </c>
      <c r="B2204" s="10" t="s">
        <v>4</v>
      </c>
      <c r="C2204" s="27">
        <v>45289</v>
      </c>
      <c r="D2204" s="27">
        <v>45295</v>
      </c>
      <c r="E2204" s="6" t="s">
        <v>4940</v>
      </c>
      <c r="F2204" s="10">
        <v>2023</v>
      </c>
      <c r="G2204" s="10" t="s">
        <v>75</v>
      </c>
      <c r="H2204" s="10" t="s">
        <v>5971</v>
      </c>
      <c r="I2204" s="10" t="s">
        <v>5972</v>
      </c>
      <c r="J2204" s="10" t="s">
        <v>2</v>
      </c>
      <c r="K2204" s="10" t="s">
        <v>69</v>
      </c>
      <c r="L2204" s="10" t="s">
        <v>18</v>
      </c>
      <c r="M2204" t="s">
        <v>117</v>
      </c>
      <c r="N2204" s="10" t="s">
        <v>46</v>
      </c>
    </row>
    <row r="2205" spans="1:14" x14ac:dyDescent="0.3">
      <c r="A2205" s="6" t="s">
        <v>5973</v>
      </c>
      <c r="B2205" s="10" t="s">
        <v>4</v>
      </c>
      <c r="C2205" s="27">
        <v>45289</v>
      </c>
      <c r="D2205" s="27">
        <v>45293</v>
      </c>
      <c r="E2205" s="6" t="s">
        <v>4940</v>
      </c>
      <c r="F2205" s="10">
        <v>2023</v>
      </c>
      <c r="G2205" s="10" t="s">
        <v>16</v>
      </c>
      <c r="H2205" s="10" t="s">
        <v>5974</v>
      </c>
      <c r="I2205" s="10" t="s">
        <v>5975</v>
      </c>
      <c r="J2205" s="10" t="s">
        <v>1</v>
      </c>
      <c r="K2205" s="10" t="s">
        <v>81</v>
      </c>
      <c r="L2205" s="10" t="s">
        <v>17</v>
      </c>
      <c r="M2205" t="s">
        <v>53</v>
      </c>
      <c r="N2205" s="10" t="s">
        <v>47</v>
      </c>
    </row>
    <row r="2206" spans="1:14" x14ac:dyDescent="0.3">
      <c r="A2206" s="6" t="s">
        <v>5976</v>
      </c>
      <c r="B2206" s="10" t="s">
        <v>4</v>
      </c>
      <c r="C2206" s="27">
        <v>45289</v>
      </c>
      <c r="D2206" s="27">
        <v>45295</v>
      </c>
      <c r="E2206" s="6" t="s">
        <v>4940</v>
      </c>
      <c r="F2206" s="10">
        <v>2023</v>
      </c>
      <c r="G2206" s="10" t="s">
        <v>75</v>
      </c>
      <c r="H2206" s="10" t="s">
        <v>5977</v>
      </c>
      <c r="I2206" s="10" t="s">
        <v>1705</v>
      </c>
      <c r="J2206" s="10" t="s">
        <v>2</v>
      </c>
      <c r="K2206" s="10" t="s">
        <v>69</v>
      </c>
      <c r="L2206" s="10" t="s">
        <v>17</v>
      </c>
      <c r="M2206" t="s">
        <v>117</v>
      </c>
      <c r="N2206" s="10" t="s">
        <v>46</v>
      </c>
    </row>
    <row r="2207" spans="1:14" x14ac:dyDescent="0.3">
      <c r="A2207" s="6" t="s">
        <v>5978</v>
      </c>
      <c r="B2207" s="10" t="s">
        <v>4</v>
      </c>
      <c r="C2207" s="27">
        <v>45289</v>
      </c>
      <c r="D2207" s="27">
        <v>45295</v>
      </c>
      <c r="E2207" s="6" t="s">
        <v>4940</v>
      </c>
      <c r="F2207" s="10">
        <v>2023</v>
      </c>
      <c r="G2207" s="10" t="s">
        <v>75</v>
      </c>
      <c r="H2207" s="10" t="s">
        <v>5979</v>
      </c>
      <c r="I2207" s="10" t="s">
        <v>1705</v>
      </c>
      <c r="J2207" s="10" t="s">
        <v>2</v>
      </c>
      <c r="K2207" s="10" t="s">
        <v>81</v>
      </c>
      <c r="L2207" s="10" t="s">
        <v>17</v>
      </c>
      <c r="M2207" t="s">
        <v>117</v>
      </c>
      <c r="N2207" s="10" t="s">
        <v>47</v>
      </c>
    </row>
    <row r="2208" spans="1:14" x14ac:dyDescent="0.3">
      <c r="A2208" s="6" t="s">
        <v>5980</v>
      </c>
      <c r="B2208" s="10" t="s">
        <v>6</v>
      </c>
      <c r="C2208" s="27">
        <v>45289</v>
      </c>
      <c r="D2208" s="27">
        <v>45294</v>
      </c>
      <c r="E2208" s="6" t="s">
        <v>4940</v>
      </c>
      <c r="F2208" s="10">
        <v>2023</v>
      </c>
      <c r="G2208" s="10" t="s">
        <v>908</v>
      </c>
      <c r="H2208" s="10" t="s">
        <v>5981</v>
      </c>
      <c r="I2208" s="10" t="s">
        <v>5982</v>
      </c>
      <c r="J2208" s="10" t="s">
        <v>2</v>
      </c>
      <c r="K2208" s="10" t="s">
        <v>72</v>
      </c>
      <c r="L2208" s="10" t="s">
        <v>18</v>
      </c>
      <c r="M2208" t="s">
        <v>128</v>
      </c>
      <c r="N2208" s="10" t="s">
        <v>46</v>
      </c>
    </row>
    <row r="2209" spans="1:14" x14ac:dyDescent="0.3">
      <c r="A2209" s="6" t="s">
        <v>5983</v>
      </c>
      <c r="B2209" s="10" t="s">
        <v>4</v>
      </c>
      <c r="C2209" s="27">
        <v>45289</v>
      </c>
      <c r="D2209" s="27">
        <v>45295</v>
      </c>
      <c r="E2209" s="6" t="s">
        <v>4940</v>
      </c>
      <c r="F2209" s="10">
        <v>2023</v>
      </c>
      <c r="G2209" s="10" t="s">
        <v>75</v>
      </c>
      <c r="H2209" s="10" t="s">
        <v>5984</v>
      </c>
      <c r="I2209" s="10" t="s">
        <v>5985</v>
      </c>
      <c r="J2209" s="10" t="s">
        <v>2</v>
      </c>
      <c r="K2209" s="10" t="s">
        <v>69</v>
      </c>
      <c r="L2209" s="10" t="s">
        <v>18</v>
      </c>
      <c r="M2209" t="s">
        <v>117</v>
      </c>
      <c r="N2209" s="10" t="s">
        <v>46</v>
      </c>
    </row>
    <row r="2210" spans="1:14" x14ac:dyDescent="0.3">
      <c r="A2210" s="6" t="s">
        <v>5986</v>
      </c>
      <c r="B2210" s="10" t="s">
        <v>25</v>
      </c>
      <c r="C2210" s="27">
        <v>45289</v>
      </c>
      <c r="D2210" s="27">
        <v>45295</v>
      </c>
      <c r="E2210" s="6" t="s">
        <v>4940</v>
      </c>
      <c r="F2210" s="10">
        <v>2023</v>
      </c>
      <c r="G2210" s="10" t="s">
        <v>105</v>
      </c>
      <c r="H2210" s="10" t="s">
        <v>5987</v>
      </c>
      <c r="I2210" s="10" t="s">
        <v>168</v>
      </c>
      <c r="J2210" s="10" t="s">
        <v>22</v>
      </c>
      <c r="K2210" s="10" t="s">
        <v>134</v>
      </c>
      <c r="L2210" s="10" t="s">
        <v>17</v>
      </c>
      <c r="M2210" t="s">
        <v>117</v>
      </c>
      <c r="N2210" s="10" t="s">
        <v>47</v>
      </c>
    </row>
    <row r="2211" spans="1:14" x14ac:dyDescent="0.3">
      <c r="C2211" s="10"/>
      <c r="D2211" s="10"/>
      <c r="M2211"/>
    </row>
    <row r="2212" spans="1:14" x14ac:dyDescent="0.3">
      <c r="C2212" s="10"/>
      <c r="D2212" s="10"/>
      <c r="M2212"/>
    </row>
    <row r="2213" spans="1:14" x14ac:dyDescent="0.3">
      <c r="C2213" s="10"/>
      <c r="D2213" s="10"/>
      <c r="M2213"/>
    </row>
    <row r="2214" spans="1:14" x14ac:dyDescent="0.3">
      <c r="C2214" s="10"/>
      <c r="D2214" s="10"/>
      <c r="M2214"/>
    </row>
    <row r="2215" spans="1:14" x14ac:dyDescent="0.3">
      <c r="C2215" s="10"/>
      <c r="D2215" s="10"/>
      <c r="M2215"/>
    </row>
    <row r="2216" spans="1:14" x14ac:dyDescent="0.3">
      <c r="C2216" s="10"/>
      <c r="D2216" s="10"/>
      <c r="M2216"/>
    </row>
    <row r="2217" spans="1:14" x14ac:dyDescent="0.3">
      <c r="C2217" s="10"/>
      <c r="D2217" s="10"/>
      <c r="M2217"/>
    </row>
    <row r="2218" spans="1:14" x14ac:dyDescent="0.3">
      <c r="C2218" s="10"/>
      <c r="D2218" s="10"/>
      <c r="M2218"/>
    </row>
    <row r="2219" spans="1:14" x14ac:dyDescent="0.3">
      <c r="C2219" s="10"/>
      <c r="D2219" s="10"/>
      <c r="M2219"/>
    </row>
    <row r="2220" spans="1:14" x14ac:dyDescent="0.3">
      <c r="C2220" s="10"/>
      <c r="D2220" s="10"/>
      <c r="M2220"/>
    </row>
    <row r="2221" spans="1:14" x14ac:dyDescent="0.3">
      <c r="C2221" s="10"/>
      <c r="D2221" s="10"/>
      <c r="M2221"/>
    </row>
    <row r="2222" spans="1:14" x14ac:dyDescent="0.3">
      <c r="C2222" s="10"/>
      <c r="D2222" s="10"/>
      <c r="M2222"/>
    </row>
    <row r="2223" spans="1:14" x14ac:dyDescent="0.3">
      <c r="C2223" s="10"/>
      <c r="D2223" s="10"/>
      <c r="M2223"/>
    </row>
    <row r="2224" spans="1:14" x14ac:dyDescent="0.3">
      <c r="C2224" s="10"/>
      <c r="D2224" s="10"/>
      <c r="M2224"/>
    </row>
    <row r="2225" spans="3:13" x14ac:dyDescent="0.3">
      <c r="C2225" s="10"/>
      <c r="D2225" s="10"/>
      <c r="M2225"/>
    </row>
    <row r="2226" spans="3:13" x14ac:dyDescent="0.3">
      <c r="C2226" s="10"/>
      <c r="D2226" s="10"/>
      <c r="M2226"/>
    </row>
    <row r="2227" spans="3:13" x14ac:dyDescent="0.3">
      <c r="C2227" s="10"/>
      <c r="D2227" s="10"/>
      <c r="M2227"/>
    </row>
    <row r="2228" spans="3:13" x14ac:dyDescent="0.3">
      <c r="C2228" s="10"/>
      <c r="D2228" s="10"/>
      <c r="M2228"/>
    </row>
    <row r="2229" spans="3:13" x14ac:dyDescent="0.3">
      <c r="C2229" s="10"/>
      <c r="D2229" s="10"/>
      <c r="M2229"/>
    </row>
    <row r="2230" spans="3:13" x14ac:dyDescent="0.3">
      <c r="C2230" s="10"/>
      <c r="D2230" s="10"/>
      <c r="M2230"/>
    </row>
    <row r="2231" spans="3:13" x14ac:dyDescent="0.3">
      <c r="C2231" s="10"/>
      <c r="D2231" s="10"/>
      <c r="M2231"/>
    </row>
    <row r="2232" spans="3:13" x14ac:dyDescent="0.3">
      <c r="C2232" s="10"/>
      <c r="D2232" s="10"/>
      <c r="M2232"/>
    </row>
    <row r="2233" spans="3:13" x14ac:dyDescent="0.3">
      <c r="C2233" s="10"/>
      <c r="D2233" s="10"/>
      <c r="M2233"/>
    </row>
    <row r="2234" spans="3:13" x14ac:dyDescent="0.3">
      <c r="C2234" s="10"/>
      <c r="D2234" s="10"/>
      <c r="M2234"/>
    </row>
    <row r="2235" spans="3:13" x14ac:dyDescent="0.3">
      <c r="C2235" s="10"/>
      <c r="D2235" s="10"/>
      <c r="M2235"/>
    </row>
    <row r="2236" spans="3:13" x14ac:dyDescent="0.3">
      <c r="C2236" s="10"/>
      <c r="D2236" s="10"/>
      <c r="M2236"/>
    </row>
    <row r="2237" spans="3:13" x14ac:dyDescent="0.3">
      <c r="C2237" s="10"/>
      <c r="D2237" s="10"/>
      <c r="M2237"/>
    </row>
    <row r="2238" spans="3:13" x14ac:dyDescent="0.3">
      <c r="C2238" s="10"/>
      <c r="D2238" s="10"/>
      <c r="M2238"/>
    </row>
    <row r="2239" spans="3:13" x14ac:dyDescent="0.3">
      <c r="C2239" s="10"/>
      <c r="D2239" s="10"/>
      <c r="M2239"/>
    </row>
    <row r="2240" spans="3:13" x14ac:dyDescent="0.3">
      <c r="C2240" s="10"/>
      <c r="D2240" s="10"/>
      <c r="M2240"/>
    </row>
    <row r="2241" spans="3:13" x14ac:dyDescent="0.3">
      <c r="C2241" s="10"/>
      <c r="D2241" s="10"/>
      <c r="M2241"/>
    </row>
    <row r="2242" spans="3:13" x14ac:dyDescent="0.3">
      <c r="C2242" s="10"/>
      <c r="D2242" s="10"/>
      <c r="M2242"/>
    </row>
    <row r="2243" spans="3:13" x14ac:dyDescent="0.3">
      <c r="C2243" s="10"/>
      <c r="D2243" s="10"/>
      <c r="M2243"/>
    </row>
    <row r="2244" spans="3:13" x14ac:dyDescent="0.3">
      <c r="C2244" s="10"/>
      <c r="D2244" s="10"/>
      <c r="M2244"/>
    </row>
    <row r="2245" spans="3:13" x14ac:dyDescent="0.3">
      <c r="C2245" s="10"/>
      <c r="D2245" s="10"/>
      <c r="M2245"/>
    </row>
    <row r="2246" spans="3:13" x14ac:dyDescent="0.3">
      <c r="C2246" s="10"/>
      <c r="D2246" s="10"/>
      <c r="M2246"/>
    </row>
    <row r="2247" spans="3:13" x14ac:dyDescent="0.3">
      <c r="C2247" s="10"/>
      <c r="D2247" s="10"/>
      <c r="M2247"/>
    </row>
    <row r="2248" spans="3:13" x14ac:dyDescent="0.3">
      <c r="C2248" s="10"/>
      <c r="D2248" s="10"/>
      <c r="M2248"/>
    </row>
    <row r="2249" spans="3:13" x14ac:dyDescent="0.3">
      <c r="C2249" s="10"/>
      <c r="D2249" s="10"/>
      <c r="M2249"/>
    </row>
    <row r="2250" spans="3:13" x14ac:dyDescent="0.3">
      <c r="C2250" s="10"/>
      <c r="D2250" s="10"/>
      <c r="M2250"/>
    </row>
    <row r="2251" spans="3:13" x14ac:dyDescent="0.3">
      <c r="C2251" s="10"/>
      <c r="D2251" s="10"/>
      <c r="M2251"/>
    </row>
    <row r="2252" spans="3:13" x14ac:dyDescent="0.3">
      <c r="C2252" s="10"/>
      <c r="D2252" s="10"/>
      <c r="M2252"/>
    </row>
    <row r="2253" spans="3:13" x14ac:dyDescent="0.3">
      <c r="C2253" s="10"/>
      <c r="D2253" s="10"/>
      <c r="M2253"/>
    </row>
    <row r="2254" spans="3:13" x14ac:dyDescent="0.3">
      <c r="C2254" s="10"/>
      <c r="D2254" s="10"/>
      <c r="M2254"/>
    </row>
    <row r="2255" spans="3:13" x14ac:dyDescent="0.3">
      <c r="C2255" s="10"/>
      <c r="D2255" s="10"/>
      <c r="M2255"/>
    </row>
    <row r="2256" spans="3:13" x14ac:dyDescent="0.3">
      <c r="C2256" s="10"/>
      <c r="D2256" s="10"/>
      <c r="M2256"/>
    </row>
    <row r="2257" spans="3:13" x14ac:dyDescent="0.3">
      <c r="C2257" s="10"/>
      <c r="D2257" s="10"/>
      <c r="M2257"/>
    </row>
    <row r="2258" spans="3:13" x14ac:dyDescent="0.3">
      <c r="C2258" s="10"/>
      <c r="D2258" s="10"/>
      <c r="M2258"/>
    </row>
    <row r="2259" spans="3:13" x14ac:dyDescent="0.3">
      <c r="C2259" s="10"/>
      <c r="D2259" s="10"/>
      <c r="M2259"/>
    </row>
    <row r="2260" spans="3:13" x14ac:dyDescent="0.3">
      <c r="C2260" s="10"/>
      <c r="D2260" s="10"/>
      <c r="M2260"/>
    </row>
    <row r="2261" spans="3:13" x14ac:dyDescent="0.3">
      <c r="C2261" s="10"/>
      <c r="D2261" s="10"/>
      <c r="M2261"/>
    </row>
    <row r="2262" spans="3:13" x14ac:dyDescent="0.3">
      <c r="C2262" s="10"/>
      <c r="D2262" s="10"/>
      <c r="M2262"/>
    </row>
    <row r="2263" spans="3:13" x14ac:dyDescent="0.3">
      <c r="C2263" s="10"/>
      <c r="D2263" s="10"/>
      <c r="M2263"/>
    </row>
    <row r="2264" spans="3:13" x14ac:dyDescent="0.3">
      <c r="C2264" s="10"/>
      <c r="D2264" s="10"/>
      <c r="M2264"/>
    </row>
    <row r="2265" spans="3:13" x14ac:dyDescent="0.3">
      <c r="C2265" s="10"/>
      <c r="D2265" s="10"/>
      <c r="M2265"/>
    </row>
    <row r="2266" spans="3:13" x14ac:dyDescent="0.3">
      <c r="C2266" s="10"/>
      <c r="D2266" s="10"/>
      <c r="M2266"/>
    </row>
    <row r="2267" spans="3:13" x14ac:dyDescent="0.3">
      <c r="C2267" s="10"/>
      <c r="D2267" s="10"/>
      <c r="M2267"/>
    </row>
    <row r="2268" spans="3:13" x14ac:dyDescent="0.3">
      <c r="C2268" s="10"/>
      <c r="D2268" s="10"/>
      <c r="M2268"/>
    </row>
    <row r="2269" spans="3:13" x14ac:dyDescent="0.3">
      <c r="C2269" s="10"/>
      <c r="D2269" s="10"/>
      <c r="M2269"/>
    </row>
    <row r="2270" spans="3:13" x14ac:dyDescent="0.3">
      <c r="C2270" s="10"/>
      <c r="D2270" s="10"/>
      <c r="M2270"/>
    </row>
    <row r="2271" spans="3:13" x14ac:dyDescent="0.3">
      <c r="C2271" s="10"/>
      <c r="D2271" s="10"/>
      <c r="M2271"/>
    </row>
    <row r="2272" spans="3:13" x14ac:dyDescent="0.3">
      <c r="C2272" s="10"/>
      <c r="D2272" s="10"/>
      <c r="M2272"/>
    </row>
    <row r="2273" spans="3:13" x14ac:dyDescent="0.3">
      <c r="C2273" s="10"/>
      <c r="D2273" s="10"/>
      <c r="M2273"/>
    </row>
    <row r="2274" spans="3:13" x14ac:dyDescent="0.3">
      <c r="C2274" s="10"/>
      <c r="D2274" s="10"/>
      <c r="M2274"/>
    </row>
    <row r="2275" spans="3:13" x14ac:dyDescent="0.3">
      <c r="C2275" s="10"/>
      <c r="D2275" s="10"/>
      <c r="M2275"/>
    </row>
    <row r="2276" spans="3:13" x14ac:dyDescent="0.3">
      <c r="C2276" s="10"/>
      <c r="D2276" s="10"/>
      <c r="M2276"/>
    </row>
    <row r="2277" spans="3:13" x14ac:dyDescent="0.3">
      <c r="C2277" s="10"/>
      <c r="D2277" s="10"/>
      <c r="M2277"/>
    </row>
    <row r="2278" spans="3:13" x14ac:dyDescent="0.3">
      <c r="C2278" s="10"/>
      <c r="D2278" s="10"/>
      <c r="M2278"/>
    </row>
    <row r="2279" spans="3:13" x14ac:dyDescent="0.3">
      <c r="C2279" s="10"/>
      <c r="D2279" s="10"/>
      <c r="M2279"/>
    </row>
    <row r="2280" spans="3:13" x14ac:dyDescent="0.3">
      <c r="C2280" s="10"/>
      <c r="D2280" s="10"/>
      <c r="M2280"/>
    </row>
    <row r="2281" spans="3:13" x14ac:dyDescent="0.3">
      <c r="C2281" s="10"/>
      <c r="D2281" s="10"/>
      <c r="M2281"/>
    </row>
    <row r="2282" spans="3:13" x14ac:dyDescent="0.3">
      <c r="C2282" s="10"/>
      <c r="D2282" s="10"/>
      <c r="M2282"/>
    </row>
    <row r="2283" spans="3:13" x14ac:dyDescent="0.3">
      <c r="C2283" s="10"/>
      <c r="D2283" s="10"/>
      <c r="M2283"/>
    </row>
    <row r="2284" spans="3:13" x14ac:dyDescent="0.3">
      <c r="C2284" s="10"/>
      <c r="D2284" s="10"/>
      <c r="M2284"/>
    </row>
    <row r="2285" spans="3:13" x14ac:dyDescent="0.3">
      <c r="C2285" s="10"/>
      <c r="D2285" s="10"/>
      <c r="M2285"/>
    </row>
    <row r="2286" spans="3:13" x14ac:dyDescent="0.3">
      <c r="C2286" s="10"/>
      <c r="D2286" s="10"/>
      <c r="M2286"/>
    </row>
    <row r="2287" spans="3:13" x14ac:dyDescent="0.3">
      <c r="C2287" s="10"/>
      <c r="D2287" s="10"/>
      <c r="M2287"/>
    </row>
    <row r="2288" spans="3:13" x14ac:dyDescent="0.3">
      <c r="C2288" s="10"/>
      <c r="D2288" s="10"/>
      <c r="M2288"/>
    </row>
    <row r="2289" spans="3:13" x14ac:dyDescent="0.3">
      <c r="C2289" s="10"/>
      <c r="D2289" s="10"/>
      <c r="M2289"/>
    </row>
    <row r="2290" spans="3:13" x14ac:dyDescent="0.3">
      <c r="C2290" s="10"/>
      <c r="D2290" s="10"/>
      <c r="M2290"/>
    </row>
    <row r="2291" spans="3:13" x14ac:dyDescent="0.3">
      <c r="C2291" s="10"/>
      <c r="D2291" s="10"/>
      <c r="M2291"/>
    </row>
    <row r="2292" spans="3:13" x14ac:dyDescent="0.3">
      <c r="C2292" s="10"/>
      <c r="D2292" s="10"/>
      <c r="M2292"/>
    </row>
    <row r="2293" spans="3:13" x14ac:dyDescent="0.3">
      <c r="C2293" s="10"/>
      <c r="D2293" s="10"/>
      <c r="M2293"/>
    </row>
    <row r="2294" spans="3:13" x14ac:dyDescent="0.3">
      <c r="C2294" s="10"/>
      <c r="D2294" s="10"/>
      <c r="M2294"/>
    </row>
    <row r="2295" spans="3:13" x14ac:dyDescent="0.3">
      <c r="C2295" s="10"/>
      <c r="D2295" s="10"/>
      <c r="M2295"/>
    </row>
    <row r="2296" spans="3:13" x14ac:dyDescent="0.3">
      <c r="C2296" s="10"/>
      <c r="D2296" s="10"/>
      <c r="M2296"/>
    </row>
    <row r="2297" spans="3:13" x14ac:dyDescent="0.3">
      <c r="C2297" s="10"/>
      <c r="D2297" s="10"/>
      <c r="M2297"/>
    </row>
    <row r="2298" spans="3:13" x14ac:dyDescent="0.3">
      <c r="C2298" s="10"/>
      <c r="D2298" s="10"/>
      <c r="M2298"/>
    </row>
    <row r="2299" spans="3:13" x14ac:dyDescent="0.3">
      <c r="C2299" s="10"/>
      <c r="D2299" s="10"/>
      <c r="M2299"/>
    </row>
    <row r="2300" spans="3:13" x14ac:dyDescent="0.3">
      <c r="C2300" s="10"/>
      <c r="D2300" s="10"/>
      <c r="M2300"/>
    </row>
    <row r="2301" spans="3:13" x14ac:dyDescent="0.3">
      <c r="C2301" s="10"/>
      <c r="D2301" s="10"/>
      <c r="M2301"/>
    </row>
    <row r="2302" spans="3:13" x14ac:dyDescent="0.3">
      <c r="C2302" s="10"/>
      <c r="D2302" s="10"/>
      <c r="M2302"/>
    </row>
    <row r="2303" spans="3:13" x14ac:dyDescent="0.3">
      <c r="C2303" s="10"/>
      <c r="D2303" s="10"/>
      <c r="M2303"/>
    </row>
    <row r="2304" spans="3:13" x14ac:dyDescent="0.3">
      <c r="C2304" s="10"/>
      <c r="D2304" s="10"/>
      <c r="M2304"/>
    </row>
    <row r="2305" spans="3:13" x14ac:dyDescent="0.3">
      <c r="C2305" s="10"/>
      <c r="D2305" s="10"/>
      <c r="M2305"/>
    </row>
    <row r="2306" spans="3:13" x14ac:dyDescent="0.3">
      <c r="C2306" s="10"/>
      <c r="D2306" s="10"/>
      <c r="M2306"/>
    </row>
    <row r="2307" spans="3:13" x14ac:dyDescent="0.3">
      <c r="C2307" s="10"/>
      <c r="D2307" s="10"/>
      <c r="M2307"/>
    </row>
    <row r="2308" spans="3:13" x14ac:dyDescent="0.3">
      <c r="C2308" s="10"/>
      <c r="D2308" s="10"/>
      <c r="M2308"/>
    </row>
    <row r="2309" spans="3:13" x14ac:dyDescent="0.3">
      <c r="C2309" s="10"/>
      <c r="D2309" s="10"/>
      <c r="M2309"/>
    </row>
    <row r="2310" spans="3:13" x14ac:dyDescent="0.3">
      <c r="C2310" s="10"/>
      <c r="D2310" s="10"/>
      <c r="M2310"/>
    </row>
    <row r="2311" spans="3:13" x14ac:dyDescent="0.3">
      <c r="C2311" s="10"/>
      <c r="D2311" s="10"/>
      <c r="M2311"/>
    </row>
    <row r="2312" spans="3:13" x14ac:dyDescent="0.3">
      <c r="C2312" s="10"/>
      <c r="D2312" s="10"/>
      <c r="M2312"/>
    </row>
    <row r="2313" spans="3:13" x14ac:dyDescent="0.3">
      <c r="C2313" s="10"/>
      <c r="D2313" s="10"/>
      <c r="M2313"/>
    </row>
    <row r="2314" spans="3:13" x14ac:dyDescent="0.3">
      <c r="C2314" s="10"/>
      <c r="D2314" s="10"/>
      <c r="M2314"/>
    </row>
    <row r="2315" spans="3:13" x14ac:dyDescent="0.3">
      <c r="C2315" s="10"/>
      <c r="D2315" s="10"/>
      <c r="M2315"/>
    </row>
    <row r="2316" spans="3:13" x14ac:dyDescent="0.3">
      <c r="C2316" s="10"/>
      <c r="D2316" s="10"/>
      <c r="M2316"/>
    </row>
    <row r="2317" spans="3:13" x14ac:dyDescent="0.3">
      <c r="C2317" s="10"/>
      <c r="D2317" s="10"/>
      <c r="M2317"/>
    </row>
    <row r="2318" spans="3:13" x14ac:dyDescent="0.3">
      <c r="C2318" s="10"/>
      <c r="D2318" s="10"/>
      <c r="M2318"/>
    </row>
    <row r="2319" spans="3:13" x14ac:dyDescent="0.3">
      <c r="C2319" s="10"/>
      <c r="D2319" s="10"/>
      <c r="M2319"/>
    </row>
    <row r="2320" spans="3:13" x14ac:dyDescent="0.3">
      <c r="C2320" s="10"/>
      <c r="D2320" s="10"/>
      <c r="M2320"/>
    </row>
    <row r="2321" spans="3:13" x14ac:dyDescent="0.3">
      <c r="C2321" s="10"/>
      <c r="D2321" s="10"/>
      <c r="M2321"/>
    </row>
    <row r="2322" spans="3:13" x14ac:dyDescent="0.3">
      <c r="C2322" s="10"/>
      <c r="D2322" s="10"/>
      <c r="M2322"/>
    </row>
    <row r="2323" spans="3:13" x14ac:dyDescent="0.3">
      <c r="C2323" s="10"/>
      <c r="D2323" s="10"/>
      <c r="M2323"/>
    </row>
    <row r="2324" spans="3:13" x14ac:dyDescent="0.3">
      <c r="C2324" s="10"/>
      <c r="D2324" s="10"/>
      <c r="M2324"/>
    </row>
    <row r="2325" spans="3:13" x14ac:dyDescent="0.3">
      <c r="C2325" s="10"/>
      <c r="D2325" s="10"/>
      <c r="M2325"/>
    </row>
    <row r="2326" spans="3:13" x14ac:dyDescent="0.3">
      <c r="C2326" s="10"/>
      <c r="D2326" s="10"/>
      <c r="M2326"/>
    </row>
    <row r="2327" spans="3:13" x14ac:dyDescent="0.3">
      <c r="C2327" s="10"/>
      <c r="D2327" s="10"/>
      <c r="M2327"/>
    </row>
    <row r="2328" spans="3:13" x14ac:dyDescent="0.3">
      <c r="C2328" s="10"/>
      <c r="D2328" s="10"/>
      <c r="M2328"/>
    </row>
    <row r="2329" spans="3:13" x14ac:dyDescent="0.3">
      <c r="C2329" s="10"/>
      <c r="D2329" s="10"/>
      <c r="M2329"/>
    </row>
    <row r="2330" spans="3:13" x14ac:dyDescent="0.3">
      <c r="C2330" s="10"/>
      <c r="D2330" s="10"/>
      <c r="M2330"/>
    </row>
    <row r="2331" spans="3:13" x14ac:dyDescent="0.3">
      <c r="C2331" s="10"/>
      <c r="D2331" s="10"/>
      <c r="M2331"/>
    </row>
    <row r="2332" spans="3:13" x14ac:dyDescent="0.3">
      <c r="C2332" s="10"/>
      <c r="D2332" s="10"/>
      <c r="M2332"/>
    </row>
    <row r="2333" spans="3:13" x14ac:dyDescent="0.3">
      <c r="C2333" s="10"/>
      <c r="D2333" s="10"/>
      <c r="M2333"/>
    </row>
    <row r="2334" spans="3:13" x14ac:dyDescent="0.3">
      <c r="C2334" s="10"/>
      <c r="D2334" s="10"/>
      <c r="M2334"/>
    </row>
    <row r="2335" spans="3:13" x14ac:dyDescent="0.3">
      <c r="C2335" s="10"/>
      <c r="D2335" s="10"/>
      <c r="M2335"/>
    </row>
    <row r="2336" spans="3:13" x14ac:dyDescent="0.3">
      <c r="C2336" s="10"/>
      <c r="D2336" s="10"/>
      <c r="M2336"/>
    </row>
    <row r="2337" spans="3:13" x14ac:dyDescent="0.3">
      <c r="C2337" s="10"/>
      <c r="D2337" s="10"/>
      <c r="M2337"/>
    </row>
    <row r="2338" spans="3:13" x14ac:dyDescent="0.3">
      <c r="C2338" s="10"/>
      <c r="D2338" s="10"/>
      <c r="M2338"/>
    </row>
    <row r="2339" spans="3:13" x14ac:dyDescent="0.3">
      <c r="C2339" s="10"/>
      <c r="D2339" s="10"/>
      <c r="M2339"/>
    </row>
    <row r="2340" spans="3:13" x14ac:dyDescent="0.3">
      <c r="C2340" s="10"/>
      <c r="D2340" s="10"/>
      <c r="M2340"/>
    </row>
    <row r="2341" spans="3:13" x14ac:dyDescent="0.3">
      <c r="C2341" s="10"/>
      <c r="D2341" s="10"/>
      <c r="M2341"/>
    </row>
    <row r="2342" spans="3:13" x14ac:dyDescent="0.3">
      <c r="C2342" s="10"/>
      <c r="D2342" s="10"/>
      <c r="M2342"/>
    </row>
    <row r="2343" spans="3:13" x14ac:dyDescent="0.3">
      <c r="C2343" s="10"/>
      <c r="D2343" s="10"/>
      <c r="M2343"/>
    </row>
    <row r="2344" spans="3:13" x14ac:dyDescent="0.3">
      <c r="C2344" s="10"/>
      <c r="D2344" s="10"/>
      <c r="M2344"/>
    </row>
    <row r="2345" spans="3:13" x14ac:dyDescent="0.3">
      <c r="C2345" s="10"/>
      <c r="D2345" s="10"/>
      <c r="M2345"/>
    </row>
    <row r="2346" spans="3:13" x14ac:dyDescent="0.3">
      <c r="C2346" s="10"/>
      <c r="D2346" s="10"/>
      <c r="M2346"/>
    </row>
    <row r="2347" spans="3:13" x14ac:dyDescent="0.3">
      <c r="C2347" s="10"/>
      <c r="D2347" s="10"/>
      <c r="M2347"/>
    </row>
    <row r="2348" spans="3:13" x14ac:dyDescent="0.3">
      <c r="C2348" s="10"/>
      <c r="D2348" s="10"/>
      <c r="M2348"/>
    </row>
    <row r="2349" spans="3:13" x14ac:dyDescent="0.3">
      <c r="C2349" s="10"/>
      <c r="D2349" s="10"/>
      <c r="M2349"/>
    </row>
    <row r="2350" spans="3:13" x14ac:dyDescent="0.3">
      <c r="C2350" s="10"/>
      <c r="D2350" s="10"/>
      <c r="M2350"/>
    </row>
    <row r="2351" spans="3:13" x14ac:dyDescent="0.3">
      <c r="C2351" s="10"/>
      <c r="D2351" s="10"/>
      <c r="M2351"/>
    </row>
    <row r="2352" spans="3:13" x14ac:dyDescent="0.3">
      <c r="C2352" s="10"/>
      <c r="D2352" s="10"/>
      <c r="M2352"/>
    </row>
    <row r="2353" spans="3:13" x14ac:dyDescent="0.3">
      <c r="C2353" s="10"/>
      <c r="D2353" s="10"/>
      <c r="M2353"/>
    </row>
    <row r="2354" spans="3:13" x14ac:dyDescent="0.3">
      <c r="C2354" s="10"/>
      <c r="D2354" s="10"/>
      <c r="M2354"/>
    </row>
    <row r="2355" spans="3:13" x14ac:dyDescent="0.3">
      <c r="C2355" s="10"/>
      <c r="D2355" s="10"/>
      <c r="M2355"/>
    </row>
    <row r="2356" spans="3:13" x14ac:dyDescent="0.3">
      <c r="C2356" s="10"/>
      <c r="D2356" s="10"/>
      <c r="M2356"/>
    </row>
    <row r="2357" spans="3:13" x14ac:dyDescent="0.3">
      <c r="C2357" s="10"/>
      <c r="D2357" s="10"/>
      <c r="M2357"/>
    </row>
    <row r="2358" spans="3:13" x14ac:dyDescent="0.3">
      <c r="C2358" s="10"/>
      <c r="D2358" s="10"/>
      <c r="M2358"/>
    </row>
    <row r="2359" spans="3:13" x14ac:dyDescent="0.3">
      <c r="C2359" s="10"/>
      <c r="D2359" s="10"/>
      <c r="M2359"/>
    </row>
    <row r="2360" spans="3:13" x14ac:dyDescent="0.3">
      <c r="C2360" s="10"/>
      <c r="D2360" s="10"/>
      <c r="M2360"/>
    </row>
    <row r="2361" spans="3:13" x14ac:dyDescent="0.3">
      <c r="C2361" s="10"/>
      <c r="D2361" s="10"/>
      <c r="M2361"/>
    </row>
    <row r="2362" spans="3:13" x14ac:dyDescent="0.3">
      <c r="C2362" s="10"/>
      <c r="D2362" s="10"/>
      <c r="M2362"/>
    </row>
    <row r="2363" spans="3:13" x14ac:dyDescent="0.3">
      <c r="C2363" s="10"/>
      <c r="D2363" s="10"/>
      <c r="M2363"/>
    </row>
    <row r="2364" spans="3:13" x14ac:dyDescent="0.3">
      <c r="C2364" s="10"/>
      <c r="D2364" s="10"/>
      <c r="M2364"/>
    </row>
    <row r="2365" spans="3:13" x14ac:dyDescent="0.3">
      <c r="C2365" s="10"/>
      <c r="D2365" s="10"/>
      <c r="M2365"/>
    </row>
    <row r="2366" spans="3:13" x14ac:dyDescent="0.3">
      <c r="C2366" s="10"/>
      <c r="D2366" s="10"/>
      <c r="M2366"/>
    </row>
    <row r="2367" spans="3:13" x14ac:dyDescent="0.3">
      <c r="C2367" s="10"/>
      <c r="D2367" s="10"/>
      <c r="M2367"/>
    </row>
    <row r="2368" spans="3:13" x14ac:dyDescent="0.3">
      <c r="C2368" s="10"/>
      <c r="D2368" s="10"/>
      <c r="M2368"/>
    </row>
    <row r="2369" spans="3:13" x14ac:dyDescent="0.3">
      <c r="C2369" s="10"/>
      <c r="D2369" s="10"/>
      <c r="M2369"/>
    </row>
    <row r="2370" spans="3:13" x14ac:dyDescent="0.3">
      <c r="C2370" s="10"/>
      <c r="D2370" s="10"/>
      <c r="M2370"/>
    </row>
    <row r="2371" spans="3:13" x14ac:dyDescent="0.3">
      <c r="C2371" s="10"/>
      <c r="D2371" s="10"/>
      <c r="M2371"/>
    </row>
    <row r="2372" spans="3:13" x14ac:dyDescent="0.3">
      <c r="C2372" s="10"/>
      <c r="D2372" s="10"/>
      <c r="M2372"/>
    </row>
    <row r="2373" spans="3:13" x14ac:dyDescent="0.3">
      <c r="C2373" s="10"/>
      <c r="D2373" s="10"/>
      <c r="M2373"/>
    </row>
    <row r="2374" spans="3:13" x14ac:dyDescent="0.3">
      <c r="C2374" s="10"/>
      <c r="D2374" s="10"/>
      <c r="M2374"/>
    </row>
    <row r="2375" spans="3:13" x14ac:dyDescent="0.3">
      <c r="C2375" s="10"/>
      <c r="D2375" s="10"/>
      <c r="M2375"/>
    </row>
    <row r="2376" spans="3:13" x14ac:dyDescent="0.3">
      <c r="C2376" s="10"/>
      <c r="D2376" s="10"/>
      <c r="M2376"/>
    </row>
    <row r="2377" spans="3:13" x14ac:dyDescent="0.3">
      <c r="C2377" s="10"/>
      <c r="D2377" s="10"/>
      <c r="M2377"/>
    </row>
    <row r="2378" spans="3:13" x14ac:dyDescent="0.3">
      <c r="C2378" s="10"/>
      <c r="D2378" s="10"/>
      <c r="M2378"/>
    </row>
    <row r="2379" spans="3:13" x14ac:dyDescent="0.3">
      <c r="C2379" s="10"/>
      <c r="D2379" s="10"/>
      <c r="M2379"/>
    </row>
    <row r="2380" spans="3:13" x14ac:dyDescent="0.3">
      <c r="C2380" s="10"/>
      <c r="D2380" s="10"/>
      <c r="M2380"/>
    </row>
    <row r="2381" spans="3:13" x14ac:dyDescent="0.3">
      <c r="C2381" s="10"/>
      <c r="D2381" s="10"/>
      <c r="M2381"/>
    </row>
    <row r="2382" spans="3:13" x14ac:dyDescent="0.3">
      <c r="C2382" s="10"/>
      <c r="D2382" s="10"/>
      <c r="M2382"/>
    </row>
    <row r="2383" spans="3:13" x14ac:dyDescent="0.3">
      <c r="C2383" s="10"/>
      <c r="D2383" s="10"/>
      <c r="M2383"/>
    </row>
    <row r="2384" spans="3:13" x14ac:dyDescent="0.3">
      <c r="C2384" s="10"/>
      <c r="D2384" s="10"/>
      <c r="M2384"/>
    </row>
    <row r="2385" spans="3:13" x14ac:dyDescent="0.3">
      <c r="C2385" s="10"/>
      <c r="D2385" s="10"/>
      <c r="M2385"/>
    </row>
    <row r="2386" spans="3:13" x14ac:dyDescent="0.3">
      <c r="C2386" s="10"/>
      <c r="D2386" s="10"/>
      <c r="M2386"/>
    </row>
    <row r="2387" spans="3:13" x14ac:dyDescent="0.3">
      <c r="C2387" s="10"/>
      <c r="D2387" s="10"/>
      <c r="M2387"/>
    </row>
    <row r="2388" spans="3:13" x14ac:dyDescent="0.3">
      <c r="C2388" s="10"/>
      <c r="D2388" s="10"/>
      <c r="M2388"/>
    </row>
    <row r="2389" spans="3:13" x14ac:dyDescent="0.3">
      <c r="C2389" s="10"/>
      <c r="D2389" s="10"/>
      <c r="M2389"/>
    </row>
    <row r="2390" spans="3:13" x14ac:dyDescent="0.3">
      <c r="C2390" s="10"/>
      <c r="D2390" s="10"/>
      <c r="M2390"/>
    </row>
    <row r="2391" spans="3:13" x14ac:dyDescent="0.3">
      <c r="C2391" s="10"/>
      <c r="D2391" s="10"/>
      <c r="M2391"/>
    </row>
    <row r="2392" spans="3:13" x14ac:dyDescent="0.3">
      <c r="C2392" s="10"/>
      <c r="D2392" s="10"/>
      <c r="M2392"/>
    </row>
    <row r="2393" spans="3:13" x14ac:dyDescent="0.3">
      <c r="C2393" s="10"/>
      <c r="D2393" s="10"/>
      <c r="M2393"/>
    </row>
    <row r="2394" spans="3:13" x14ac:dyDescent="0.3">
      <c r="C2394" s="10"/>
      <c r="D2394" s="10"/>
      <c r="M2394"/>
    </row>
    <row r="2395" spans="3:13" x14ac:dyDescent="0.3">
      <c r="C2395" s="10"/>
      <c r="D2395" s="10"/>
      <c r="M2395"/>
    </row>
    <row r="2396" spans="3:13" x14ac:dyDescent="0.3">
      <c r="C2396" s="10"/>
      <c r="D2396" s="10"/>
      <c r="M2396"/>
    </row>
    <row r="2397" spans="3:13" x14ac:dyDescent="0.3">
      <c r="C2397" s="10"/>
      <c r="D2397" s="10"/>
      <c r="M2397"/>
    </row>
    <row r="2398" spans="3:13" x14ac:dyDescent="0.3">
      <c r="C2398" s="10"/>
      <c r="D2398" s="10"/>
      <c r="M2398"/>
    </row>
    <row r="2399" spans="3:13" x14ac:dyDescent="0.3">
      <c r="C2399" s="10"/>
      <c r="D2399" s="10"/>
      <c r="M2399"/>
    </row>
    <row r="2400" spans="3:13" x14ac:dyDescent="0.3">
      <c r="C2400" s="10"/>
      <c r="D2400" s="10"/>
      <c r="M2400"/>
    </row>
    <row r="2401" spans="3:13" x14ac:dyDescent="0.3">
      <c r="C2401" s="10"/>
      <c r="D2401" s="10"/>
      <c r="M2401"/>
    </row>
    <row r="2402" spans="3:13" x14ac:dyDescent="0.3">
      <c r="C2402" s="10"/>
      <c r="D2402" s="10"/>
      <c r="M2402"/>
    </row>
    <row r="2403" spans="3:13" x14ac:dyDescent="0.3">
      <c r="C2403" s="10"/>
      <c r="D2403" s="10"/>
      <c r="M2403"/>
    </row>
    <row r="2404" spans="3:13" x14ac:dyDescent="0.3">
      <c r="C2404" s="10"/>
      <c r="D2404" s="10"/>
      <c r="M2404"/>
    </row>
    <row r="2405" spans="3:13" x14ac:dyDescent="0.3">
      <c r="C2405" s="10"/>
      <c r="D2405" s="10"/>
      <c r="M2405"/>
    </row>
    <row r="2406" spans="3:13" x14ac:dyDescent="0.3">
      <c r="C2406" s="10"/>
      <c r="D2406" s="10"/>
      <c r="M2406"/>
    </row>
    <row r="2407" spans="3:13" x14ac:dyDescent="0.3">
      <c r="C2407" s="10"/>
      <c r="D2407" s="10"/>
      <c r="M2407"/>
    </row>
    <row r="2408" spans="3:13" x14ac:dyDescent="0.3">
      <c r="C2408" s="10"/>
      <c r="D2408" s="10"/>
      <c r="M2408"/>
    </row>
    <row r="2409" spans="3:13" x14ac:dyDescent="0.3">
      <c r="C2409" s="10"/>
      <c r="D2409" s="10"/>
      <c r="M2409"/>
    </row>
    <row r="2410" spans="3:13" x14ac:dyDescent="0.3">
      <c r="C2410" s="10"/>
      <c r="D2410" s="10"/>
      <c r="M2410"/>
    </row>
    <row r="2411" spans="3:13" x14ac:dyDescent="0.3">
      <c r="C2411" s="10"/>
      <c r="D2411" s="10"/>
      <c r="M2411"/>
    </row>
    <row r="2412" spans="3:13" x14ac:dyDescent="0.3">
      <c r="C2412" s="10"/>
      <c r="D2412" s="10"/>
      <c r="M2412"/>
    </row>
    <row r="2413" spans="3:13" x14ac:dyDescent="0.3">
      <c r="C2413" s="10"/>
      <c r="D2413" s="10"/>
      <c r="M2413"/>
    </row>
    <row r="2414" spans="3:13" x14ac:dyDescent="0.3">
      <c r="C2414" s="10"/>
      <c r="D2414" s="10"/>
      <c r="M2414"/>
    </row>
    <row r="2415" spans="3:13" x14ac:dyDescent="0.3">
      <c r="C2415" s="10"/>
      <c r="D2415" s="10"/>
      <c r="M2415"/>
    </row>
    <row r="2416" spans="3:13" x14ac:dyDescent="0.3">
      <c r="C2416" s="10"/>
      <c r="D2416" s="10"/>
      <c r="M2416"/>
    </row>
    <row r="2417" spans="3:13" x14ac:dyDescent="0.3">
      <c r="C2417" s="10"/>
      <c r="D2417" s="10"/>
      <c r="M2417"/>
    </row>
    <row r="2418" spans="3:13" x14ac:dyDescent="0.3">
      <c r="C2418" s="10"/>
      <c r="D2418" s="10"/>
      <c r="M2418"/>
    </row>
    <row r="2419" spans="3:13" x14ac:dyDescent="0.3">
      <c r="C2419" s="10"/>
      <c r="D2419" s="10"/>
      <c r="M2419"/>
    </row>
    <row r="2420" spans="3:13" x14ac:dyDescent="0.3">
      <c r="C2420" s="10"/>
      <c r="D2420" s="10"/>
      <c r="M2420"/>
    </row>
    <row r="2421" spans="3:13" x14ac:dyDescent="0.3">
      <c r="C2421" s="10"/>
      <c r="D2421" s="10"/>
      <c r="M2421"/>
    </row>
    <row r="2422" spans="3:13" x14ac:dyDescent="0.3">
      <c r="C2422" s="10"/>
      <c r="D2422" s="10"/>
      <c r="M2422"/>
    </row>
    <row r="2423" spans="3:13" x14ac:dyDescent="0.3">
      <c r="C2423" s="10"/>
      <c r="D2423" s="10"/>
      <c r="M2423"/>
    </row>
    <row r="2424" spans="3:13" x14ac:dyDescent="0.3">
      <c r="C2424" s="10"/>
      <c r="D2424" s="10"/>
      <c r="M2424"/>
    </row>
    <row r="2425" spans="3:13" x14ac:dyDescent="0.3">
      <c r="C2425" s="10"/>
      <c r="D2425" s="10"/>
      <c r="M2425"/>
    </row>
    <row r="2426" spans="3:13" x14ac:dyDescent="0.3">
      <c r="C2426" s="10"/>
      <c r="D2426" s="10"/>
      <c r="M2426"/>
    </row>
    <row r="2427" spans="3:13" x14ac:dyDescent="0.3">
      <c r="C2427" s="10"/>
      <c r="D2427" s="10"/>
      <c r="M2427"/>
    </row>
    <row r="2428" spans="3:13" x14ac:dyDescent="0.3">
      <c r="C2428" s="10"/>
      <c r="D2428" s="10"/>
      <c r="M2428"/>
    </row>
    <row r="2429" spans="3:13" x14ac:dyDescent="0.3">
      <c r="C2429" s="10"/>
      <c r="D2429" s="10"/>
      <c r="M2429"/>
    </row>
    <row r="2430" spans="3:13" x14ac:dyDescent="0.3">
      <c r="C2430" s="10"/>
      <c r="D2430" s="10"/>
      <c r="M2430"/>
    </row>
    <row r="2431" spans="3:13" x14ac:dyDescent="0.3">
      <c r="C2431" s="10"/>
      <c r="D2431" s="10"/>
      <c r="M2431"/>
    </row>
    <row r="2432" spans="3:13" x14ac:dyDescent="0.3">
      <c r="C2432" s="10"/>
      <c r="D2432" s="10"/>
      <c r="M2432"/>
    </row>
    <row r="2433" spans="3:13" x14ac:dyDescent="0.3">
      <c r="C2433" s="10"/>
      <c r="D2433" s="10"/>
      <c r="M2433"/>
    </row>
    <row r="2434" spans="3:13" x14ac:dyDescent="0.3">
      <c r="C2434" s="10"/>
      <c r="D2434" s="10"/>
      <c r="M2434"/>
    </row>
    <row r="2435" spans="3:13" x14ac:dyDescent="0.3">
      <c r="C2435" s="10"/>
      <c r="D2435" s="10"/>
      <c r="M2435"/>
    </row>
    <row r="2436" spans="3:13" x14ac:dyDescent="0.3">
      <c r="C2436" s="10"/>
      <c r="D2436" s="10"/>
      <c r="M2436"/>
    </row>
    <row r="2437" spans="3:13" x14ac:dyDescent="0.3">
      <c r="C2437" s="10"/>
      <c r="D2437" s="10"/>
      <c r="M2437"/>
    </row>
    <row r="2438" spans="3:13" x14ac:dyDescent="0.3">
      <c r="C2438" s="10"/>
      <c r="D2438" s="10"/>
      <c r="M2438"/>
    </row>
    <row r="2439" spans="3:13" x14ac:dyDescent="0.3">
      <c r="C2439" s="10"/>
      <c r="D2439" s="10"/>
      <c r="M2439"/>
    </row>
    <row r="2440" spans="3:13" x14ac:dyDescent="0.3">
      <c r="C2440" s="10"/>
      <c r="D2440" s="10"/>
      <c r="M2440"/>
    </row>
    <row r="2441" spans="3:13" x14ac:dyDescent="0.3">
      <c r="C2441" s="10"/>
      <c r="D2441" s="10"/>
      <c r="M2441"/>
    </row>
    <row r="2442" spans="3:13" x14ac:dyDescent="0.3">
      <c r="C2442" s="10"/>
      <c r="D2442" s="10"/>
      <c r="M2442"/>
    </row>
    <row r="2443" spans="3:13" x14ac:dyDescent="0.3">
      <c r="C2443" s="10"/>
      <c r="D2443" s="10"/>
      <c r="M2443"/>
    </row>
    <row r="2444" spans="3:13" x14ac:dyDescent="0.3">
      <c r="C2444" s="10"/>
      <c r="D2444" s="10"/>
      <c r="M2444"/>
    </row>
    <row r="2445" spans="3:13" x14ac:dyDescent="0.3">
      <c r="C2445" s="10"/>
      <c r="D2445" s="10"/>
      <c r="M2445"/>
    </row>
    <row r="2446" spans="3:13" x14ac:dyDescent="0.3">
      <c r="C2446" s="10"/>
      <c r="D2446" s="10"/>
      <c r="M2446"/>
    </row>
    <row r="2447" spans="3:13" x14ac:dyDescent="0.3">
      <c r="C2447" s="10"/>
      <c r="D2447" s="10"/>
      <c r="M2447"/>
    </row>
    <row r="2448" spans="3:13" x14ac:dyDescent="0.3">
      <c r="C2448" s="10"/>
      <c r="D2448" s="10"/>
      <c r="M2448"/>
    </row>
    <row r="2449" spans="3:13" x14ac:dyDescent="0.3">
      <c r="C2449" s="10"/>
      <c r="D2449" s="10"/>
      <c r="M2449"/>
    </row>
    <row r="2450" spans="3:13" x14ac:dyDescent="0.3">
      <c r="C2450" s="10"/>
      <c r="D2450" s="10"/>
      <c r="M2450"/>
    </row>
    <row r="2451" spans="3:13" x14ac:dyDescent="0.3">
      <c r="C2451" s="10"/>
      <c r="D2451" s="10"/>
      <c r="M2451"/>
    </row>
    <row r="2452" spans="3:13" x14ac:dyDescent="0.3">
      <c r="C2452" s="10"/>
      <c r="D2452" s="10"/>
      <c r="M2452"/>
    </row>
    <row r="2453" spans="3:13" x14ac:dyDescent="0.3">
      <c r="C2453" s="10"/>
      <c r="D2453" s="10"/>
      <c r="M2453"/>
    </row>
    <row r="2454" spans="3:13" x14ac:dyDescent="0.3">
      <c r="C2454" s="10"/>
      <c r="D2454" s="10"/>
      <c r="M2454"/>
    </row>
    <row r="2455" spans="3:13" x14ac:dyDescent="0.3">
      <c r="C2455" s="10"/>
      <c r="D2455" s="10"/>
      <c r="M2455"/>
    </row>
    <row r="2456" spans="3:13" x14ac:dyDescent="0.3">
      <c r="C2456" s="10"/>
      <c r="D2456" s="10"/>
      <c r="M2456"/>
    </row>
    <row r="2457" spans="3:13" x14ac:dyDescent="0.3">
      <c r="C2457" s="10"/>
      <c r="D2457" s="10"/>
      <c r="M2457"/>
    </row>
    <row r="2458" spans="3:13" x14ac:dyDescent="0.3">
      <c r="C2458" s="10"/>
      <c r="D2458" s="10"/>
      <c r="M2458"/>
    </row>
    <row r="2459" spans="3:13" x14ac:dyDescent="0.3">
      <c r="C2459" s="10"/>
      <c r="D2459" s="10"/>
      <c r="M2459"/>
    </row>
    <row r="2460" spans="3:13" x14ac:dyDescent="0.3">
      <c r="C2460" s="10"/>
      <c r="D2460" s="10"/>
      <c r="M2460"/>
    </row>
    <row r="2461" spans="3:13" x14ac:dyDescent="0.3">
      <c r="C2461" s="10"/>
      <c r="D2461" s="10"/>
      <c r="M2461"/>
    </row>
    <row r="2462" spans="3:13" x14ac:dyDescent="0.3">
      <c r="C2462" s="10"/>
      <c r="D2462" s="10"/>
      <c r="M2462"/>
    </row>
    <row r="2463" spans="3:13" x14ac:dyDescent="0.3">
      <c r="C2463" s="10"/>
      <c r="D2463" s="10"/>
      <c r="M2463"/>
    </row>
    <row r="2464" spans="3:13" x14ac:dyDescent="0.3">
      <c r="C2464" s="10"/>
      <c r="D2464" s="10"/>
      <c r="M2464"/>
    </row>
    <row r="2465" spans="3:13" x14ac:dyDescent="0.3">
      <c r="C2465" s="10"/>
      <c r="D2465" s="10"/>
      <c r="M2465"/>
    </row>
    <row r="2466" spans="3:13" x14ac:dyDescent="0.3">
      <c r="C2466" s="10"/>
      <c r="D2466" s="10"/>
      <c r="M2466"/>
    </row>
    <row r="2467" spans="3:13" x14ac:dyDescent="0.3">
      <c r="C2467" s="10"/>
      <c r="D2467" s="10"/>
      <c r="M2467"/>
    </row>
    <row r="2468" spans="3:13" x14ac:dyDescent="0.3">
      <c r="C2468" s="10"/>
      <c r="D2468" s="10"/>
      <c r="M2468"/>
    </row>
    <row r="2469" spans="3:13" x14ac:dyDescent="0.3">
      <c r="C2469" s="10"/>
      <c r="D2469" s="10"/>
      <c r="M2469"/>
    </row>
    <row r="2470" spans="3:13" x14ac:dyDescent="0.3">
      <c r="C2470" s="10"/>
      <c r="D2470" s="10"/>
      <c r="M2470"/>
    </row>
    <row r="2471" spans="3:13" x14ac:dyDescent="0.3">
      <c r="C2471" s="10"/>
      <c r="D2471" s="10"/>
      <c r="M2471"/>
    </row>
    <row r="2472" spans="3:13" x14ac:dyDescent="0.3">
      <c r="C2472" s="10"/>
      <c r="D2472" s="10"/>
      <c r="M2472"/>
    </row>
    <row r="2473" spans="3:13" x14ac:dyDescent="0.3">
      <c r="C2473" s="10"/>
      <c r="D2473" s="10"/>
      <c r="M2473"/>
    </row>
    <row r="2474" spans="3:13" x14ac:dyDescent="0.3">
      <c r="C2474" s="10"/>
      <c r="D2474" s="10"/>
      <c r="M2474"/>
    </row>
    <row r="2475" spans="3:13" x14ac:dyDescent="0.3">
      <c r="C2475" s="10"/>
      <c r="D2475" s="10"/>
      <c r="M2475"/>
    </row>
    <row r="2476" spans="3:13" x14ac:dyDescent="0.3">
      <c r="C2476" s="10"/>
      <c r="D2476" s="10"/>
      <c r="M2476"/>
    </row>
    <row r="2477" spans="3:13" x14ac:dyDescent="0.3">
      <c r="C2477" s="10"/>
      <c r="D2477" s="10"/>
      <c r="M2477"/>
    </row>
    <row r="2478" spans="3:13" x14ac:dyDescent="0.3">
      <c r="C2478" s="10"/>
      <c r="D2478" s="10"/>
      <c r="M2478"/>
    </row>
    <row r="2479" spans="3:13" x14ac:dyDescent="0.3">
      <c r="C2479" s="10"/>
      <c r="D2479" s="10"/>
      <c r="M2479"/>
    </row>
    <row r="2480" spans="3:13" x14ac:dyDescent="0.3">
      <c r="C2480" s="10"/>
      <c r="D2480" s="10"/>
      <c r="M2480"/>
    </row>
    <row r="2481" spans="3:13" x14ac:dyDescent="0.3">
      <c r="C2481" s="10"/>
      <c r="D2481" s="10"/>
      <c r="M2481"/>
    </row>
    <row r="2482" spans="3:13" x14ac:dyDescent="0.3">
      <c r="C2482" s="10"/>
      <c r="D2482" s="10"/>
      <c r="M2482"/>
    </row>
    <row r="2483" spans="3:13" x14ac:dyDescent="0.3">
      <c r="C2483" s="10"/>
      <c r="D2483" s="10"/>
      <c r="M2483"/>
    </row>
    <row r="2484" spans="3:13" x14ac:dyDescent="0.3">
      <c r="C2484" s="10"/>
      <c r="D2484" s="10"/>
      <c r="M2484"/>
    </row>
    <row r="2485" spans="3:13" x14ac:dyDescent="0.3">
      <c r="C2485" s="10"/>
      <c r="D2485" s="10"/>
      <c r="M2485"/>
    </row>
    <row r="2486" spans="3:13" x14ac:dyDescent="0.3">
      <c r="C2486" s="10"/>
      <c r="D2486" s="10"/>
      <c r="M2486"/>
    </row>
    <row r="2487" spans="3:13" x14ac:dyDescent="0.3">
      <c r="C2487" s="10"/>
      <c r="D2487" s="10"/>
      <c r="M2487"/>
    </row>
    <row r="2488" spans="3:13" x14ac:dyDescent="0.3">
      <c r="C2488" s="10"/>
      <c r="D2488" s="10"/>
      <c r="M2488"/>
    </row>
    <row r="2489" spans="3:13" x14ac:dyDescent="0.3">
      <c r="C2489" s="10"/>
      <c r="D2489" s="10"/>
      <c r="M2489"/>
    </row>
    <row r="2490" spans="3:13" x14ac:dyDescent="0.3">
      <c r="C2490" s="10"/>
      <c r="D2490" s="10"/>
      <c r="M2490"/>
    </row>
    <row r="2491" spans="3:13" x14ac:dyDescent="0.3">
      <c r="C2491" s="10"/>
      <c r="D2491" s="10"/>
      <c r="M2491"/>
    </row>
    <row r="2492" spans="3:13" x14ac:dyDescent="0.3">
      <c r="C2492" s="10"/>
      <c r="D2492" s="10"/>
      <c r="M2492"/>
    </row>
    <row r="2493" spans="3:13" x14ac:dyDescent="0.3">
      <c r="C2493" s="10"/>
      <c r="D2493" s="10"/>
      <c r="M2493"/>
    </row>
    <row r="2494" spans="3:13" x14ac:dyDescent="0.3">
      <c r="C2494" s="10"/>
      <c r="D2494" s="10"/>
      <c r="M2494"/>
    </row>
    <row r="2495" spans="3:13" x14ac:dyDescent="0.3">
      <c r="C2495" s="10"/>
      <c r="D2495" s="10"/>
      <c r="M2495"/>
    </row>
    <row r="2496" spans="3:13" x14ac:dyDescent="0.3">
      <c r="C2496" s="10"/>
      <c r="D2496" s="10"/>
      <c r="M2496"/>
    </row>
    <row r="2497" spans="3:13" x14ac:dyDescent="0.3">
      <c r="C2497" s="10"/>
      <c r="D2497" s="10"/>
      <c r="M2497"/>
    </row>
    <row r="2498" spans="3:13" x14ac:dyDescent="0.3">
      <c r="C2498" s="10"/>
      <c r="D2498" s="10"/>
      <c r="M2498"/>
    </row>
    <row r="2499" spans="3:13" x14ac:dyDescent="0.3">
      <c r="C2499" s="10"/>
      <c r="D2499" s="10"/>
      <c r="M2499"/>
    </row>
    <row r="2500" spans="3:13" x14ac:dyDescent="0.3">
      <c r="C2500" s="10"/>
      <c r="D2500" s="10"/>
      <c r="M2500"/>
    </row>
    <row r="2501" spans="3:13" x14ac:dyDescent="0.3">
      <c r="C2501" s="10"/>
      <c r="D2501" s="10"/>
      <c r="M2501"/>
    </row>
    <row r="2502" spans="3:13" x14ac:dyDescent="0.3">
      <c r="C2502" s="10"/>
      <c r="D2502" s="10"/>
      <c r="M2502"/>
    </row>
    <row r="2503" spans="3:13" x14ac:dyDescent="0.3">
      <c r="C2503" s="10"/>
      <c r="D2503" s="10"/>
      <c r="M2503"/>
    </row>
    <row r="2504" spans="3:13" x14ac:dyDescent="0.3">
      <c r="C2504" s="10"/>
      <c r="D2504" s="10"/>
      <c r="M2504"/>
    </row>
    <row r="2505" spans="3:13" x14ac:dyDescent="0.3">
      <c r="C2505" s="10"/>
      <c r="D2505" s="10"/>
      <c r="M2505"/>
    </row>
    <row r="2506" spans="3:13" x14ac:dyDescent="0.3">
      <c r="C2506" s="10"/>
      <c r="D2506" s="10"/>
      <c r="M2506"/>
    </row>
    <row r="2507" spans="3:13" x14ac:dyDescent="0.3">
      <c r="C2507" s="10"/>
      <c r="D2507" s="10"/>
      <c r="M2507"/>
    </row>
    <row r="2508" spans="3:13" x14ac:dyDescent="0.3">
      <c r="C2508" s="10"/>
      <c r="D2508" s="10"/>
      <c r="M2508"/>
    </row>
    <row r="2509" spans="3:13" x14ac:dyDescent="0.3">
      <c r="C2509" s="10"/>
      <c r="D2509" s="10"/>
      <c r="M2509"/>
    </row>
    <row r="2510" spans="3:13" x14ac:dyDescent="0.3">
      <c r="C2510" s="10"/>
      <c r="D2510" s="10"/>
      <c r="M2510"/>
    </row>
    <row r="2511" spans="3:13" x14ac:dyDescent="0.3">
      <c r="C2511" s="10"/>
      <c r="D2511" s="10"/>
      <c r="M2511"/>
    </row>
    <row r="2512" spans="3:13" x14ac:dyDescent="0.3">
      <c r="C2512" s="10"/>
      <c r="D2512" s="10"/>
      <c r="M2512"/>
    </row>
    <row r="2513" spans="3:13" x14ac:dyDescent="0.3">
      <c r="C2513" s="10"/>
      <c r="D2513" s="10"/>
      <c r="M2513"/>
    </row>
    <row r="2514" spans="3:13" x14ac:dyDescent="0.3">
      <c r="C2514" s="10"/>
      <c r="D2514" s="10"/>
      <c r="M2514"/>
    </row>
    <row r="2515" spans="3:13" x14ac:dyDescent="0.3">
      <c r="C2515" s="10"/>
      <c r="D2515" s="10"/>
      <c r="M2515"/>
    </row>
    <row r="2516" spans="3:13" x14ac:dyDescent="0.3">
      <c r="C2516" s="10"/>
      <c r="D2516" s="10"/>
      <c r="M2516"/>
    </row>
    <row r="2517" spans="3:13" x14ac:dyDescent="0.3">
      <c r="C2517" s="10"/>
      <c r="D2517" s="10"/>
      <c r="M2517"/>
    </row>
    <row r="2518" spans="3:13" x14ac:dyDescent="0.3">
      <c r="C2518" s="10"/>
      <c r="D2518" s="10"/>
      <c r="M2518"/>
    </row>
    <row r="2519" spans="3:13" x14ac:dyDescent="0.3">
      <c r="C2519" s="10"/>
      <c r="D2519" s="10"/>
      <c r="M2519"/>
    </row>
    <row r="2520" spans="3:13" x14ac:dyDescent="0.3">
      <c r="C2520" s="10"/>
      <c r="D2520" s="10"/>
      <c r="M2520"/>
    </row>
    <row r="2521" spans="3:13" x14ac:dyDescent="0.3">
      <c r="C2521" s="10"/>
      <c r="D2521" s="10"/>
      <c r="M2521"/>
    </row>
    <row r="2522" spans="3:13" x14ac:dyDescent="0.3">
      <c r="C2522" s="10"/>
      <c r="D2522" s="10"/>
      <c r="M2522"/>
    </row>
    <row r="2523" spans="3:13" x14ac:dyDescent="0.3">
      <c r="C2523" s="10"/>
      <c r="D2523" s="10"/>
      <c r="M2523"/>
    </row>
    <row r="2524" spans="3:13" x14ac:dyDescent="0.3">
      <c r="C2524" s="10"/>
      <c r="D2524" s="10"/>
      <c r="M2524"/>
    </row>
    <row r="2525" spans="3:13" x14ac:dyDescent="0.3">
      <c r="C2525" s="10"/>
      <c r="D2525" s="10"/>
      <c r="M2525"/>
    </row>
    <row r="2526" spans="3:13" x14ac:dyDescent="0.3">
      <c r="C2526" s="10"/>
      <c r="D2526" s="10"/>
      <c r="M2526"/>
    </row>
    <row r="2527" spans="3:13" x14ac:dyDescent="0.3">
      <c r="C2527" s="10"/>
      <c r="D2527" s="10"/>
      <c r="M2527"/>
    </row>
    <row r="2528" spans="3:13" x14ac:dyDescent="0.3">
      <c r="C2528" s="10"/>
      <c r="D2528" s="10"/>
      <c r="M2528"/>
    </row>
    <row r="2529" spans="3:13" x14ac:dyDescent="0.3">
      <c r="C2529" s="10"/>
      <c r="D2529" s="10"/>
      <c r="M2529"/>
    </row>
    <row r="2530" spans="3:13" x14ac:dyDescent="0.3">
      <c r="C2530" s="10"/>
      <c r="D2530" s="10"/>
      <c r="M2530"/>
    </row>
    <row r="2531" spans="3:13" x14ac:dyDescent="0.3">
      <c r="C2531" s="10"/>
      <c r="D2531" s="10"/>
      <c r="M2531"/>
    </row>
    <row r="2532" spans="3:13" x14ac:dyDescent="0.3">
      <c r="C2532" s="10"/>
      <c r="D2532" s="10"/>
      <c r="M2532"/>
    </row>
    <row r="2533" spans="3:13" x14ac:dyDescent="0.3">
      <c r="C2533" s="10"/>
      <c r="D2533" s="10"/>
      <c r="M2533"/>
    </row>
    <row r="2534" spans="3:13" x14ac:dyDescent="0.3">
      <c r="C2534" s="10"/>
      <c r="D2534" s="10"/>
      <c r="M2534"/>
    </row>
    <row r="2535" spans="3:13" x14ac:dyDescent="0.3">
      <c r="C2535" s="10"/>
      <c r="D2535" s="10"/>
      <c r="M2535"/>
    </row>
    <row r="2536" spans="3:13" x14ac:dyDescent="0.3">
      <c r="C2536" s="10"/>
      <c r="D2536" s="10"/>
      <c r="M2536"/>
    </row>
    <row r="2537" spans="3:13" x14ac:dyDescent="0.3">
      <c r="C2537" s="10"/>
      <c r="D2537" s="10"/>
      <c r="M2537"/>
    </row>
    <row r="2538" spans="3:13" x14ac:dyDescent="0.3">
      <c r="C2538" s="10"/>
      <c r="D2538" s="10"/>
      <c r="M2538"/>
    </row>
    <row r="2539" spans="3:13" x14ac:dyDescent="0.3">
      <c r="C2539" s="10"/>
      <c r="D2539" s="10"/>
      <c r="M2539"/>
    </row>
    <row r="2540" spans="3:13" x14ac:dyDescent="0.3">
      <c r="C2540" s="10"/>
      <c r="D2540" s="10"/>
      <c r="M2540"/>
    </row>
    <row r="2541" spans="3:13" x14ac:dyDescent="0.3">
      <c r="C2541" s="10"/>
      <c r="D2541" s="10"/>
      <c r="M2541"/>
    </row>
    <row r="2542" spans="3:13" x14ac:dyDescent="0.3">
      <c r="C2542" s="10"/>
      <c r="D2542" s="10"/>
      <c r="M2542"/>
    </row>
    <row r="2543" spans="3:13" x14ac:dyDescent="0.3">
      <c r="C2543" s="10"/>
      <c r="D2543" s="10"/>
      <c r="M2543"/>
    </row>
    <row r="2544" spans="3:13" x14ac:dyDescent="0.3">
      <c r="C2544" s="10"/>
      <c r="D2544" s="10"/>
      <c r="M2544"/>
    </row>
    <row r="2545" spans="3:13" x14ac:dyDescent="0.3">
      <c r="C2545" s="10"/>
      <c r="D2545" s="10"/>
      <c r="M2545"/>
    </row>
    <row r="2546" spans="3:13" x14ac:dyDescent="0.3">
      <c r="C2546" s="10"/>
      <c r="D2546" s="10"/>
      <c r="M2546"/>
    </row>
    <row r="2547" spans="3:13" x14ac:dyDescent="0.3">
      <c r="C2547" s="10"/>
      <c r="D2547" s="10"/>
      <c r="M2547"/>
    </row>
    <row r="2548" spans="3:13" x14ac:dyDescent="0.3">
      <c r="C2548" s="10"/>
      <c r="D2548" s="10"/>
      <c r="M2548"/>
    </row>
    <row r="2549" spans="3:13" x14ac:dyDescent="0.3">
      <c r="C2549" s="10"/>
      <c r="D2549" s="10"/>
      <c r="M2549"/>
    </row>
    <row r="2550" spans="3:13" x14ac:dyDescent="0.3">
      <c r="C2550" s="10"/>
      <c r="D2550" s="10"/>
      <c r="M2550"/>
    </row>
    <row r="2551" spans="3:13" x14ac:dyDescent="0.3">
      <c r="C2551" s="10"/>
      <c r="D2551" s="10"/>
      <c r="M2551"/>
    </row>
    <row r="2552" spans="3:13" x14ac:dyDescent="0.3">
      <c r="C2552" s="10"/>
      <c r="D2552" s="10"/>
      <c r="M2552"/>
    </row>
    <row r="2553" spans="3:13" x14ac:dyDescent="0.3">
      <c r="C2553" s="10"/>
      <c r="D2553" s="10"/>
      <c r="M2553"/>
    </row>
    <row r="2554" spans="3:13" x14ac:dyDescent="0.3">
      <c r="C2554" s="10"/>
      <c r="D2554" s="10"/>
      <c r="M2554"/>
    </row>
    <row r="2555" spans="3:13" x14ac:dyDescent="0.3">
      <c r="C2555" s="10"/>
      <c r="D2555" s="10"/>
      <c r="M2555"/>
    </row>
    <row r="2556" spans="3:13" x14ac:dyDescent="0.3">
      <c r="C2556" s="10"/>
      <c r="D2556" s="10"/>
      <c r="M2556"/>
    </row>
    <row r="2557" spans="3:13" x14ac:dyDescent="0.3">
      <c r="C2557" s="10"/>
      <c r="D2557" s="10"/>
      <c r="M2557"/>
    </row>
    <row r="2558" spans="3:13" x14ac:dyDescent="0.3">
      <c r="C2558" s="10"/>
      <c r="D2558" s="10"/>
      <c r="M2558"/>
    </row>
    <row r="2559" spans="3:13" x14ac:dyDescent="0.3">
      <c r="C2559" s="10"/>
      <c r="D2559" s="10"/>
      <c r="M2559"/>
    </row>
    <row r="2560" spans="3:13" x14ac:dyDescent="0.3">
      <c r="C2560" s="10"/>
      <c r="D2560" s="10"/>
      <c r="M2560"/>
    </row>
    <row r="2561" spans="3:13" x14ac:dyDescent="0.3">
      <c r="C2561" s="10"/>
      <c r="D2561" s="10"/>
      <c r="M2561"/>
    </row>
    <row r="2562" spans="3:13" x14ac:dyDescent="0.3">
      <c r="C2562" s="10"/>
      <c r="D2562" s="10"/>
      <c r="M2562"/>
    </row>
    <row r="2563" spans="3:13" x14ac:dyDescent="0.3">
      <c r="C2563" s="10"/>
      <c r="D2563" s="10"/>
      <c r="M2563"/>
    </row>
    <row r="2564" spans="3:13" x14ac:dyDescent="0.3">
      <c r="C2564" s="10"/>
      <c r="D2564" s="10"/>
      <c r="M2564"/>
    </row>
    <row r="2565" spans="3:13" x14ac:dyDescent="0.3">
      <c r="C2565" s="10"/>
      <c r="D2565" s="10"/>
      <c r="M2565"/>
    </row>
    <row r="2566" spans="3:13" x14ac:dyDescent="0.3">
      <c r="C2566" s="10"/>
      <c r="D2566" s="10"/>
      <c r="M2566"/>
    </row>
    <row r="2567" spans="3:13" x14ac:dyDescent="0.3">
      <c r="C2567" s="10"/>
      <c r="D2567" s="10"/>
      <c r="M2567"/>
    </row>
    <row r="2568" spans="3:13" x14ac:dyDescent="0.3">
      <c r="C2568" s="10"/>
      <c r="D2568" s="10"/>
      <c r="M2568"/>
    </row>
    <row r="2569" spans="3:13" x14ac:dyDescent="0.3">
      <c r="C2569" s="10"/>
      <c r="D2569" s="10"/>
      <c r="M2569"/>
    </row>
    <row r="2570" spans="3:13" x14ac:dyDescent="0.3">
      <c r="C2570" s="10"/>
      <c r="D2570" s="10"/>
      <c r="M2570"/>
    </row>
    <row r="2571" spans="3:13" x14ac:dyDescent="0.3">
      <c r="C2571" s="10"/>
      <c r="D2571" s="10"/>
      <c r="M2571"/>
    </row>
    <row r="2572" spans="3:13" x14ac:dyDescent="0.3">
      <c r="C2572" s="10"/>
      <c r="D2572" s="10"/>
      <c r="M2572"/>
    </row>
    <row r="2573" spans="3:13" x14ac:dyDescent="0.3">
      <c r="C2573" s="10"/>
      <c r="D2573" s="10"/>
      <c r="M2573"/>
    </row>
    <row r="2574" spans="3:13" x14ac:dyDescent="0.3">
      <c r="C2574" s="10"/>
      <c r="D2574" s="10"/>
      <c r="M2574"/>
    </row>
    <row r="2575" spans="3:13" x14ac:dyDescent="0.3">
      <c r="C2575" s="10"/>
      <c r="D2575" s="10"/>
      <c r="M2575"/>
    </row>
    <row r="2576" spans="3:13" x14ac:dyDescent="0.3">
      <c r="C2576" s="10"/>
      <c r="D2576" s="10"/>
      <c r="M2576"/>
    </row>
    <row r="2577" spans="3:13" x14ac:dyDescent="0.3">
      <c r="C2577" s="10"/>
      <c r="D2577" s="10"/>
      <c r="M2577"/>
    </row>
    <row r="2578" spans="3:13" x14ac:dyDescent="0.3">
      <c r="C2578" s="10"/>
      <c r="D2578" s="10"/>
      <c r="M2578"/>
    </row>
    <row r="2579" spans="3:13" x14ac:dyDescent="0.3">
      <c r="C2579" s="10"/>
      <c r="D2579" s="10"/>
      <c r="M2579"/>
    </row>
    <row r="2580" spans="3:13" x14ac:dyDescent="0.3">
      <c r="C2580" s="10"/>
      <c r="D2580" s="10"/>
      <c r="M2580"/>
    </row>
    <row r="2581" spans="3:13" x14ac:dyDescent="0.3">
      <c r="C2581" s="10"/>
      <c r="D2581" s="10"/>
      <c r="M2581"/>
    </row>
    <row r="2582" spans="3:13" x14ac:dyDescent="0.3">
      <c r="C2582" s="10"/>
      <c r="D2582" s="10"/>
      <c r="M2582"/>
    </row>
    <row r="2583" spans="3:13" x14ac:dyDescent="0.3">
      <c r="C2583" s="10"/>
      <c r="D2583" s="10"/>
      <c r="M2583"/>
    </row>
    <row r="2584" spans="3:13" x14ac:dyDescent="0.3">
      <c r="C2584" s="10"/>
      <c r="D2584" s="10"/>
      <c r="M2584"/>
    </row>
    <row r="2585" spans="3:13" x14ac:dyDescent="0.3">
      <c r="C2585" s="10"/>
      <c r="D2585" s="10"/>
      <c r="M2585"/>
    </row>
    <row r="2586" spans="3:13" x14ac:dyDescent="0.3">
      <c r="C2586" s="10"/>
      <c r="D2586" s="10"/>
      <c r="M2586"/>
    </row>
    <row r="2587" spans="3:13" x14ac:dyDescent="0.3">
      <c r="C2587" s="10"/>
      <c r="D2587" s="10"/>
      <c r="M2587"/>
    </row>
    <row r="2588" spans="3:13" x14ac:dyDescent="0.3">
      <c r="C2588" s="10"/>
      <c r="D2588" s="10"/>
      <c r="M2588"/>
    </row>
    <row r="2589" spans="3:13" x14ac:dyDescent="0.3">
      <c r="C2589" s="10"/>
      <c r="D2589" s="10"/>
      <c r="M2589"/>
    </row>
    <row r="2590" spans="3:13" x14ac:dyDescent="0.3">
      <c r="C2590" s="10"/>
      <c r="D2590" s="10"/>
      <c r="M2590"/>
    </row>
    <row r="2591" spans="3:13" x14ac:dyDescent="0.3">
      <c r="C2591" s="10"/>
      <c r="D2591" s="10"/>
      <c r="M2591"/>
    </row>
    <row r="2592" spans="3:13" x14ac:dyDescent="0.3">
      <c r="C2592" s="10"/>
      <c r="D2592" s="10"/>
      <c r="M2592"/>
    </row>
    <row r="2593" spans="3:13" x14ac:dyDescent="0.3">
      <c r="C2593" s="10"/>
      <c r="D2593" s="10"/>
      <c r="M2593"/>
    </row>
    <row r="2594" spans="3:13" x14ac:dyDescent="0.3">
      <c r="C2594" s="10"/>
      <c r="D2594" s="10"/>
      <c r="M2594"/>
    </row>
    <row r="2595" spans="3:13" x14ac:dyDescent="0.3">
      <c r="C2595" s="10"/>
      <c r="D2595" s="10"/>
      <c r="M2595"/>
    </row>
    <row r="2596" spans="3:13" x14ac:dyDescent="0.3">
      <c r="C2596" s="10"/>
      <c r="D2596" s="10"/>
      <c r="M2596"/>
    </row>
    <row r="2597" spans="3:13" x14ac:dyDescent="0.3">
      <c r="C2597" s="10"/>
      <c r="D2597" s="10"/>
      <c r="M2597"/>
    </row>
    <row r="2598" spans="3:13" x14ac:dyDescent="0.3">
      <c r="C2598" s="10"/>
      <c r="D2598" s="10"/>
      <c r="M2598"/>
    </row>
    <row r="2599" spans="3:13" x14ac:dyDescent="0.3">
      <c r="C2599" s="10"/>
      <c r="D2599" s="10"/>
      <c r="M2599"/>
    </row>
    <row r="2600" spans="3:13" x14ac:dyDescent="0.3">
      <c r="C2600" s="10"/>
      <c r="D2600" s="10"/>
      <c r="M2600"/>
    </row>
    <row r="2601" spans="3:13" x14ac:dyDescent="0.3">
      <c r="C2601" s="10"/>
      <c r="D2601" s="10"/>
      <c r="M2601"/>
    </row>
    <row r="2602" spans="3:13" x14ac:dyDescent="0.3">
      <c r="C2602" s="10"/>
      <c r="D2602" s="10"/>
      <c r="M2602"/>
    </row>
    <row r="2603" spans="3:13" x14ac:dyDescent="0.3">
      <c r="C2603" s="10"/>
      <c r="D2603" s="10"/>
      <c r="M2603"/>
    </row>
    <row r="2604" spans="3:13" x14ac:dyDescent="0.3">
      <c r="C2604" s="10"/>
      <c r="D2604" s="10"/>
      <c r="M2604"/>
    </row>
    <row r="2605" spans="3:13" x14ac:dyDescent="0.3">
      <c r="C2605" s="10"/>
      <c r="D2605" s="10"/>
      <c r="M2605"/>
    </row>
    <row r="2606" spans="3:13" x14ac:dyDescent="0.3">
      <c r="C2606" s="10"/>
      <c r="D2606" s="10"/>
      <c r="M2606"/>
    </row>
    <row r="2607" spans="3:13" x14ac:dyDescent="0.3">
      <c r="C2607" s="10"/>
      <c r="D2607" s="10"/>
      <c r="M2607"/>
    </row>
    <row r="2608" spans="3:13" x14ac:dyDescent="0.3">
      <c r="C2608" s="10"/>
      <c r="D2608" s="10"/>
      <c r="M2608"/>
    </row>
    <row r="2609" spans="3:13" x14ac:dyDescent="0.3">
      <c r="C2609" s="10"/>
      <c r="D2609" s="10"/>
      <c r="M2609"/>
    </row>
    <row r="2610" spans="3:13" x14ac:dyDescent="0.3">
      <c r="C2610" s="10"/>
      <c r="D2610" s="10"/>
      <c r="M2610"/>
    </row>
    <row r="2611" spans="3:13" x14ac:dyDescent="0.3">
      <c r="C2611" s="10"/>
      <c r="D2611" s="10"/>
      <c r="M2611"/>
    </row>
    <row r="2612" spans="3:13" x14ac:dyDescent="0.3">
      <c r="C2612" s="10"/>
      <c r="D2612" s="10"/>
      <c r="M2612"/>
    </row>
    <row r="2613" spans="3:13" x14ac:dyDescent="0.3">
      <c r="C2613" s="10"/>
      <c r="D2613" s="10"/>
      <c r="M2613"/>
    </row>
    <row r="2614" spans="3:13" x14ac:dyDescent="0.3">
      <c r="C2614" s="10"/>
      <c r="D2614" s="10"/>
      <c r="M2614"/>
    </row>
    <row r="2615" spans="3:13" x14ac:dyDescent="0.3">
      <c r="C2615" s="10"/>
      <c r="D2615" s="10"/>
      <c r="M2615"/>
    </row>
    <row r="2616" spans="3:13" x14ac:dyDescent="0.3">
      <c r="C2616" s="10"/>
      <c r="D2616" s="10"/>
      <c r="M2616"/>
    </row>
    <row r="2617" spans="3:13" x14ac:dyDescent="0.3">
      <c r="C2617" s="10"/>
      <c r="D2617" s="10"/>
      <c r="M2617"/>
    </row>
    <row r="2618" spans="3:13" x14ac:dyDescent="0.3">
      <c r="C2618" s="10"/>
      <c r="D2618" s="10"/>
      <c r="M2618"/>
    </row>
    <row r="2619" spans="3:13" x14ac:dyDescent="0.3">
      <c r="C2619" s="10"/>
      <c r="D2619" s="10"/>
      <c r="M2619"/>
    </row>
    <row r="2620" spans="3:13" x14ac:dyDescent="0.3">
      <c r="C2620" s="10"/>
      <c r="D2620" s="10"/>
      <c r="M2620"/>
    </row>
    <row r="2621" spans="3:13" x14ac:dyDescent="0.3">
      <c r="C2621" s="10"/>
      <c r="D2621" s="10"/>
      <c r="M2621"/>
    </row>
    <row r="2622" spans="3:13" x14ac:dyDescent="0.3">
      <c r="C2622" s="10"/>
      <c r="D2622" s="10"/>
      <c r="M2622"/>
    </row>
    <row r="2623" spans="3:13" x14ac:dyDescent="0.3">
      <c r="C2623" s="10"/>
      <c r="D2623" s="10"/>
      <c r="M2623"/>
    </row>
    <row r="2624" spans="3:13" x14ac:dyDescent="0.3">
      <c r="C2624" s="10"/>
      <c r="D2624" s="10"/>
      <c r="M2624"/>
    </row>
    <row r="2625" spans="3:13" x14ac:dyDescent="0.3">
      <c r="C2625" s="10"/>
      <c r="D2625" s="10"/>
      <c r="M2625"/>
    </row>
    <row r="2626" spans="3:13" x14ac:dyDescent="0.3">
      <c r="C2626" s="10"/>
      <c r="D2626" s="10"/>
      <c r="M2626"/>
    </row>
    <row r="2627" spans="3:13" x14ac:dyDescent="0.3">
      <c r="C2627" s="10"/>
      <c r="D2627" s="10"/>
      <c r="M2627"/>
    </row>
    <row r="2628" spans="3:13" x14ac:dyDescent="0.3">
      <c r="C2628" s="10"/>
      <c r="D2628" s="10"/>
      <c r="M2628"/>
    </row>
    <row r="2629" spans="3:13" x14ac:dyDescent="0.3">
      <c r="C2629" s="10"/>
      <c r="D2629" s="10"/>
      <c r="M2629"/>
    </row>
    <row r="2630" spans="3:13" x14ac:dyDescent="0.3">
      <c r="C2630" s="10"/>
      <c r="D2630" s="10"/>
      <c r="M2630"/>
    </row>
    <row r="2631" spans="3:13" x14ac:dyDescent="0.3">
      <c r="C2631" s="10"/>
      <c r="D2631" s="10"/>
      <c r="M2631"/>
    </row>
    <row r="2632" spans="3:13" x14ac:dyDescent="0.3">
      <c r="C2632" s="10"/>
      <c r="D2632" s="10"/>
      <c r="M2632"/>
    </row>
    <row r="2633" spans="3:13" x14ac:dyDescent="0.3">
      <c r="C2633" s="10"/>
      <c r="D2633" s="10"/>
      <c r="M2633"/>
    </row>
    <row r="2634" spans="3:13" x14ac:dyDescent="0.3">
      <c r="C2634" s="10"/>
      <c r="D2634" s="10"/>
      <c r="M2634"/>
    </row>
    <row r="2635" spans="3:13" x14ac:dyDescent="0.3">
      <c r="C2635" s="10"/>
      <c r="D2635" s="10"/>
      <c r="M2635"/>
    </row>
    <row r="2636" spans="3:13" x14ac:dyDescent="0.3">
      <c r="C2636" s="10"/>
      <c r="D2636" s="10"/>
      <c r="M2636"/>
    </row>
    <row r="2637" spans="3:13" x14ac:dyDescent="0.3">
      <c r="C2637" s="10"/>
      <c r="D2637" s="10"/>
      <c r="M2637"/>
    </row>
    <row r="2638" spans="3:13" x14ac:dyDescent="0.3">
      <c r="C2638" s="10"/>
      <c r="D2638" s="10"/>
      <c r="M2638"/>
    </row>
    <row r="2639" spans="3:13" x14ac:dyDescent="0.3">
      <c r="C2639" s="10"/>
      <c r="D2639" s="10"/>
      <c r="M2639"/>
    </row>
    <row r="2640" spans="3:13" x14ac:dyDescent="0.3">
      <c r="C2640" s="10"/>
      <c r="D2640" s="10"/>
      <c r="M2640"/>
    </row>
    <row r="2641" spans="3:13" x14ac:dyDescent="0.3">
      <c r="C2641" s="10"/>
      <c r="D2641" s="10"/>
      <c r="M2641"/>
    </row>
    <row r="2642" spans="3:13" x14ac:dyDescent="0.3">
      <c r="C2642" s="10"/>
      <c r="D2642" s="10"/>
      <c r="M2642"/>
    </row>
    <row r="2643" spans="3:13" x14ac:dyDescent="0.3">
      <c r="C2643" s="10"/>
      <c r="D2643" s="10"/>
      <c r="M2643"/>
    </row>
    <row r="2644" spans="3:13" x14ac:dyDescent="0.3">
      <c r="C2644" s="10"/>
      <c r="D2644" s="10"/>
      <c r="M2644"/>
    </row>
    <row r="2645" spans="3:13" x14ac:dyDescent="0.3">
      <c r="C2645" s="10"/>
      <c r="D2645" s="10"/>
      <c r="M2645"/>
    </row>
    <row r="2646" spans="3:13" x14ac:dyDescent="0.3">
      <c r="C2646" s="10"/>
      <c r="D2646" s="10"/>
      <c r="M2646"/>
    </row>
    <row r="2647" spans="3:13" x14ac:dyDescent="0.3">
      <c r="C2647" s="10"/>
      <c r="D2647" s="10"/>
      <c r="M2647"/>
    </row>
    <row r="2648" spans="3:13" x14ac:dyDescent="0.3">
      <c r="C2648" s="10"/>
      <c r="D2648" s="10"/>
      <c r="M2648"/>
    </row>
    <row r="2649" spans="3:13" x14ac:dyDescent="0.3">
      <c r="C2649" s="10"/>
      <c r="D2649" s="10"/>
      <c r="M2649"/>
    </row>
    <row r="2650" spans="3:13" x14ac:dyDescent="0.3">
      <c r="C2650" s="10"/>
      <c r="D2650" s="10"/>
      <c r="M2650"/>
    </row>
    <row r="2651" spans="3:13" x14ac:dyDescent="0.3">
      <c r="C2651" s="10"/>
      <c r="D2651" s="10"/>
      <c r="M2651"/>
    </row>
    <row r="2652" spans="3:13" x14ac:dyDescent="0.3">
      <c r="C2652" s="10"/>
      <c r="D2652" s="10"/>
      <c r="M2652"/>
    </row>
    <row r="2653" spans="3:13" x14ac:dyDescent="0.3">
      <c r="C2653" s="10"/>
      <c r="D2653" s="10"/>
      <c r="M2653"/>
    </row>
    <row r="2654" spans="3:13" x14ac:dyDescent="0.3">
      <c r="C2654" s="10"/>
      <c r="D2654" s="10"/>
      <c r="M2654"/>
    </row>
    <row r="2655" spans="3:13" x14ac:dyDescent="0.3">
      <c r="C2655" s="10"/>
      <c r="D2655" s="10"/>
      <c r="M2655"/>
    </row>
    <row r="2656" spans="3:13" x14ac:dyDescent="0.3">
      <c r="C2656" s="10"/>
      <c r="D2656" s="10"/>
      <c r="M2656"/>
    </row>
    <row r="2657" spans="3:13" x14ac:dyDescent="0.3">
      <c r="C2657" s="10"/>
      <c r="D2657" s="10"/>
      <c r="M2657"/>
    </row>
    <row r="2658" spans="3:13" x14ac:dyDescent="0.3">
      <c r="C2658" s="10"/>
      <c r="D2658" s="10"/>
      <c r="M2658"/>
    </row>
    <row r="2659" spans="3:13" x14ac:dyDescent="0.3">
      <c r="C2659" s="10"/>
      <c r="D2659" s="10"/>
      <c r="M2659"/>
    </row>
    <row r="2660" spans="3:13" x14ac:dyDescent="0.3">
      <c r="C2660" s="10"/>
      <c r="D2660" s="10"/>
      <c r="M2660"/>
    </row>
    <row r="2661" spans="3:13" x14ac:dyDescent="0.3">
      <c r="C2661" s="10"/>
      <c r="D2661" s="10"/>
      <c r="M2661"/>
    </row>
    <row r="2662" spans="3:13" x14ac:dyDescent="0.3">
      <c r="C2662" s="10"/>
      <c r="D2662" s="10"/>
      <c r="M2662"/>
    </row>
    <row r="2663" spans="3:13" x14ac:dyDescent="0.3">
      <c r="C2663" s="10"/>
      <c r="D2663" s="10"/>
      <c r="M2663"/>
    </row>
    <row r="2664" spans="3:13" x14ac:dyDescent="0.3">
      <c r="C2664" s="10"/>
      <c r="D2664" s="10"/>
      <c r="M2664"/>
    </row>
    <row r="2665" spans="3:13" x14ac:dyDescent="0.3">
      <c r="C2665" s="10"/>
      <c r="D2665" s="10"/>
      <c r="M2665"/>
    </row>
    <row r="2666" spans="3:13" x14ac:dyDescent="0.3">
      <c r="C2666" s="10"/>
      <c r="D2666" s="10"/>
      <c r="M2666"/>
    </row>
    <row r="2667" spans="3:13" x14ac:dyDescent="0.3">
      <c r="C2667" s="10"/>
      <c r="D2667" s="10"/>
      <c r="M2667"/>
    </row>
    <row r="2668" spans="3:13" x14ac:dyDescent="0.3">
      <c r="C2668" s="10"/>
      <c r="D2668" s="10"/>
      <c r="M2668"/>
    </row>
    <row r="2669" spans="3:13" x14ac:dyDescent="0.3">
      <c r="C2669" s="10"/>
      <c r="D2669" s="10"/>
      <c r="M2669"/>
    </row>
    <row r="2670" spans="3:13" x14ac:dyDescent="0.3">
      <c r="C2670" s="10"/>
      <c r="D2670" s="10"/>
      <c r="M2670"/>
    </row>
    <row r="2671" spans="3:13" x14ac:dyDescent="0.3">
      <c r="C2671" s="10"/>
      <c r="D2671" s="10"/>
      <c r="M2671"/>
    </row>
    <row r="2672" spans="3:13" x14ac:dyDescent="0.3">
      <c r="C2672" s="10"/>
      <c r="D2672" s="10"/>
      <c r="M2672"/>
    </row>
    <row r="2673" spans="3:13" x14ac:dyDescent="0.3">
      <c r="C2673" s="10"/>
      <c r="D2673" s="10"/>
      <c r="M2673"/>
    </row>
    <row r="2674" spans="3:13" x14ac:dyDescent="0.3">
      <c r="C2674" s="10"/>
      <c r="D2674" s="10"/>
      <c r="M2674"/>
    </row>
    <row r="2675" spans="3:13" x14ac:dyDescent="0.3">
      <c r="C2675" s="10"/>
      <c r="D2675" s="10"/>
      <c r="M2675"/>
    </row>
    <row r="2676" spans="3:13" x14ac:dyDescent="0.3">
      <c r="C2676" s="10"/>
      <c r="D2676" s="10"/>
      <c r="M2676"/>
    </row>
    <row r="2677" spans="3:13" x14ac:dyDescent="0.3">
      <c r="C2677" s="10"/>
      <c r="D2677" s="10"/>
      <c r="M2677"/>
    </row>
    <row r="2678" spans="3:13" x14ac:dyDescent="0.3">
      <c r="C2678" s="10"/>
      <c r="D2678" s="10"/>
      <c r="M2678"/>
    </row>
    <row r="2679" spans="3:13" x14ac:dyDescent="0.3">
      <c r="C2679" s="10"/>
      <c r="D2679" s="10"/>
      <c r="M2679"/>
    </row>
    <row r="2680" spans="3:13" x14ac:dyDescent="0.3">
      <c r="C2680" s="10"/>
      <c r="D2680" s="10"/>
      <c r="M2680"/>
    </row>
    <row r="2681" spans="3:13" x14ac:dyDescent="0.3">
      <c r="C2681" s="10"/>
      <c r="D2681" s="10"/>
      <c r="M2681"/>
    </row>
    <row r="2682" spans="3:13" x14ac:dyDescent="0.3">
      <c r="C2682" s="10"/>
      <c r="D2682" s="10"/>
      <c r="M2682"/>
    </row>
    <row r="2683" spans="3:13" x14ac:dyDescent="0.3">
      <c r="C2683" s="10"/>
      <c r="D2683" s="10"/>
      <c r="M2683"/>
    </row>
    <row r="2684" spans="3:13" x14ac:dyDescent="0.3">
      <c r="C2684" s="10"/>
      <c r="D2684" s="10"/>
      <c r="M2684"/>
    </row>
    <row r="2685" spans="3:13" x14ac:dyDescent="0.3">
      <c r="C2685" s="10"/>
      <c r="D2685" s="10"/>
      <c r="M2685"/>
    </row>
    <row r="2686" spans="3:13" x14ac:dyDescent="0.3">
      <c r="C2686" s="10"/>
      <c r="D2686" s="10"/>
      <c r="M2686"/>
    </row>
    <row r="2687" spans="3:13" x14ac:dyDescent="0.3">
      <c r="C2687" s="10"/>
      <c r="D2687" s="10"/>
      <c r="M2687"/>
    </row>
    <row r="2688" spans="3:13" x14ac:dyDescent="0.3">
      <c r="C2688" s="10"/>
      <c r="D2688" s="10"/>
      <c r="M2688"/>
    </row>
    <row r="2689" spans="3:13" x14ac:dyDescent="0.3">
      <c r="C2689" s="10"/>
      <c r="D2689" s="10"/>
      <c r="M2689"/>
    </row>
    <row r="2690" spans="3:13" x14ac:dyDescent="0.3">
      <c r="C2690" s="10"/>
      <c r="D2690" s="10"/>
      <c r="M2690"/>
    </row>
    <row r="2691" spans="3:13" x14ac:dyDescent="0.3">
      <c r="C2691" s="10"/>
      <c r="D2691" s="10"/>
      <c r="M2691"/>
    </row>
    <row r="2692" spans="3:13" x14ac:dyDescent="0.3">
      <c r="C2692" s="10"/>
      <c r="D2692" s="10"/>
      <c r="M2692"/>
    </row>
    <row r="2693" spans="3:13" x14ac:dyDescent="0.3">
      <c r="C2693" s="10"/>
      <c r="D2693" s="10"/>
      <c r="M2693"/>
    </row>
    <row r="2694" spans="3:13" x14ac:dyDescent="0.3">
      <c r="C2694" s="10"/>
      <c r="D2694" s="10"/>
      <c r="M2694"/>
    </row>
    <row r="2695" spans="3:13" x14ac:dyDescent="0.3">
      <c r="C2695" s="10"/>
      <c r="D2695" s="10"/>
      <c r="M2695"/>
    </row>
    <row r="2696" spans="3:13" x14ac:dyDescent="0.3">
      <c r="C2696" s="10"/>
      <c r="D2696" s="10"/>
      <c r="M2696"/>
    </row>
    <row r="2697" spans="3:13" x14ac:dyDescent="0.3">
      <c r="C2697" s="10"/>
      <c r="D2697" s="10"/>
      <c r="M2697"/>
    </row>
    <row r="2698" spans="3:13" x14ac:dyDescent="0.3">
      <c r="C2698" s="10"/>
      <c r="D2698" s="10"/>
      <c r="M2698"/>
    </row>
    <row r="2699" spans="3:13" x14ac:dyDescent="0.3">
      <c r="C2699" s="10"/>
      <c r="D2699" s="10"/>
      <c r="M2699"/>
    </row>
    <row r="2700" spans="3:13" x14ac:dyDescent="0.3">
      <c r="C2700" s="10"/>
      <c r="D2700" s="10"/>
      <c r="M2700"/>
    </row>
    <row r="2701" spans="3:13" x14ac:dyDescent="0.3">
      <c r="C2701" s="10"/>
      <c r="D2701" s="10"/>
      <c r="M2701"/>
    </row>
    <row r="2702" spans="3:13" x14ac:dyDescent="0.3">
      <c r="C2702" s="10"/>
      <c r="D2702" s="10"/>
      <c r="M2702"/>
    </row>
    <row r="2703" spans="3:13" x14ac:dyDescent="0.3">
      <c r="C2703" s="10"/>
      <c r="D2703" s="10"/>
      <c r="M2703"/>
    </row>
    <row r="2704" spans="3:13" x14ac:dyDescent="0.3">
      <c r="C2704" s="10"/>
      <c r="D2704" s="10"/>
      <c r="M2704"/>
    </row>
    <row r="2705" spans="3:13" x14ac:dyDescent="0.3">
      <c r="C2705" s="10"/>
      <c r="D2705" s="10"/>
      <c r="M2705"/>
    </row>
    <row r="2706" spans="3:13" x14ac:dyDescent="0.3">
      <c r="C2706" s="10"/>
      <c r="D2706" s="10"/>
      <c r="M2706"/>
    </row>
    <row r="2707" spans="3:13" x14ac:dyDescent="0.3">
      <c r="C2707" s="10"/>
      <c r="D2707" s="10"/>
      <c r="M2707"/>
    </row>
    <row r="2708" spans="3:13" x14ac:dyDescent="0.3">
      <c r="C2708" s="10"/>
      <c r="D2708" s="10"/>
      <c r="M2708"/>
    </row>
    <row r="2709" spans="3:13" x14ac:dyDescent="0.3">
      <c r="C2709" s="10"/>
      <c r="D2709" s="10"/>
      <c r="M2709"/>
    </row>
    <row r="2710" spans="3:13" x14ac:dyDescent="0.3">
      <c r="C2710" s="10"/>
      <c r="D2710" s="10"/>
      <c r="M2710"/>
    </row>
    <row r="2711" spans="3:13" x14ac:dyDescent="0.3">
      <c r="C2711" s="10"/>
      <c r="D2711" s="10"/>
      <c r="M2711"/>
    </row>
    <row r="2712" spans="3:13" x14ac:dyDescent="0.3">
      <c r="C2712" s="10"/>
      <c r="D2712" s="10"/>
      <c r="M2712"/>
    </row>
    <row r="2713" spans="3:13" x14ac:dyDescent="0.3">
      <c r="C2713" s="10"/>
      <c r="D2713" s="10"/>
      <c r="M2713"/>
    </row>
    <row r="2714" spans="3:13" x14ac:dyDescent="0.3">
      <c r="C2714" s="10"/>
      <c r="D2714" s="10"/>
      <c r="M2714"/>
    </row>
    <row r="2715" spans="3:13" x14ac:dyDescent="0.3">
      <c r="C2715" s="10"/>
      <c r="D2715" s="10"/>
      <c r="M2715"/>
    </row>
    <row r="2716" spans="3:13" x14ac:dyDescent="0.3">
      <c r="C2716" s="10"/>
      <c r="D2716" s="10"/>
      <c r="M2716"/>
    </row>
    <row r="2717" spans="3:13" x14ac:dyDescent="0.3">
      <c r="C2717" s="10"/>
      <c r="D2717" s="10"/>
      <c r="M2717"/>
    </row>
    <row r="2718" spans="3:13" x14ac:dyDescent="0.3">
      <c r="C2718" s="10"/>
      <c r="D2718" s="10"/>
      <c r="M2718"/>
    </row>
    <row r="2719" spans="3:13" x14ac:dyDescent="0.3">
      <c r="C2719" s="10"/>
      <c r="D2719" s="10"/>
      <c r="M2719"/>
    </row>
    <row r="2720" spans="3:13" x14ac:dyDescent="0.3">
      <c r="C2720" s="10"/>
      <c r="D2720" s="10"/>
      <c r="M2720"/>
    </row>
    <row r="2721" spans="3:13" x14ac:dyDescent="0.3">
      <c r="C2721" s="10"/>
      <c r="D2721" s="10"/>
      <c r="M2721"/>
    </row>
    <row r="2722" spans="3:13" x14ac:dyDescent="0.3">
      <c r="C2722" s="10"/>
      <c r="D2722" s="10"/>
      <c r="M2722"/>
    </row>
    <row r="2723" spans="3:13" x14ac:dyDescent="0.3">
      <c r="C2723" s="10"/>
      <c r="D2723" s="10"/>
      <c r="M2723"/>
    </row>
    <row r="2724" spans="3:13" x14ac:dyDescent="0.3">
      <c r="C2724" s="10"/>
      <c r="D2724" s="10"/>
      <c r="M2724"/>
    </row>
    <row r="2725" spans="3:13" x14ac:dyDescent="0.3">
      <c r="C2725" s="10"/>
      <c r="D2725" s="10"/>
      <c r="M2725"/>
    </row>
    <row r="2726" spans="3:13" x14ac:dyDescent="0.3">
      <c r="C2726" s="10"/>
      <c r="D2726" s="10"/>
      <c r="M2726"/>
    </row>
    <row r="2727" spans="3:13" x14ac:dyDescent="0.3">
      <c r="C2727" s="10"/>
      <c r="D2727" s="10"/>
      <c r="M2727"/>
    </row>
    <row r="2728" spans="3:13" x14ac:dyDescent="0.3">
      <c r="C2728" s="10"/>
      <c r="D2728" s="10"/>
      <c r="M2728"/>
    </row>
    <row r="2729" spans="3:13" x14ac:dyDescent="0.3">
      <c r="C2729" s="10"/>
      <c r="D2729" s="10"/>
      <c r="M2729"/>
    </row>
    <row r="2730" spans="3:13" x14ac:dyDescent="0.3">
      <c r="C2730" s="10"/>
      <c r="D2730" s="10"/>
      <c r="M2730"/>
    </row>
    <row r="2731" spans="3:13" x14ac:dyDescent="0.3">
      <c r="C2731" s="10"/>
      <c r="D2731" s="10"/>
      <c r="M2731"/>
    </row>
    <row r="2732" spans="3:13" x14ac:dyDescent="0.3">
      <c r="C2732" s="10"/>
      <c r="D2732" s="10"/>
      <c r="M2732"/>
    </row>
    <row r="2733" spans="3:13" x14ac:dyDescent="0.3">
      <c r="C2733" s="10"/>
      <c r="D2733" s="10"/>
      <c r="M2733"/>
    </row>
    <row r="2734" spans="3:13" x14ac:dyDescent="0.3">
      <c r="C2734" s="10"/>
      <c r="D2734" s="10"/>
      <c r="M2734"/>
    </row>
    <row r="2735" spans="3:13" x14ac:dyDescent="0.3">
      <c r="C2735" s="10"/>
      <c r="D2735" s="10"/>
      <c r="M2735"/>
    </row>
    <row r="2736" spans="3:13" x14ac:dyDescent="0.3">
      <c r="C2736" s="10"/>
      <c r="D2736" s="10"/>
      <c r="M2736"/>
    </row>
    <row r="2737" spans="3:13" x14ac:dyDescent="0.3">
      <c r="C2737" s="10"/>
      <c r="D2737" s="10"/>
      <c r="M2737"/>
    </row>
    <row r="2738" spans="3:13" x14ac:dyDescent="0.3">
      <c r="C2738" s="10"/>
      <c r="D2738" s="10"/>
      <c r="M2738"/>
    </row>
    <row r="2739" spans="3:13" x14ac:dyDescent="0.3">
      <c r="C2739" s="10"/>
      <c r="D2739" s="10"/>
      <c r="M2739"/>
    </row>
    <row r="2740" spans="3:13" x14ac:dyDescent="0.3">
      <c r="C2740" s="10"/>
      <c r="D2740" s="10"/>
      <c r="M2740"/>
    </row>
    <row r="2741" spans="3:13" x14ac:dyDescent="0.3">
      <c r="C2741" s="10"/>
      <c r="D2741" s="10"/>
      <c r="M2741"/>
    </row>
    <row r="2742" spans="3:13" x14ac:dyDescent="0.3">
      <c r="C2742" s="10"/>
      <c r="D2742" s="10"/>
      <c r="M2742"/>
    </row>
    <row r="2743" spans="3:13" x14ac:dyDescent="0.3">
      <c r="C2743" s="10"/>
      <c r="D2743" s="10"/>
      <c r="M2743"/>
    </row>
    <row r="2744" spans="3:13" x14ac:dyDescent="0.3">
      <c r="C2744" s="10"/>
      <c r="D2744" s="10"/>
      <c r="M2744"/>
    </row>
    <row r="2745" spans="3:13" x14ac:dyDescent="0.3">
      <c r="C2745" s="10"/>
      <c r="D2745" s="10"/>
      <c r="M2745"/>
    </row>
    <row r="2746" spans="3:13" x14ac:dyDescent="0.3">
      <c r="C2746" s="10"/>
      <c r="D2746" s="10"/>
      <c r="M2746"/>
    </row>
    <row r="2747" spans="3:13" x14ac:dyDescent="0.3">
      <c r="C2747" s="10"/>
      <c r="D2747" s="10"/>
      <c r="M2747"/>
    </row>
    <row r="2748" spans="3:13" x14ac:dyDescent="0.3">
      <c r="C2748" s="10"/>
      <c r="D2748" s="10"/>
      <c r="M2748"/>
    </row>
    <row r="2749" spans="3:13" x14ac:dyDescent="0.3">
      <c r="C2749" s="10"/>
      <c r="D2749" s="10"/>
      <c r="M2749"/>
    </row>
    <row r="2750" spans="3:13" x14ac:dyDescent="0.3">
      <c r="C2750" s="10"/>
      <c r="D2750" s="10"/>
      <c r="M2750"/>
    </row>
    <row r="2751" spans="3:13" x14ac:dyDescent="0.3">
      <c r="C2751" s="10"/>
      <c r="D2751" s="10"/>
      <c r="M2751"/>
    </row>
    <row r="2752" spans="3:13" x14ac:dyDescent="0.3">
      <c r="C2752" s="10"/>
      <c r="D2752" s="10"/>
      <c r="M2752"/>
    </row>
    <row r="2753" spans="3:13" x14ac:dyDescent="0.3">
      <c r="C2753" s="10"/>
      <c r="D2753" s="10"/>
      <c r="M2753"/>
    </row>
    <row r="2754" spans="3:13" x14ac:dyDescent="0.3">
      <c r="C2754" s="10"/>
      <c r="D2754" s="10"/>
      <c r="M2754"/>
    </row>
    <row r="2755" spans="3:13" x14ac:dyDescent="0.3">
      <c r="C2755" s="10"/>
      <c r="D2755" s="10"/>
      <c r="M2755"/>
    </row>
    <row r="2756" spans="3:13" x14ac:dyDescent="0.3">
      <c r="C2756" s="10"/>
      <c r="D2756" s="10"/>
      <c r="M2756"/>
    </row>
    <row r="2757" spans="3:13" x14ac:dyDescent="0.3">
      <c r="C2757" s="10"/>
      <c r="D2757" s="10"/>
      <c r="M2757"/>
    </row>
    <row r="2758" spans="3:13" x14ac:dyDescent="0.3">
      <c r="C2758" s="10"/>
      <c r="D2758" s="10"/>
      <c r="M2758"/>
    </row>
    <row r="2759" spans="3:13" x14ac:dyDescent="0.3">
      <c r="C2759" s="10"/>
      <c r="D2759" s="10"/>
      <c r="M2759"/>
    </row>
    <row r="2760" spans="3:13" x14ac:dyDescent="0.3">
      <c r="C2760" s="10"/>
      <c r="D2760" s="10"/>
      <c r="M2760"/>
    </row>
    <row r="2761" spans="3:13" x14ac:dyDescent="0.3">
      <c r="C2761" s="10"/>
      <c r="D2761" s="10"/>
      <c r="M2761"/>
    </row>
    <row r="2762" spans="3:13" x14ac:dyDescent="0.3">
      <c r="C2762" s="10"/>
      <c r="D2762" s="10"/>
      <c r="M2762"/>
    </row>
    <row r="2763" spans="3:13" x14ac:dyDescent="0.3">
      <c r="C2763" s="10"/>
      <c r="D2763" s="10"/>
      <c r="M2763"/>
    </row>
    <row r="2764" spans="3:13" x14ac:dyDescent="0.3">
      <c r="C2764" s="10"/>
      <c r="D2764" s="10"/>
      <c r="M2764"/>
    </row>
    <row r="2765" spans="3:13" x14ac:dyDescent="0.3">
      <c r="C2765" s="10"/>
      <c r="D2765" s="10"/>
      <c r="M2765"/>
    </row>
    <row r="2766" spans="3:13" x14ac:dyDescent="0.3">
      <c r="C2766" s="10"/>
      <c r="D2766" s="10"/>
      <c r="M2766"/>
    </row>
    <row r="2767" spans="3:13" x14ac:dyDescent="0.3">
      <c r="C2767" s="10"/>
      <c r="D2767" s="10"/>
      <c r="M2767"/>
    </row>
    <row r="2768" spans="3:13" x14ac:dyDescent="0.3">
      <c r="C2768" s="10"/>
      <c r="D2768" s="10"/>
      <c r="M2768"/>
    </row>
    <row r="2769" spans="3:13" x14ac:dyDescent="0.3">
      <c r="C2769" s="10"/>
      <c r="D2769" s="10"/>
      <c r="M2769"/>
    </row>
    <row r="2770" spans="3:13" x14ac:dyDescent="0.3">
      <c r="C2770" s="10"/>
      <c r="D2770" s="10"/>
      <c r="M2770"/>
    </row>
    <row r="2771" spans="3:13" x14ac:dyDescent="0.3">
      <c r="C2771" s="10"/>
      <c r="D2771" s="10"/>
      <c r="M2771"/>
    </row>
    <row r="2772" spans="3:13" x14ac:dyDescent="0.3">
      <c r="C2772" s="10"/>
      <c r="D2772" s="10"/>
      <c r="M2772"/>
    </row>
    <row r="2773" spans="3:13" x14ac:dyDescent="0.3">
      <c r="C2773" s="10"/>
      <c r="D2773" s="10"/>
      <c r="M2773"/>
    </row>
    <row r="2774" spans="3:13" x14ac:dyDescent="0.3">
      <c r="C2774" s="10"/>
      <c r="D2774" s="10"/>
      <c r="M2774"/>
    </row>
    <row r="2775" spans="3:13" x14ac:dyDescent="0.3">
      <c r="C2775" s="10"/>
      <c r="D2775" s="10"/>
      <c r="M2775"/>
    </row>
    <row r="2776" spans="3:13" x14ac:dyDescent="0.3">
      <c r="C2776" s="10"/>
      <c r="D2776" s="10"/>
      <c r="M2776"/>
    </row>
    <row r="2777" spans="3:13" x14ac:dyDescent="0.3">
      <c r="C2777" s="10"/>
      <c r="D2777" s="10"/>
      <c r="M2777"/>
    </row>
    <row r="2778" spans="3:13" x14ac:dyDescent="0.3">
      <c r="C2778" s="10"/>
      <c r="D2778" s="10"/>
      <c r="M2778"/>
    </row>
    <row r="2779" spans="3:13" x14ac:dyDescent="0.3">
      <c r="C2779" s="10"/>
      <c r="D2779" s="10"/>
      <c r="M2779"/>
    </row>
    <row r="2780" spans="3:13" x14ac:dyDescent="0.3">
      <c r="C2780" s="10"/>
      <c r="D2780" s="10"/>
      <c r="M2780"/>
    </row>
    <row r="2781" spans="3:13" x14ac:dyDescent="0.3">
      <c r="C2781" s="10"/>
      <c r="D2781" s="10"/>
      <c r="M2781"/>
    </row>
    <row r="2782" spans="3:13" x14ac:dyDescent="0.3">
      <c r="C2782" s="10"/>
      <c r="D2782" s="10"/>
      <c r="M2782"/>
    </row>
    <row r="2783" spans="3:13" x14ac:dyDescent="0.3">
      <c r="C2783" s="10"/>
      <c r="D2783" s="10"/>
      <c r="M2783"/>
    </row>
    <row r="2784" spans="3:13" x14ac:dyDescent="0.3">
      <c r="C2784" s="10"/>
      <c r="D2784" s="10"/>
      <c r="M2784"/>
    </row>
    <row r="2785" spans="3:13" x14ac:dyDescent="0.3">
      <c r="C2785" s="10"/>
      <c r="D2785" s="10"/>
      <c r="M2785"/>
    </row>
    <row r="2786" spans="3:13" x14ac:dyDescent="0.3">
      <c r="C2786" s="10"/>
      <c r="D2786" s="10"/>
      <c r="M2786"/>
    </row>
    <row r="2787" spans="3:13" x14ac:dyDescent="0.3">
      <c r="C2787" s="10"/>
      <c r="D2787" s="10"/>
      <c r="M2787"/>
    </row>
    <row r="2788" spans="3:13" x14ac:dyDescent="0.3">
      <c r="C2788" s="10"/>
      <c r="D2788" s="10"/>
      <c r="M2788"/>
    </row>
    <row r="2789" spans="3:13" x14ac:dyDescent="0.3">
      <c r="C2789" s="10"/>
      <c r="D2789" s="10"/>
      <c r="M2789"/>
    </row>
    <row r="2790" spans="3:13" x14ac:dyDescent="0.3">
      <c r="C2790" s="10"/>
      <c r="D2790" s="10"/>
      <c r="M2790"/>
    </row>
    <row r="2791" spans="3:13" x14ac:dyDescent="0.3">
      <c r="C2791" s="10"/>
      <c r="D2791" s="10"/>
      <c r="M2791"/>
    </row>
    <row r="2792" spans="3:13" x14ac:dyDescent="0.3">
      <c r="C2792" s="10"/>
      <c r="D2792" s="10"/>
      <c r="M2792"/>
    </row>
    <row r="2793" spans="3:13" x14ac:dyDescent="0.3">
      <c r="C2793" s="10"/>
      <c r="D2793" s="10"/>
      <c r="M2793"/>
    </row>
    <row r="2794" spans="3:13" x14ac:dyDescent="0.3">
      <c r="C2794" s="10"/>
      <c r="D2794" s="10"/>
      <c r="M2794"/>
    </row>
    <row r="2795" spans="3:13" x14ac:dyDescent="0.3">
      <c r="C2795" s="10"/>
      <c r="D2795" s="10"/>
      <c r="M2795"/>
    </row>
    <row r="2796" spans="3:13" x14ac:dyDescent="0.3">
      <c r="C2796" s="10"/>
      <c r="D2796" s="10"/>
      <c r="M2796"/>
    </row>
    <row r="2797" spans="3:13" x14ac:dyDescent="0.3">
      <c r="C2797" s="10"/>
      <c r="D2797" s="10"/>
      <c r="M2797"/>
    </row>
    <row r="2798" spans="3:13" x14ac:dyDescent="0.3">
      <c r="C2798" s="10"/>
      <c r="D2798" s="10"/>
      <c r="M2798"/>
    </row>
    <row r="2799" spans="3:13" x14ac:dyDescent="0.3">
      <c r="C2799" s="10"/>
      <c r="D2799" s="10"/>
      <c r="M2799"/>
    </row>
    <row r="2800" spans="3:13" x14ac:dyDescent="0.3">
      <c r="C2800" s="10"/>
      <c r="D2800" s="10"/>
      <c r="M2800"/>
    </row>
    <row r="2801" spans="3:13" x14ac:dyDescent="0.3">
      <c r="C2801" s="10"/>
      <c r="D2801" s="10"/>
      <c r="M2801"/>
    </row>
    <row r="2802" spans="3:13" x14ac:dyDescent="0.3">
      <c r="C2802" s="10"/>
      <c r="D2802" s="10"/>
      <c r="M2802"/>
    </row>
    <row r="2803" spans="3:13" x14ac:dyDescent="0.3">
      <c r="C2803" s="10"/>
      <c r="D2803" s="10"/>
      <c r="M2803"/>
    </row>
    <row r="2804" spans="3:13" x14ac:dyDescent="0.3">
      <c r="C2804" s="10"/>
      <c r="D2804" s="10"/>
      <c r="M2804"/>
    </row>
    <row r="2805" spans="3:13" x14ac:dyDescent="0.3">
      <c r="C2805" s="10"/>
      <c r="D2805" s="10"/>
      <c r="M2805"/>
    </row>
    <row r="2806" spans="3:13" x14ac:dyDescent="0.3">
      <c r="C2806" s="10"/>
      <c r="D2806" s="10"/>
      <c r="M2806"/>
    </row>
    <row r="2807" spans="3:13" x14ac:dyDescent="0.3">
      <c r="C2807" s="10"/>
      <c r="D2807" s="10"/>
      <c r="M2807"/>
    </row>
    <row r="2808" spans="3:13" x14ac:dyDescent="0.3">
      <c r="C2808" s="10"/>
      <c r="D2808" s="10"/>
      <c r="M2808"/>
    </row>
    <row r="2809" spans="3:13" x14ac:dyDescent="0.3">
      <c r="C2809" s="10"/>
      <c r="D2809" s="10"/>
      <c r="M2809"/>
    </row>
    <row r="2810" spans="3:13" x14ac:dyDescent="0.3">
      <c r="C2810" s="10"/>
      <c r="D2810" s="10"/>
      <c r="M2810"/>
    </row>
    <row r="2811" spans="3:13" x14ac:dyDescent="0.3">
      <c r="C2811" s="10"/>
      <c r="D2811" s="10"/>
      <c r="M2811"/>
    </row>
    <row r="2812" spans="3:13" x14ac:dyDescent="0.3">
      <c r="C2812" s="10"/>
      <c r="D2812" s="10"/>
      <c r="M2812"/>
    </row>
    <row r="2813" spans="3:13" x14ac:dyDescent="0.3">
      <c r="C2813" s="10"/>
      <c r="D2813" s="10"/>
      <c r="M2813"/>
    </row>
    <row r="2814" spans="3:13" x14ac:dyDescent="0.3">
      <c r="C2814" s="10"/>
      <c r="D2814" s="10"/>
      <c r="M2814"/>
    </row>
    <row r="2815" spans="3:13" x14ac:dyDescent="0.3">
      <c r="C2815" s="10"/>
      <c r="D2815" s="10"/>
      <c r="M2815"/>
    </row>
    <row r="2816" spans="3:13" x14ac:dyDescent="0.3">
      <c r="C2816" s="10"/>
      <c r="D2816" s="10"/>
      <c r="M2816"/>
    </row>
    <row r="2817" spans="3:13" x14ac:dyDescent="0.3">
      <c r="C2817" s="10"/>
      <c r="D2817" s="10"/>
      <c r="M2817"/>
    </row>
    <row r="2818" spans="3:13" x14ac:dyDescent="0.3">
      <c r="C2818" s="10"/>
      <c r="D2818" s="10"/>
      <c r="M2818"/>
    </row>
    <row r="2819" spans="3:13" x14ac:dyDescent="0.3">
      <c r="C2819" s="10"/>
      <c r="D2819" s="10"/>
      <c r="M2819"/>
    </row>
    <row r="2820" spans="3:13" x14ac:dyDescent="0.3">
      <c r="C2820" s="10"/>
      <c r="D2820" s="10"/>
      <c r="M2820"/>
    </row>
    <row r="2821" spans="3:13" x14ac:dyDescent="0.3">
      <c r="C2821" s="10"/>
      <c r="D2821" s="10"/>
      <c r="M2821"/>
    </row>
    <row r="2822" spans="3:13" x14ac:dyDescent="0.3">
      <c r="C2822" s="10"/>
      <c r="D2822" s="10"/>
      <c r="M2822"/>
    </row>
    <row r="2823" spans="3:13" x14ac:dyDescent="0.3">
      <c r="C2823" s="10"/>
      <c r="D2823" s="10"/>
      <c r="M2823"/>
    </row>
    <row r="2824" spans="3:13" x14ac:dyDescent="0.3">
      <c r="C2824" s="10"/>
      <c r="D2824" s="10"/>
      <c r="M2824"/>
    </row>
    <row r="2825" spans="3:13" x14ac:dyDescent="0.3">
      <c r="C2825" s="10"/>
      <c r="D2825" s="10"/>
      <c r="M2825"/>
    </row>
    <row r="2826" spans="3:13" x14ac:dyDescent="0.3">
      <c r="C2826" s="10"/>
      <c r="D2826" s="10"/>
      <c r="M2826"/>
    </row>
    <row r="2827" spans="3:13" x14ac:dyDescent="0.3">
      <c r="C2827" s="10"/>
      <c r="D2827" s="10"/>
      <c r="M2827"/>
    </row>
    <row r="2828" spans="3:13" x14ac:dyDescent="0.3">
      <c r="C2828" s="10"/>
      <c r="D2828" s="10"/>
      <c r="M2828"/>
    </row>
    <row r="2829" spans="3:13" x14ac:dyDescent="0.3">
      <c r="C2829" s="10"/>
      <c r="D2829" s="10"/>
      <c r="M2829"/>
    </row>
    <row r="2830" spans="3:13" x14ac:dyDescent="0.3">
      <c r="C2830" s="10"/>
      <c r="D2830" s="10"/>
      <c r="M2830"/>
    </row>
    <row r="2831" spans="3:13" x14ac:dyDescent="0.3">
      <c r="C2831" s="10"/>
      <c r="D2831" s="10"/>
      <c r="M2831"/>
    </row>
    <row r="2832" spans="3:13" x14ac:dyDescent="0.3">
      <c r="C2832" s="10"/>
      <c r="D2832" s="10"/>
      <c r="M2832"/>
    </row>
    <row r="2833" spans="3:13" x14ac:dyDescent="0.3">
      <c r="C2833" s="10"/>
      <c r="D2833" s="10"/>
      <c r="M2833"/>
    </row>
    <row r="2834" spans="3:13" x14ac:dyDescent="0.3">
      <c r="C2834" s="10"/>
      <c r="D2834" s="10"/>
      <c r="M2834"/>
    </row>
    <row r="2835" spans="3:13" x14ac:dyDescent="0.3">
      <c r="C2835" s="10"/>
      <c r="D2835" s="10"/>
      <c r="M2835"/>
    </row>
    <row r="2836" spans="3:13" x14ac:dyDescent="0.3">
      <c r="C2836" s="10"/>
      <c r="D2836" s="10"/>
      <c r="M2836"/>
    </row>
    <row r="2837" spans="3:13" x14ac:dyDescent="0.3">
      <c r="C2837" s="10"/>
      <c r="D2837" s="10"/>
      <c r="M2837"/>
    </row>
    <row r="2838" spans="3:13" x14ac:dyDescent="0.3">
      <c r="C2838" s="10"/>
      <c r="D2838" s="10"/>
      <c r="M2838"/>
    </row>
    <row r="2839" spans="3:13" x14ac:dyDescent="0.3">
      <c r="C2839" s="10"/>
      <c r="D2839" s="10"/>
      <c r="M2839"/>
    </row>
    <row r="2840" spans="3:13" x14ac:dyDescent="0.3">
      <c r="C2840" s="10"/>
      <c r="D2840" s="10"/>
      <c r="M2840"/>
    </row>
    <row r="2841" spans="3:13" x14ac:dyDescent="0.3">
      <c r="C2841" s="10"/>
      <c r="D2841" s="10"/>
      <c r="M2841"/>
    </row>
    <row r="2842" spans="3:13" x14ac:dyDescent="0.3">
      <c r="C2842" s="10"/>
      <c r="D2842" s="10"/>
      <c r="M2842"/>
    </row>
    <row r="2843" spans="3:13" x14ac:dyDescent="0.3">
      <c r="C2843" s="10"/>
      <c r="D2843" s="10"/>
      <c r="M2843"/>
    </row>
    <row r="2844" spans="3:13" x14ac:dyDescent="0.3">
      <c r="C2844" s="10"/>
      <c r="D2844" s="10"/>
      <c r="M2844"/>
    </row>
    <row r="2845" spans="3:13" x14ac:dyDescent="0.3">
      <c r="C2845" s="10"/>
      <c r="D2845" s="10"/>
      <c r="M2845"/>
    </row>
    <row r="2846" spans="3:13" x14ac:dyDescent="0.3">
      <c r="C2846" s="10"/>
      <c r="D2846" s="10"/>
      <c r="M2846"/>
    </row>
    <row r="2847" spans="3:13" x14ac:dyDescent="0.3">
      <c r="C2847" s="10"/>
      <c r="D2847" s="10"/>
      <c r="M2847"/>
    </row>
    <row r="2848" spans="3:13" x14ac:dyDescent="0.3">
      <c r="C2848" s="10"/>
      <c r="D2848" s="10"/>
      <c r="M2848"/>
    </row>
    <row r="2849" spans="3:13" x14ac:dyDescent="0.3">
      <c r="C2849" s="10"/>
      <c r="D2849" s="10"/>
      <c r="M2849"/>
    </row>
    <row r="2850" spans="3:13" x14ac:dyDescent="0.3">
      <c r="C2850" s="10"/>
      <c r="D2850" s="10"/>
      <c r="M2850"/>
    </row>
    <row r="2851" spans="3:13" x14ac:dyDescent="0.3">
      <c r="C2851" s="10"/>
      <c r="D2851" s="10"/>
      <c r="M2851"/>
    </row>
    <row r="2852" spans="3:13" x14ac:dyDescent="0.3">
      <c r="C2852" s="10"/>
      <c r="D2852" s="10"/>
      <c r="M2852"/>
    </row>
    <row r="2853" spans="3:13" x14ac:dyDescent="0.3">
      <c r="C2853" s="10"/>
      <c r="D2853" s="10"/>
      <c r="M2853"/>
    </row>
    <row r="2854" spans="3:13" x14ac:dyDescent="0.3">
      <c r="C2854" s="10"/>
      <c r="D2854" s="10"/>
      <c r="M2854"/>
    </row>
    <row r="2855" spans="3:13" x14ac:dyDescent="0.3">
      <c r="C2855" s="10"/>
      <c r="D2855" s="10"/>
      <c r="M2855"/>
    </row>
    <row r="2856" spans="3:13" x14ac:dyDescent="0.3">
      <c r="C2856" s="10"/>
      <c r="D2856" s="10"/>
      <c r="M2856"/>
    </row>
    <row r="2857" spans="3:13" x14ac:dyDescent="0.3">
      <c r="C2857" s="10"/>
      <c r="D2857" s="10"/>
      <c r="M2857"/>
    </row>
    <row r="2858" spans="3:13" x14ac:dyDescent="0.3">
      <c r="C2858" s="10"/>
      <c r="D2858" s="10"/>
      <c r="M2858"/>
    </row>
    <row r="2859" spans="3:13" x14ac:dyDescent="0.3">
      <c r="C2859" s="10"/>
      <c r="D2859" s="10"/>
      <c r="M2859"/>
    </row>
    <row r="2860" spans="3:13" x14ac:dyDescent="0.3">
      <c r="C2860" s="10"/>
      <c r="D2860" s="10"/>
      <c r="M2860"/>
    </row>
    <row r="2861" spans="3:13" x14ac:dyDescent="0.3">
      <c r="C2861" s="10"/>
      <c r="D2861" s="10"/>
      <c r="M2861"/>
    </row>
    <row r="2862" spans="3:13" x14ac:dyDescent="0.3">
      <c r="C2862" s="10"/>
      <c r="D2862" s="10"/>
      <c r="M2862"/>
    </row>
    <row r="2863" spans="3:13" x14ac:dyDescent="0.3">
      <c r="C2863" s="10"/>
      <c r="D2863" s="10"/>
      <c r="M2863"/>
    </row>
    <row r="2864" spans="3:13" x14ac:dyDescent="0.3">
      <c r="C2864" s="10"/>
      <c r="D2864" s="10"/>
      <c r="M2864"/>
    </row>
    <row r="2865" spans="3:13" x14ac:dyDescent="0.3">
      <c r="C2865" s="10"/>
      <c r="D2865" s="10"/>
      <c r="M2865"/>
    </row>
    <row r="2866" spans="3:13" x14ac:dyDescent="0.3">
      <c r="C2866" s="10"/>
      <c r="D2866" s="10"/>
      <c r="M2866"/>
    </row>
    <row r="2867" spans="3:13" x14ac:dyDescent="0.3">
      <c r="C2867" s="10"/>
      <c r="D2867" s="10"/>
      <c r="M2867"/>
    </row>
    <row r="2868" spans="3:13" x14ac:dyDescent="0.3">
      <c r="C2868" s="10"/>
      <c r="D2868" s="10"/>
      <c r="M2868"/>
    </row>
    <row r="2869" spans="3:13" x14ac:dyDescent="0.3">
      <c r="C2869" s="10"/>
      <c r="D2869" s="10"/>
      <c r="M2869"/>
    </row>
    <row r="2870" spans="3:13" x14ac:dyDescent="0.3">
      <c r="C2870" s="10"/>
      <c r="D2870" s="10"/>
      <c r="M2870"/>
    </row>
    <row r="2871" spans="3:13" x14ac:dyDescent="0.3">
      <c r="C2871" s="10"/>
      <c r="D2871" s="10"/>
      <c r="M2871"/>
    </row>
    <row r="2872" spans="3:13" x14ac:dyDescent="0.3">
      <c r="C2872" s="10"/>
      <c r="D2872" s="10"/>
      <c r="M2872"/>
    </row>
    <row r="2873" spans="3:13" x14ac:dyDescent="0.3">
      <c r="C2873" s="10"/>
      <c r="D2873" s="10"/>
      <c r="M2873"/>
    </row>
    <row r="2874" spans="3:13" x14ac:dyDescent="0.3">
      <c r="C2874" s="10"/>
      <c r="D2874" s="10"/>
      <c r="M2874"/>
    </row>
    <row r="2875" spans="3:13" x14ac:dyDescent="0.3">
      <c r="C2875" s="10"/>
      <c r="D2875" s="10"/>
      <c r="M2875"/>
    </row>
    <row r="2876" spans="3:13" x14ac:dyDescent="0.3">
      <c r="C2876" s="10"/>
      <c r="D2876" s="10"/>
      <c r="M2876"/>
    </row>
    <row r="2877" spans="3:13" x14ac:dyDescent="0.3">
      <c r="C2877" s="10"/>
      <c r="D2877" s="10"/>
      <c r="M2877"/>
    </row>
    <row r="2878" spans="3:13" x14ac:dyDescent="0.3">
      <c r="C2878" s="10"/>
      <c r="D2878" s="10"/>
      <c r="M2878"/>
    </row>
    <row r="2879" spans="3:13" x14ac:dyDescent="0.3">
      <c r="C2879" s="10"/>
      <c r="D2879" s="10"/>
      <c r="M2879"/>
    </row>
    <row r="2880" spans="3:13" x14ac:dyDescent="0.3">
      <c r="C2880" s="10"/>
      <c r="D2880" s="10"/>
      <c r="M2880"/>
    </row>
    <row r="2881" spans="3:13" x14ac:dyDescent="0.3">
      <c r="C2881" s="10"/>
      <c r="D2881" s="10"/>
      <c r="M2881"/>
    </row>
    <row r="2882" spans="3:13" x14ac:dyDescent="0.3">
      <c r="C2882" s="10"/>
      <c r="D2882" s="10"/>
      <c r="M2882"/>
    </row>
    <row r="2883" spans="3:13" x14ac:dyDescent="0.3">
      <c r="C2883" s="10"/>
      <c r="D2883" s="10"/>
      <c r="M2883"/>
    </row>
    <row r="2884" spans="3:13" x14ac:dyDescent="0.3">
      <c r="C2884" s="10"/>
      <c r="D2884" s="10"/>
      <c r="M2884"/>
    </row>
    <row r="2885" spans="3:13" x14ac:dyDescent="0.3">
      <c r="C2885" s="10"/>
      <c r="D2885" s="10"/>
      <c r="M2885"/>
    </row>
    <row r="2886" spans="3:13" x14ac:dyDescent="0.3">
      <c r="C2886" s="10"/>
      <c r="D2886" s="10"/>
      <c r="M2886"/>
    </row>
    <row r="2887" spans="3:13" x14ac:dyDescent="0.3">
      <c r="C2887" s="10"/>
      <c r="D2887" s="10"/>
      <c r="M2887"/>
    </row>
    <row r="2888" spans="3:13" x14ac:dyDescent="0.3">
      <c r="C2888" s="10"/>
      <c r="D2888" s="10"/>
      <c r="M2888"/>
    </row>
    <row r="2889" spans="3:13" x14ac:dyDescent="0.3">
      <c r="C2889" s="10"/>
      <c r="D2889" s="10"/>
      <c r="M2889"/>
    </row>
    <row r="2890" spans="3:13" x14ac:dyDescent="0.3">
      <c r="C2890" s="10"/>
      <c r="D2890" s="10"/>
      <c r="M2890"/>
    </row>
    <row r="2891" spans="3:13" x14ac:dyDescent="0.3">
      <c r="C2891" s="10"/>
      <c r="D2891" s="10"/>
      <c r="M2891"/>
    </row>
    <row r="2892" spans="3:13" x14ac:dyDescent="0.3">
      <c r="C2892" s="10"/>
      <c r="D2892" s="10"/>
      <c r="M2892"/>
    </row>
    <row r="2893" spans="3:13" x14ac:dyDescent="0.3">
      <c r="C2893" s="10"/>
      <c r="D2893" s="10"/>
      <c r="M2893"/>
    </row>
    <row r="2894" spans="3:13" x14ac:dyDescent="0.3">
      <c r="C2894" s="10"/>
      <c r="D2894" s="10"/>
      <c r="M2894"/>
    </row>
    <row r="2895" spans="3:13" x14ac:dyDescent="0.3">
      <c r="C2895" s="10"/>
      <c r="D2895" s="10"/>
      <c r="M2895"/>
    </row>
    <row r="2896" spans="3:13" x14ac:dyDescent="0.3">
      <c r="C2896" s="10"/>
      <c r="D2896" s="10"/>
      <c r="M2896"/>
    </row>
    <row r="2897" spans="3:13" x14ac:dyDescent="0.3">
      <c r="C2897" s="10"/>
      <c r="D2897" s="10"/>
      <c r="M2897"/>
    </row>
    <row r="2898" spans="3:13" x14ac:dyDescent="0.3">
      <c r="C2898" s="10"/>
      <c r="D2898" s="10"/>
      <c r="M2898"/>
    </row>
    <row r="2899" spans="3:13" x14ac:dyDescent="0.3">
      <c r="C2899" s="10"/>
      <c r="D2899" s="10"/>
      <c r="M2899"/>
    </row>
    <row r="2900" spans="3:13" x14ac:dyDescent="0.3">
      <c r="C2900" s="10"/>
      <c r="D2900" s="10"/>
      <c r="M2900"/>
    </row>
    <row r="2901" spans="3:13" x14ac:dyDescent="0.3">
      <c r="C2901" s="10"/>
      <c r="D2901" s="10"/>
      <c r="M2901"/>
    </row>
    <row r="2902" spans="3:13" x14ac:dyDescent="0.3">
      <c r="C2902" s="10"/>
      <c r="D2902" s="10"/>
      <c r="M2902"/>
    </row>
    <row r="2903" spans="3:13" x14ac:dyDescent="0.3">
      <c r="C2903" s="10"/>
      <c r="D2903" s="10"/>
      <c r="M2903"/>
    </row>
    <row r="2904" spans="3:13" x14ac:dyDescent="0.3">
      <c r="C2904" s="10"/>
      <c r="D2904" s="10"/>
      <c r="M2904"/>
    </row>
    <row r="2905" spans="3:13" x14ac:dyDescent="0.3">
      <c r="C2905" s="10"/>
      <c r="D2905" s="10"/>
      <c r="M2905"/>
    </row>
    <row r="2906" spans="3:13" x14ac:dyDescent="0.3">
      <c r="C2906" s="10"/>
      <c r="D2906" s="10"/>
      <c r="M2906"/>
    </row>
    <row r="2907" spans="3:13" x14ac:dyDescent="0.3">
      <c r="C2907" s="10"/>
      <c r="D2907" s="10"/>
      <c r="M2907"/>
    </row>
    <row r="2908" spans="3:13" x14ac:dyDescent="0.3">
      <c r="C2908" s="10"/>
      <c r="D2908" s="10"/>
      <c r="M2908"/>
    </row>
    <row r="2909" spans="3:13" x14ac:dyDescent="0.3">
      <c r="C2909" s="10"/>
      <c r="D2909" s="10"/>
      <c r="M2909"/>
    </row>
    <row r="2910" spans="3:13" x14ac:dyDescent="0.3">
      <c r="C2910" s="10"/>
      <c r="D2910" s="10"/>
      <c r="M2910"/>
    </row>
    <row r="2911" spans="3:13" x14ac:dyDescent="0.3">
      <c r="C2911" s="10"/>
      <c r="D2911" s="10"/>
      <c r="M2911"/>
    </row>
    <row r="2912" spans="3:13" x14ac:dyDescent="0.3">
      <c r="C2912" s="10"/>
      <c r="D2912" s="10"/>
      <c r="M2912"/>
    </row>
    <row r="2913" spans="3:13" x14ac:dyDescent="0.3">
      <c r="C2913" s="10"/>
      <c r="D2913" s="10"/>
      <c r="M2913"/>
    </row>
    <row r="2914" spans="3:13" x14ac:dyDescent="0.3">
      <c r="C2914" s="10"/>
      <c r="D2914" s="10"/>
      <c r="M2914"/>
    </row>
    <row r="2915" spans="3:13" x14ac:dyDescent="0.3">
      <c r="C2915" s="10"/>
      <c r="D2915" s="10"/>
      <c r="M2915"/>
    </row>
    <row r="2916" spans="3:13" x14ac:dyDescent="0.3">
      <c r="C2916" s="10"/>
      <c r="D2916" s="10"/>
      <c r="M2916"/>
    </row>
    <row r="2917" spans="3:13" x14ac:dyDescent="0.3">
      <c r="C2917" s="10"/>
      <c r="D2917" s="10"/>
      <c r="M2917"/>
    </row>
    <row r="2918" spans="3:13" x14ac:dyDescent="0.3">
      <c r="C2918" s="10"/>
      <c r="D2918" s="10"/>
      <c r="M2918"/>
    </row>
    <row r="2919" spans="3:13" x14ac:dyDescent="0.3">
      <c r="C2919" s="10"/>
      <c r="D2919" s="10"/>
      <c r="M2919"/>
    </row>
    <row r="2920" spans="3:13" x14ac:dyDescent="0.3">
      <c r="C2920" s="10"/>
      <c r="D2920" s="10"/>
      <c r="M2920"/>
    </row>
    <row r="2921" spans="3:13" x14ac:dyDescent="0.3">
      <c r="C2921" s="10"/>
      <c r="D2921" s="10"/>
      <c r="M2921"/>
    </row>
    <row r="2922" spans="3:13" x14ac:dyDescent="0.3">
      <c r="C2922" s="10"/>
      <c r="D2922" s="10"/>
      <c r="M2922"/>
    </row>
    <row r="2923" spans="3:13" x14ac:dyDescent="0.3">
      <c r="C2923" s="10"/>
      <c r="D2923" s="10"/>
      <c r="M2923"/>
    </row>
    <row r="2924" spans="3:13" x14ac:dyDescent="0.3">
      <c r="C2924" s="10"/>
      <c r="D2924" s="10"/>
      <c r="M2924"/>
    </row>
    <row r="2925" spans="3:13" x14ac:dyDescent="0.3">
      <c r="C2925" s="10"/>
      <c r="D2925" s="10"/>
      <c r="M2925"/>
    </row>
    <row r="2926" spans="3:13" x14ac:dyDescent="0.3">
      <c r="C2926" s="10"/>
      <c r="D2926" s="10"/>
      <c r="M2926"/>
    </row>
    <row r="2927" spans="3:13" x14ac:dyDescent="0.3">
      <c r="C2927" s="10"/>
      <c r="D2927" s="10"/>
      <c r="M2927"/>
    </row>
    <row r="2928" spans="3:13" x14ac:dyDescent="0.3">
      <c r="C2928" s="10"/>
      <c r="D2928" s="10"/>
      <c r="M2928"/>
    </row>
    <row r="2929" spans="3:13" x14ac:dyDescent="0.3">
      <c r="C2929" s="10"/>
      <c r="D2929" s="10"/>
      <c r="M2929"/>
    </row>
    <row r="2930" spans="3:13" x14ac:dyDescent="0.3">
      <c r="C2930" s="10"/>
      <c r="D2930" s="10"/>
      <c r="M2930"/>
    </row>
    <row r="2931" spans="3:13" x14ac:dyDescent="0.3">
      <c r="C2931" s="10"/>
      <c r="D2931" s="10"/>
      <c r="M2931"/>
    </row>
    <row r="2932" spans="3:13" x14ac:dyDescent="0.3">
      <c r="C2932" s="10"/>
      <c r="D2932" s="10"/>
      <c r="M2932"/>
    </row>
    <row r="2933" spans="3:13" x14ac:dyDescent="0.3">
      <c r="C2933" s="10"/>
      <c r="D2933" s="10"/>
      <c r="M2933"/>
    </row>
    <row r="2934" spans="3:13" x14ac:dyDescent="0.3">
      <c r="C2934" s="10"/>
      <c r="D2934" s="10"/>
      <c r="M2934"/>
    </row>
    <row r="2935" spans="3:13" x14ac:dyDescent="0.3">
      <c r="C2935" s="10"/>
      <c r="D2935" s="10"/>
      <c r="M2935"/>
    </row>
    <row r="2936" spans="3:13" x14ac:dyDescent="0.3">
      <c r="C2936" s="10"/>
      <c r="D2936" s="10"/>
      <c r="M2936"/>
    </row>
    <row r="2937" spans="3:13" x14ac:dyDescent="0.3">
      <c r="C2937" s="10"/>
      <c r="D2937" s="10"/>
      <c r="M2937"/>
    </row>
    <row r="2938" spans="3:13" x14ac:dyDescent="0.3">
      <c r="C2938" s="10"/>
      <c r="D2938" s="10"/>
      <c r="M2938"/>
    </row>
    <row r="2939" spans="3:13" x14ac:dyDescent="0.3">
      <c r="C2939" s="10"/>
      <c r="D2939" s="10"/>
      <c r="M2939"/>
    </row>
    <row r="2940" spans="3:13" x14ac:dyDescent="0.3">
      <c r="C2940" s="10"/>
      <c r="D2940" s="10"/>
      <c r="M2940"/>
    </row>
    <row r="2941" spans="3:13" x14ac:dyDescent="0.3">
      <c r="C2941" s="10"/>
      <c r="D2941" s="10"/>
      <c r="M2941"/>
    </row>
    <row r="2942" spans="3:13" x14ac:dyDescent="0.3">
      <c r="C2942" s="10"/>
      <c r="D2942" s="10"/>
      <c r="M2942"/>
    </row>
    <row r="2943" spans="3:13" x14ac:dyDescent="0.3">
      <c r="C2943" s="10"/>
      <c r="D2943" s="10"/>
      <c r="M2943"/>
    </row>
    <row r="2944" spans="3:13" x14ac:dyDescent="0.3">
      <c r="C2944" s="10"/>
      <c r="D2944" s="10"/>
      <c r="M2944"/>
    </row>
    <row r="2945" spans="3:13" x14ac:dyDescent="0.3">
      <c r="C2945" s="10"/>
      <c r="D2945" s="10"/>
      <c r="M2945"/>
    </row>
    <row r="2946" spans="3:13" x14ac:dyDescent="0.3">
      <c r="C2946" s="10"/>
      <c r="D2946" s="10"/>
      <c r="M2946"/>
    </row>
    <row r="2947" spans="3:13" x14ac:dyDescent="0.3">
      <c r="C2947" s="10"/>
      <c r="D2947" s="10"/>
      <c r="M2947"/>
    </row>
    <row r="2948" spans="3:13" x14ac:dyDescent="0.3">
      <c r="C2948" s="10"/>
      <c r="D2948" s="10"/>
      <c r="M2948"/>
    </row>
    <row r="2949" spans="3:13" x14ac:dyDescent="0.3">
      <c r="C2949" s="10"/>
      <c r="D2949" s="10"/>
      <c r="M2949"/>
    </row>
    <row r="2950" spans="3:13" x14ac:dyDescent="0.3">
      <c r="C2950" s="10"/>
      <c r="D2950" s="10"/>
      <c r="M2950"/>
    </row>
    <row r="2951" spans="3:13" x14ac:dyDescent="0.3">
      <c r="C2951" s="10"/>
      <c r="D2951" s="10"/>
      <c r="M2951"/>
    </row>
    <row r="2952" spans="3:13" x14ac:dyDescent="0.3">
      <c r="C2952" s="10"/>
      <c r="D2952" s="10"/>
      <c r="M2952"/>
    </row>
    <row r="2953" spans="3:13" x14ac:dyDescent="0.3">
      <c r="C2953" s="10"/>
      <c r="D2953" s="10"/>
      <c r="M2953"/>
    </row>
    <row r="2954" spans="3:13" x14ac:dyDescent="0.3">
      <c r="C2954" s="10"/>
      <c r="D2954" s="10"/>
      <c r="M2954"/>
    </row>
    <row r="2955" spans="3:13" x14ac:dyDescent="0.3">
      <c r="C2955" s="10"/>
      <c r="D2955" s="10"/>
      <c r="M2955"/>
    </row>
    <row r="2956" spans="3:13" x14ac:dyDescent="0.3">
      <c r="C2956" s="10"/>
      <c r="D2956" s="10"/>
      <c r="M2956"/>
    </row>
    <row r="2957" spans="3:13" x14ac:dyDescent="0.3">
      <c r="C2957" s="10"/>
      <c r="D2957" s="10"/>
      <c r="M2957"/>
    </row>
    <row r="2958" spans="3:13" x14ac:dyDescent="0.3">
      <c r="C2958" s="10"/>
      <c r="D2958" s="10"/>
      <c r="M2958"/>
    </row>
    <row r="2959" spans="3:13" x14ac:dyDescent="0.3">
      <c r="C2959" s="10"/>
      <c r="D2959" s="10"/>
      <c r="M2959"/>
    </row>
    <row r="2960" spans="3:13" x14ac:dyDescent="0.3">
      <c r="C2960" s="10"/>
      <c r="D2960" s="10"/>
      <c r="M2960"/>
    </row>
    <row r="2961" spans="3:13" x14ac:dyDescent="0.3">
      <c r="C2961" s="10"/>
      <c r="D2961" s="10"/>
      <c r="M2961"/>
    </row>
    <row r="2962" spans="3:13" x14ac:dyDescent="0.3">
      <c r="C2962" s="10"/>
      <c r="D2962" s="10"/>
      <c r="M2962"/>
    </row>
    <row r="2963" spans="3:13" x14ac:dyDescent="0.3">
      <c r="C2963" s="10"/>
      <c r="D2963" s="10"/>
      <c r="M2963"/>
    </row>
    <row r="2964" spans="3:13" x14ac:dyDescent="0.3">
      <c r="C2964" s="10"/>
      <c r="D2964" s="10"/>
      <c r="M2964"/>
    </row>
    <row r="2965" spans="3:13" x14ac:dyDescent="0.3">
      <c r="C2965" s="10"/>
      <c r="D2965" s="10"/>
      <c r="M2965"/>
    </row>
    <row r="2966" spans="3:13" x14ac:dyDescent="0.3">
      <c r="C2966" s="10"/>
      <c r="D2966" s="10"/>
      <c r="M2966"/>
    </row>
    <row r="2967" spans="3:13" x14ac:dyDescent="0.3">
      <c r="C2967" s="10"/>
      <c r="D2967" s="10"/>
      <c r="M2967"/>
    </row>
    <row r="2968" spans="3:13" x14ac:dyDescent="0.3">
      <c r="C2968" s="10"/>
      <c r="D2968" s="10"/>
      <c r="M2968"/>
    </row>
    <row r="2969" spans="3:13" x14ac:dyDescent="0.3">
      <c r="C2969" s="10"/>
      <c r="D2969" s="10"/>
      <c r="M2969"/>
    </row>
    <row r="2970" spans="3:13" x14ac:dyDescent="0.3">
      <c r="C2970" s="10"/>
      <c r="D2970" s="10"/>
      <c r="M2970"/>
    </row>
    <row r="2971" spans="3:13" x14ac:dyDescent="0.3">
      <c r="C2971" s="10"/>
      <c r="D2971" s="10"/>
      <c r="M2971"/>
    </row>
    <row r="2972" spans="3:13" x14ac:dyDescent="0.3">
      <c r="C2972" s="10"/>
      <c r="D2972" s="10"/>
      <c r="M2972"/>
    </row>
    <row r="2973" spans="3:13" x14ac:dyDescent="0.3">
      <c r="C2973" s="10"/>
      <c r="D2973" s="10"/>
      <c r="M2973"/>
    </row>
    <row r="2974" spans="3:13" x14ac:dyDescent="0.3">
      <c r="C2974" s="10"/>
      <c r="D2974" s="10"/>
      <c r="M2974"/>
    </row>
    <row r="2975" spans="3:13" x14ac:dyDescent="0.3">
      <c r="C2975" s="10"/>
      <c r="D2975" s="10"/>
      <c r="M2975"/>
    </row>
    <row r="2976" spans="3:13" x14ac:dyDescent="0.3">
      <c r="C2976" s="10"/>
      <c r="D2976" s="10"/>
      <c r="M2976"/>
    </row>
    <row r="2977" spans="3:13" x14ac:dyDescent="0.3">
      <c r="C2977" s="10"/>
      <c r="D2977" s="10"/>
      <c r="M2977"/>
    </row>
    <row r="2978" spans="3:13" x14ac:dyDescent="0.3">
      <c r="C2978" s="10"/>
      <c r="D2978" s="10"/>
      <c r="M2978"/>
    </row>
    <row r="2979" spans="3:13" x14ac:dyDescent="0.3">
      <c r="C2979" s="10"/>
      <c r="D2979" s="10"/>
      <c r="M2979"/>
    </row>
    <row r="2980" spans="3:13" x14ac:dyDescent="0.3">
      <c r="C2980" s="10"/>
      <c r="D2980" s="10"/>
      <c r="M2980"/>
    </row>
    <row r="2981" spans="3:13" x14ac:dyDescent="0.3">
      <c r="C2981" s="10"/>
      <c r="D2981" s="10"/>
      <c r="M2981"/>
    </row>
    <row r="2982" spans="3:13" x14ac:dyDescent="0.3">
      <c r="C2982" s="10"/>
      <c r="D2982" s="10"/>
      <c r="M2982"/>
    </row>
    <row r="2983" spans="3:13" x14ac:dyDescent="0.3">
      <c r="C2983" s="10"/>
      <c r="D2983" s="10"/>
      <c r="M2983"/>
    </row>
    <row r="2984" spans="3:13" x14ac:dyDescent="0.3">
      <c r="C2984" s="10"/>
      <c r="D2984" s="10"/>
      <c r="M2984"/>
    </row>
    <row r="2985" spans="3:13" x14ac:dyDescent="0.3">
      <c r="C2985" s="10"/>
      <c r="D2985" s="10"/>
      <c r="M2985"/>
    </row>
    <row r="2986" spans="3:13" x14ac:dyDescent="0.3">
      <c r="C2986" s="10"/>
      <c r="D2986" s="10"/>
      <c r="M2986"/>
    </row>
    <row r="2987" spans="3:13" x14ac:dyDescent="0.3">
      <c r="C2987" s="10"/>
      <c r="D2987" s="10"/>
      <c r="M2987"/>
    </row>
    <row r="2988" spans="3:13" x14ac:dyDescent="0.3">
      <c r="C2988" s="10"/>
      <c r="D2988" s="10"/>
      <c r="M2988"/>
    </row>
    <row r="2989" spans="3:13" x14ac:dyDescent="0.3">
      <c r="C2989" s="10"/>
      <c r="D2989" s="10"/>
      <c r="M2989"/>
    </row>
    <row r="2990" spans="3:13" x14ac:dyDescent="0.3">
      <c r="C2990" s="10"/>
      <c r="D2990" s="10"/>
      <c r="M2990"/>
    </row>
    <row r="2991" spans="3:13" x14ac:dyDescent="0.3">
      <c r="C2991" s="10"/>
      <c r="D2991" s="10"/>
      <c r="M2991"/>
    </row>
    <row r="2992" spans="3:13" x14ac:dyDescent="0.3">
      <c r="C2992" s="10"/>
      <c r="D2992" s="10"/>
      <c r="M2992"/>
    </row>
    <row r="2993" spans="3:13" x14ac:dyDescent="0.3">
      <c r="C2993" s="10"/>
      <c r="D2993" s="10"/>
      <c r="M2993"/>
    </row>
    <row r="2994" spans="3:13" x14ac:dyDescent="0.3">
      <c r="C2994" s="10"/>
      <c r="D2994" s="10"/>
      <c r="M2994"/>
    </row>
    <row r="2995" spans="3:13" x14ac:dyDescent="0.3">
      <c r="C2995" s="10"/>
      <c r="D2995" s="10"/>
      <c r="M2995"/>
    </row>
    <row r="2996" spans="3:13" x14ac:dyDescent="0.3">
      <c r="C2996" s="10"/>
      <c r="D2996" s="10"/>
      <c r="M2996"/>
    </row>
    <row r="2997" spans="3:13" x14ac:dyDescent="0.3">
      <c r="C2997" s="10"/>
      <c r="D2997" s="10"/>
      <c r="M2997"/>
    </row>
    <row r="2998" spans="3:13" x14ac:dyDescent="0.3">
      <c r="C2998" s="10"/>
      <c r="D2998" s="10"/>
      <c r="M2998"/>
    </row>
    <row r="2999" spans="3:13" x14ac:dyDescent="0.3">
      <c r="C2999" s="10"/>
      <c r="D2999" s="10"/>
      <c r="M2999"/>
    </row>
    <row r="3000" spans="3:13" x14ac:dyDescent="0.3">
      <c r="C3000" s="10"/>
      <c r="D3000" s="10"/>
      <c r="M3000"/>
    </row>
    <row r="3001" spans="3:13" x14ac:dyDescent="0.3">
      <c r="C3001" s="10"/>
      <c r="D3001" s="10"/>
      <c r="M3001"/>
    </row>
    <row r="3002" spans="3:13" x14ac:dyDescent="0.3">
      <c r="C3002" s="10"/>
      <c r="D3002" s="10"/>
      <c r="M3002"/>
    </row>
    <row r="3003" spans="3:13" x14ac:dyDescent="0.3">
      <c r="C3003" s="10"/>
      <c r="D3003" s="10"/>
      <c r="M3003"/>
    </row>
    <row r="3004" spans="3:13" x14ac:dyDescent="0.3">
      <c r="C3004" s="10"/>
      <c r="D3004" s="10"/>
      <c r="M3004"/>
    </row>
    <row r="3005" spans="3:13" x14ac:dyDescent="0.3">
      <c r="C3005" s="10"/>
      <c r="D3005" s="10"/>
      <c r="M3005"/>
    </row>
    <row r="3006" spans="3:13" x14ac:dyDescent="0.3">
      <c r="C3006" s="10"/>
      <c r="D3006" s="10"/>
      <c r="M3006"/>
    </row>
    <row r="3007" spans="3:13" x14ac:dyDescent="0.3">
      <c r="C3007" s="10"/>
      <c r="D3007" s="10"/>
      <c r="M3007"/>
    </row>
    <row r="3008" spans="3:13" x14ac:dyDescent="0.3">
      <c r="C3008" s="10"/>
      <c r="D3008" s="10"/>
      <c r="M3008"/>
    </row>
    <row r="3009" spans="3:13" x14ac:dyDescent="0.3">
      <c r="C3009" s="10"/>
      <c r="D3009" s="10"/>
      <c r="M3009"/>
    </row>
    <row r="3010" spans="3:13" x14ac:dyDescent="0.3">
      <c r="C3010" s="10"/>
      <c r="D3010" s="10"/>
      <c r="M3010"/>
    </row>
    <row r="3011" spans="3:13" x14ac:dyDescent="0.3">
      <c r="C3011" s="10"/>
      <c r="D3011" s="10"/>
      <c r="M3011"/>
    </row>
    <row r="3012" spans="3:13" x14ac:dyDescent="0.3">
      <c r="C3012" s="10"/>
      <c r="D3012" s="10"/>
      <c r="M3012"/>
    </row>
    <row r="3013" spans="3:13" x14ac:dyDescent="0.3">
      <c r="C3013" s="10"/>
      <c r="D3013" s="10"/>
      <c r="M3013"/>
    </row>
    <row r="3014" spans="3:13" x14ac:dyDescent="0.3">
      <c r="C3014" s="10"/>
      <c r="D3014" s="10"/>
      <c r="M3014"/>
    </row>
    <row r="3015" spans="3:13" x14ac:dyDescent="0.3">
      <c r="C3015" s="10"/>
      <c r="D3015" s="10"/>
      <c r="M3015"/>
    </row>
    <row r="3016" spans="3:13" x14ac:dyDescent="0.3">
      <c r="C3016" s="10"/>
      <c r="D3016" s="10"/>
      <c r="M3016"/>
    </row>
    <row r="3017" spans="3:13" x14ac:dyDescent="0.3">
      <c r="C3017" s="10"/>
      <c r="D3017" s="10"/>
      <c r="M3017"/>
    </row>
    <row r="3018" spans="3:13" x14ac:dyDescent="0.3">
      <c r="C3018" s="10"/>
      <c r="D3018" s="10"/>
      <c r="M3018"/>
    </row>
    <row r="3019" spans="3:13" x14ac:dyDescent="0.3">
      <c r="C3019" s="10"/>
      <c r="D3019" s="10"/>
      <c r="M3019"/>
    </row>
    <row r="3020" spans="3:13" x14ac:dyDescent="0.3">
      <c r="C3020" s="10"/>
      <c r="D3020" s="10"/>
      <c r="M3020"/>
    </row>
    <row r="3021" spans="3:13" x14ac:dyDescent="0.3">
      <c r="C3021" s="10"/>
      <c r="D3021" s="10"/>
      <c r="M3021"/>
    </row>
    <row r="3022" spans="3:13" x14ac:dyDescent="0.3">
      <c r="C3022" s="10"/>
      <c r="D3022" s="10"/>
      <c r="M3022"/>
    </row>
    <row r="3023" spans="3:13" x14ac:dyDescent="0.3">
      <c r="C3023" s="10"/>
      <c r="D3023" s="10"/>
      <c r="M3023"/>
    </row>
    <row r="3024" spans="3:13" x14ac:dyDescent="0.3">
      <c r="C3024" s="10"/>
      <c r="D3024" s="10"/>
      <c r="M3024"/>
    </row>
    <row r="3025" spans="3:13" x14ac:dyDescent="0.3">
      <c r="C3025" s="10"/>
      <c r="D3025" s="10"/>
      <c r="M3025"/>
    </row>
    <row r="3026" spans="3:13" x14ac:dyDescent="0.3">
      <c r="C3026" s="10"/>
      <c r="D3026" s="10"/>
      <c r="M3026"/>
    </row>
    <row r="3027" spans="3:13" x14ac:dyDescent="0.3">
      <c r="C3027" s="10"/>
      <c r="D3027" s="10"/>
      <c r="M3027"/>
    </row>
    <row r="3028" spans="3:13" x14ac:dyDescent="0.3">
      <c r="C3028" s="10"/>
      <c r="D3028" s="10"/>
      <c r="M3028"/>
    </row>
    <row r="3029" spans="3:13" x14ac:dyDescent="0.3">
      <c r="C3029" s="10"/>
      <c r="D3029" s="10"/>
      <c r="M3029"/>
    </row>
    <row r="3030" spans="3:13" x14ac:dyDescent="0.3">
      <c r="C3030" s="10"/>
      <c r="D3030" s="10"/>
      <c r="M3030"/>
    </row>
    <row r="3031" spans="3:13" x14ac:dyDescent="0.3">
      <c r="C3031" s="10"/>
      <c r="D3031" s="10"/>
      <c r="M3031"/>
    </row>
    <row r="3032" spans="3:13" x14ac:dyDescent="0.3">
      <c r="C3032" s="10"/>
      <c r="D3032" s="10"/>
      <c r="M3032"/>
    </row>
    <row r="3033" spans="3:13" x14ac:dyDescent="0.3">
      <c r="C3033" s="10"/>
      <c r="D3033" s="10"/>
      <c r="M3033"/>
    </row>
    <row r="3034" spans="3:13" x14ac:dyDescent="0.3">
      <c r="C3034" s="10"/>
      <c r="D3034" s="10"/>
      <c r="M3034"/>
    </row>
    <row r="3035" spans="3:13" x14ac:dyDescent="0.3">
      <c r="C3035" s="10"/>
      <c r="D3035" s="10"/>
      <c r="M3035"/>
    </row>
    <row r="3036" spans="3:13" x14ac:dyDescent="0.3">
      <c r="C3036" s="10"/>
      <c r="D3036" s="10"/>
      <c r="M3036"/>
    </row>
    <row r="3037" spans="3:13" x14ac:dyDescent="0.3">
      <c r="C3037" s="10"/>
      <c r="D3037" s="10"/>
      <c r="M3037"/>
    </row>
    <row r="3038" spans="3:13" x14ac:dyDescent="0.3">
      <c r="C3038" s="10"/>
      <c r="D3038" s="10"/>
      <c r="M3038"/>
    </row>
    <row r="3039" spans="3:13" x14ac:dyDescent="0.3">
      <c r="C3039" s="10"/>
      <c r="D3039" s="10"/>
      <c r="M3039"/>
    </row>
    <row r="3040" spans="3:13" x14ac:dyDescent="0.3">
      <c r="C3040" s="10"/>
      <c r="D3040" s="10"/>
      <c r="M3040"/>
    </row>
    <row r="3041" spans="3:13" x14ac:dyDescent="0.3">
      <c r="C3041" s="10"/>
      <c r="D3041" s="10"/>
      <c r="M3041"/>
    </row>
    <row r="3042" spans="3:13" x14ac:dyDescent="0.3">
      <c r="C3042" s="10"/>
      <c r="D3042" s="10"/>
      <c r="M3042"/>
    </row>
    <row r="3043" spans="3:13" x14ac:dyDescent="0.3">
      <c r="C3043" s="10"/>
      <c r="D3043" s="10"/>
      <c r="M3043"/>
    </row>
    <row r="3044" spans="3:13" x14ac:dyDescent="0.3">
      <c r="C3044" s="10"/>
      <c r="D3044" s="10"/>
      <c r="M3044"/>
    </row>
    <row r="3045" spans="3:13" x14ac:dyDescent="0.3">
      <c r="C3045" s="10"/>
      <c r="D3045" s="10"/>
      <c r="M3045"/>
    </row>
    <row r="3046" spans="3:13" x14ac:dyDescent="0.3">
      <c r="C3046" s="10"/>
      <c r="D3046" s="10"/>
      <c r="M3046"/>
    </row>
    <row r="3047" spans="3:13" x14ac:dyDescent="0.3">
      <c r="C3047" s="10"/>
      <c r="D3047" s="10"/>
      <c r="M3047"/>
    </row>
    <row r="3048" spans="3:13" x14ac:dyDescent="0.3">
      <c r="C3048" s="10"/>
      <c r="D3048" s="10"/>
      <c r="M3048"/>
    </row>
    <row r="3049" spans="3:13" x14ac:dyDescent="0.3">
      <c r="C3049" s="10"/>
      <c r="D3049" s="10"/>
      <c r="M3049"/>
    </row>
    <row r="3050" spans="3:13" x14ac:dyDescent="0.3">
      <c r="C3050" s="10"/>
      <c r="D3050" s="10"/>
      <c r="M3050"/>
    </row>
    <row r="3051" spans="3:13" x14ac:dyDescent="0.3">
      <c r="C3051" s="10"/>
      <c r="D3051" s="10"/>
      <c r="M3051"/>
    </row>
    <row r="3052" spans="3:13" x14ac:dyDescent="0.3">
      <c r="C3052" s="10"/>
      <c r="D3052" s="10"/>
      <c r="M3052"/>
    </row>
    <row r="3053" spans="3:13" x14ac:dyDescent="0.3">
      <c r="C3053" s="10"/>
      <c r="D3053" s="10"/>
      <c r="M3053"/>
    </row>
    <row r="3054" spans="3:13" x14ac:dyDescent="0.3">
      <c r="C3054" s="10"/>
      <c r="D3054" s="10"/>
      <c r="M3054"/>
    </row>
    <row r="3055" spans="3:13" x14ac:dyDescent="0.3">
      <c r="C3055" s="10"/>
      <c r="D3055" s="10"/>
      <c r="M3055"/>
    </row>
    <row r="3056" spans="3:13" x14ac:dyDescent="0.3">
      <c r="C3056" s="10"/>
      <c r="D3056" s="10"/>
      <c r="M3056"/>
    </row>
    <row r="3057" spans="3:13" x14ac:dyDescent="0.3">
      <c r="C3057" s="10"/>
      <c r="D3057" s="10"/>
      <c r="M3057"/>
    </row>
    <row r="3058" spans="3:13" x14ac:dyDescent="0.3">
      <c r="C3058" s="10"/>
      <c r="D3058" s="10"/>
      <c r="M3058"/>
    </row>
    <row r="3059" spans="3:13" x14ac:dyDescent="0.3">
      <c r="C3059" s="10"/>
      <c r="D3059" s="10"/>
      <c r="M3059"/>
    </row>
    <row r="3060" spans="3:13" x14ac:dyDescent="0.3">
      <c r="C3060" s="10"/>
      <c r="D3060" s="10"/>
      <c r="M3060"/>
    </row>
    <row r="3061" spans="3:13" x14ac:dyDescent="0.3">
      <c r="C3061" s="10"/>
      <c r="D3061" s="10"/>
      <c r="M3061"/>
    </row>
    <row r="3062" spans="3:13" x14ac:dyDescent="0.3">
      <c r="C3062" s="10"/>
      <c r="D3062" s="10"/>
      <c r="M3062"/>
    </row>
    <row r="3063" spans="3:13" x14ac:dyDescent="0.3">
      <c r="C3063" s="10"/>
      <c r="D3063" s="10"/>
      <c r="M3063"/>
    </row>
    <row r="3064" spans="3:13" x14ac:dyDescent="0.3">
      <c r="C3064" s="10"/>
      <c r="D3064" s="10"/>
      <c r="M3064"/>
    </row>
    <row r="3065" spans="3:13" x14ac:dyDescent="0.3">
      <c r="C3065" s="10"/>
      <c r="D3065" s="10"/>
      <c r="M3065"/>
    </row>
    <row r="3066" spans="3:13" x14ac:dyDescent="0.3">
      <c r="C3066" s="10"/>
      <c r="D3066" s="10"/>
      <c r="M3066"/>
    </row>
    <row r="3067" spans="3:13" x14ac:dyDescent="0.3">
      <c r="C3067" s="10"/>
      <c r="D3067" s="10"/>
      <c r="M3067"/>
    </row>
    <row r="3068" spans="3:13" x14ac:dyDescent="0.3">
      <c r="C3068" s="10"/>
      <c r="D3068" s="10"/>
      <c r="M3068"/>
    </row>
    <row r="3069" spans="3:13" x14ac:dyDescent="0.3">
      <c r="C3069" s="10"/>
      <c r="D3069" s="10"/>
      <c r="M3069"/>
    </row>
    <row r="3070" spans="3:13" x14ac:dyDescent="0.3">
      <c r="C3070" s="10"/>
      <c r="D3070" s="10"/>
      <c r="M3070"/>
    </row>
    <row r="3071" spans="3:13" x14ac:dyDescent="0.3">
      <c r="C3071" s="10"/>
      <c r="D3071" s="10"/>
      <c r="M3071"/>
    </row>
    <row r="3072" spans="3:13" x14ac:dyDescent="0.3">
      <c r="C3072" s="10"/>
      <c r="D3072" s="10"/>
      <c r="M3072"/>
    </row>
    <row r="3073" spans="3:13" x14ac:dyDescent="0.3">
      <c r="C3073" s="10"/>
      <c r="D3073" s="10"/>
      <c r="M3073"/>
    </row>
    <row r="3074" spans="3:13" x14ac:dyDescent="0.3">
      <c r="C3074" s="10"/>
      <c r="D3074" s="10"/>
      <c r="M3074"/>
    </row>
    <row r="3075" spans="3:13" x14ac:dyDescent="0.3">
      <c r="C3075" s="10"/>
      <c r="D3075" s="10"/>
      <c r="M3075"/>
    </row>
    <row r="3076" spans="3:13" x14ac:dyDescent="0.3">
      <c r="C3076" s="10"/>
      <c r="D3076" s="10"/>
      <c r="M3076"/>
    </row>
    <row r="3077" spans="3:13" x14ac:dyDescent="0.3">
      <c r="C3077" s="10"/>
      <c r="D3077" s="10"/>
      <c r="M3077"/>
    </row>
    <row r="3078" spans="3:13" x14ac:dyDescent="0.3">
      <c r="C3078" s="10"/>
      <c r="D3078" s="10"/>
      <c r="M3078"/>
    </row>
    <row r="3079" spans="3:13" x14ac:dyDescent="0.3">
      <c r="C3079" s="10"/>
      <c r="D3079" s="10"/>
      <c r="M3079"/>
    </row>
    <row r="3080" spans="3:13" x14ac:dyDescent="0.3">
      <c r="C3080" s="10"/>
      <c r="D3080" s="10"/>
      <c r="M3080"/>
    </row>
    <row r="3081" spans="3:13" x14ac:dyDescent="0.3">
      <c r="C3081" s="10"/>
      <c r="D3081" s="10"/>
      <c r="M3081"/>
    </row>
    <row r="3082" spans="3:13" x14ac:dyDescent="0.3">
      <c r="C3082" s="10"/>
      <c r="D3082" s="10"/>
      <c r="M3082"/>
    </row>
    <row r="3083" spans="3:13" x14ac:dyDescent="0.3">
      <c r="C3083" s="10"/>
      <c r="D3083" s="10"/>
      <c r="M3083"/>
    </row>
    <row r="3084" spans="3:13" x14ac:dyDescent="0.3">
      <c r="C3084" s="10"/>
      <c r="D3084" s="10"/>
      <c r="M3084"/>
    </row>
    <row r="3085" spans="3:13" x14ac:dyDescent="0.3">
      <c r="C3085" s="10"/>
      <c r="D3085" s="10"/>
      <c r="M3085"/>
    </row>
    <row r="3086" spans="3:13" x14ac:dyDescent="0.3">
      <c r="C3086" s="10"/>
      <c r="D3086" s="10"/>
      <c r="M3086"/>
    </row>
    <row r="3087" spans="3:13" x14ac:dyDescent="0.3">
      <c r="C3087" s="10"/>
      <c r="D3087" s="10"/>
      <c r="M3087"/>
    </row>
    <row r="3088" spans="3:13" x14ac:dyDescent="0.3">
      <c r="C3088" s="10"/>
      <c r="D3088" s="10"/>
      <c r="M3088"/>
    </row>
    <row r="3089" spans="3:13" x14ac:dyDescent="0.3">
      <c r="C3089" s="10"/>
      <c r="D3089" s="10"/>
      <c r="M3089"/>
    </row>
    <row r="3090" spans="3:13" x14ac:dyDescent="0.3">
      <c r="C3090" s="10"/>
      <c r="D3090" s="10"/>
      <c r="M3090"/>
    </row>
    <row r="3091" spans="3:13" x14ac:dyDescent="0.3">
      <c r="C3091" s="10"/>
      <c r="D3091" s="10"/>
      <c r="M3091"/>
    </row>
    <row r="3092" spans="3:13" x14ac:dyDescent="0.3">
      <c r="C3092" s="10"/>
      <c r="D3092" s="10"/>
      <c r="M3092"/>
    </row>
    <row r="3093" spans="3:13" x14ac:dyDescent="0.3">
      <c r="C3093" s="10"/>
      <c r="D3093" s="10"/>
      <c r="M3093"/>
    </row>
    <row r="3094" spans="3:13" x14ac:dyDescent="0.3">
      <c r="C3094" s="10"/>
      <c r="D3094" s="10"/>
      <c r="M3094"/>
    </row>
    <row r="3095" spans="3:13" x14ac:dyDescent="0.3">
      <c r="C3095" s="10"/>
      <c r="D3095" s="10"/>
      <c r="M3095"/>
    </row>
    <row r="3096" spans="3:13" x14ac:dyDescent="0.3">
      <c r="C3096" s="10"/>
      <c r="D3096" s="10"/>
      <c r="M3096"/>
    </row>
    <row r="3097" spans="3:13" x14ac:dyDescent="0.3">
      <c r="C3097" s="10"/>
      <c r="D3097" s="10"/>
      <c r="M3097"/>
    </row>
    <row r="3098" spans="3:13" x14ac:dyDescent="0.3">
      <c r="C3098" s="10"/>
      <c r="D3098" s="10"/>
      <c r="M3098"/>
    </row>
    <row r="3099" spans="3:13" x14ac:dyDescent="0.3">
      <c r="C3099" s="10"/>
      <c r="D3099" s="10"/>
      <c r="M3099"/>
    </row>
    <row r="3100" spans="3:13" x14ac:dyDescent="0.3">
      <c r="C3100" s="10"/>
      <c r="D3100" s="10"/>
      <c r="M3100"/>
    </row>
    <row r="3101" spans="3:13" x14ac:dyDescent="0.3">
      <c r="C3101" s="10"/>
      <c r="D3101" s="10"/>
      <c r="M3101"/>
    </row>
    <row r="3102" spans="3:13" x14ac:dyDescent="0.3">
      <c r="C3102" s="10"/>
      <c r="D3102" s="10"/>
      <c r="M3102"/>
    </row>
    <row r="3103" spans="3:13" x14ac:dyDescent="0.3">
      <c r="C3103" s="10"/>
      <c r="D3103" s="10"/>
      <c r="M3103"/>
    </row>
    <row r="3104" spans="3:13" x14ac:dyDescent="0.3">
      <c r="C3104" s="10"/>
      <c r="D3104" s="10"/>
      <c r="M3104"/>
    </row>
    <row r="3105" spans="3:13" x14ac:dyDescent="0.3">
      <c r="C3105" s="10"/>
      <c r="D3105" s="10"/>
      <c r="M3105"/>
    </row>
    <row r="3106" spans="3:13" x14ac:dyDescent="0.3">
      <c r="C3106" s="10"/>
      <c r="D3106" s="10"/>
      <c r="M3106"/>
    </row>
    <row r="3107" spans="3:13" x14ac:dyDescent="0.3">
      <c r="C3107" s="10"/>
      <c r="D3107" s="10"/>
      <c r="M3107"/>
    </row>
    <row r="3108" spans="3:13" x14ac:dyDescent="0.3">
      <c r="C3108" s="10"/>
      <c r="D3108" s="10"/>
      <c r="M3108"/>
    </row>
    <row r="3109" spans="3:13" x14ac:dyDescent="0.3">
      <c r="C3109" s="10"/>
      <c r="D3109" s="10"/>
      <c r="M3109"/>
    </row>
    <row r="3110" spans="3:13" x14ac:dyDescent="0.3">
      <c r="C3110" s="10"/>
      <c r="D3110" s="10"/>
      <c r="M3110"/>
    </row>
    <row r="3111" spans="3:13" x14ac:dyDescent="0.3">
      <c r="C3111" s="10"/>
      <c r="D3111" s="10"/>
      <c r="M3111"/>
    </row>
    <row r="3112" spans="3:13" x14ac:dyDescent="0.3">
      <c r="C3112" s="10"/>
      <c r="D3112" s="10"/>
      <c r="M3112"/>
    </row>
    <row r="3113" spans="3:13" x14ac:dyDescent="0.3">
      <c r="C3113" s="10"/>
      <c r="D3113" s="10"/>
      <c r="M3113"/>
    </row>
    <row r="3114" spans="3:13" x14ac:dyDescent="0.3">
      <c r="C3114" s="10"/>
      <c r="D3114" s="10"/>
      <c r="M3114"/>
    </row>
    <row r="3115" spans="3:13" x14ac:dyDescent="0.3">
      <c r="C3115" s="10"/>
      <c r="D3115" s="10"/>
      <c r="M3115"/>
    </row>
    <row r="3116" spans="3:13" x14ac:dyDescent="0.3">
      <c r="C3116" s="10"/>
      <c r="D3116" s="10"/>
      <c r="M3116"/>
    </row>
    <row r="3117" spans="3:13" x14ac:dyDescent="0.3">
      <c r="C3117" s="10"/>
      <c r="D3117" s="10"/>
      <c r="M3117"/>
    </row>
    <row r="3118" spans="3:13" x14ac:dyDescent="0.3">
      <c r="C3118" s="10"/>
      <c r="D3118" s="10"/>
      <c r="M3118"/>
    </row>
    <row r="3119" spans="3:13" x14ac:dyDescent="0.3">
      <c r="C3119" s="10"/>
      <c r="D3119" s="10"/>
      <c r="M3119"/>
    </row>
    <row r="3120" spans="3:13" x14ac:dyDescent="0.3">
      <c r="C3120" s="10"/>
      <c r="D3120" s="10"/>
      <c r="M3120"/>
    </row>
    <row r="3121" spans="3:13" x14ac:dyDescent="0.3">
      <c r="C3121" s="10"/>
      <c r="D3121" s="10"/>
      <c r="M3121"/>
    </row>
    <row r="3122" spans="3:13" x14ac:dyDescent="0.3">
      <c r="C3122" s="10"/>
      <c r="D3122" s="10"/>
      <c r="M3122"/>
    </row>
    <row r="3123" spans="3:13" x14ac:dyDescent="0.3">
      <c r="C3123" s="10"/>
      <c r="D3123" s="10"/>
      <c r="M3123"/>
    </row>
    <row r="3124" spans="3:13" x14ac:dyDescent="0.3">
      <c r="C3124" s="10"/>
      <c r="D3124" s="10"/>
      <c r="M3124"/>
    </row>
    <row r="3125" spans="3:13" x14ac:dyDescent="0.3">
      <c r="C3125" s="10"/>
      <c r="D3125" s="10"/>
      <c r="M3125"/>
    </row>
    <row r="3126" spans="3:13" x14ac:dyDescent="0.3">
      <c r="C3126" s="10"/>
      <c r="D3126" s="10"/>
      <c r="M3126"/>
    </row>
    <row r="3127" spans="3:13" x14ac:dyDescent="0.3">
      <c r="C3127" s="10"/>
      <c r="D3127" s="10"/>
      <c r="M3127"/>
    </row>
    <row r="3128" spans="3:13" x14ac:dyDescent="0.3">
      <c r="C3128" s="10"/>
      <c r="D3128" s="10"/>
      <c r="M3128"/>
    </row>
    <row r="3129" spans="3:13" x14ac:dyDescent="0.3">
      <c r="C3129" s="10"/>
      <c r="D3129" s="10"/>
      <c r="M3129"/>
    </row>
    <row r="3130" spans="3:13" x14ac:dyDescent="0.3">
      <c r="C3130" s="10"/>
      <c r="D3130" s="10"/>
      <c r="M3130"/>
    </row>
    <row r="3131" spans="3:13" x14ac:dyDescent="0.3">
      <c r="C3131" s="10"/>
      <c r="D3131" s="10"/>
      <c r="M3131"/>
    </row>
    <row r="3132" spans="3:13" x14ac:dyDescent="0.3">
      <c r="C3132" s="10"/>
      <c r="D3132" s="10"/>
      <c r="M3132"/>
    </row>
    <row r="3133" spans="3:13" x14ac:dyDescent="0.3">
      <c r="C3133" s="10"/>
      <c r="D3133" s="10"/>
      <c r="M3133"/>
    </row>
    <row r="3134" spans="3:13" x14ac:dyDescent="0.3">
      <c r="C3134" s="10"/>
      <c r="D3134" s="10"/>
      <c r="M3134"/>
    </row>
    <row r="3135" spans="3:13" x14ac:dyDescent="0.3">
      <c r="C3135" s="10"/>
      <c r="D3135" s="10"/>
      <c r="M3135"/>
    </row>
    <row r="3136" spans="3:13" x14ac:dyDescent="0.3">
      <c r="C3136" s="10"/>
      <c r="D3136" s="10"/>
      <c r="M3136"/>
    </row>
    <row r="3137" spans="3:13" x14ac:dyDescent="0.3">
      <c r="C3137" s="10"/>
      <c r="D3137" s="10"/>
      <c r="M3137"/>
    </row>
    <row r="3138" spans="3:13" x14ac:dyDescent="0.3">
      <c r="C3138" s="10"/>
      <c r="D3138" s="10"/>
      <c r="M3138"/>
    </row>
    <row r="3139" spans="3:13" x14ac:dyDescent="0.3">
      <c r="C3139" s="10"/>
      <c r="D3139" s="10"/>
      <c r="M3139"/>
    </row>
    <row r="3140" spans="3:13" x14ac:dyDescent="0.3">
      <c r="C3140" s="10"/>
      <c r="D3140" s="10"/>
      <c r="M3140"/>
    </row>
    <row r="3141" spans="3:13" x14ac:dyDescent="0.3">
      <c r="C3141" s="10"/>
      <c r="D3141" s="10"/>
      <c r="M3141"/>
    </row>
    <row r="3142" spans="3:13" x14ac:dyDescent="0.3">
      <c r="C3142" s="10"/>
      <c r="D3142" s="10"/>
      <c r="M3142"/>
    </row>
    <row r="3143" spans="3:13" x14ac:dyDescent="0.3">
      <c r="C3143" s="10"/>
      <c r="D3143" s="10"/>
      <c r="M3143"/>
    </row>
    <row r="3144" spans="3:13" x14ac:dyDescent="0.3">
      <c r="C3144" s="10"/>
      <c r="D3144" s="10"/>
      <c r="M3144"/>
    </row>
    <row r="3145" spans="3:13" x14ac:dyDescent="0.3">
      <c r="C3145" s="10"/>
      <c r="D3145" s="10"/>
      <c r="M3145"/>
    </row>
    <row r="3146" spans="3:13" x14ac:dyDescent="0.3">
      <c r="C3146" s="10"/>
      <c r="D3146" s="10"/>
      <c r="M3146"/>
    </row>
    <row r="3147" spans="3:13" x14ac:dyDescent="0.3">
      <c r="C3147" s="10"/>
      <c r="D3147" s="10"/>
      <c r="M3147"/>
    </row>
    <row r="3148" spans="3:13" x14ac:dyDescent="0.3">
      <c r="C3148" s="10"/>
      <c r="D3148" s="10"/>
      <c r="M3148"/>
    </row>
    <row r="3149" spans="3:13" x14ac:dyDescent="0.3">
      <c r="C3149" s="10"/>
      <c r="D3149" s="10"/>
      <c r="M3149"/>
    </row>
    <row r="3150" spans="3:13" x14ac:dyDescent="0.3">
      <c r="C3150" s="10"/>
      <c r="D3150" s="10"/>
      <c r="M3150"/>
    </row>
    <row r="3151" spans="3:13" x14ac:dyDescent="0.3">
      <c r="C3151" s="10"/>
      <c r="D3151" s="10"/>
      <c r="M3151"/>
    </row>
    <row r="3152" spans="3:13" x14ac:dyDescent="0.3">
      <c r="C3152" s="10"/>
      <c r="D3152" s="10"/>
      <c r="M3152"/>
    </row>
    <row r="3153" spans="3:13" x14ac:dyDescent="0.3">
      <c r="C3153" s="10"/>
      <c r="D3153" s="10"/>
      <c r="M3153"/>
    </row>
    <row r="3154" spans="3:13" x14ac:dyDescent="0.3">
      <c r="C3154" s="10"/>
      <c r="D3154" s="10"/>
      <c r="M3154"/>
    </row>
    <row r="3155" spans="3:13" x14ac:dyDescent="0.3">
      <c r="C3155" s="10"/>
      <c r="D3155" s="10"/>
      <c r="M3155"/>
    </row>
    <row r="3156" spans="3:13" x14ac:dyDescent="0.3">
      <c r="C3156" s="10"/>
      <c r="D3156" s="10"/>
      <c r="M3156"/>
    </row>
    <row r="3157" spans="3:13" x14ac:dyDescent="0.3">
      <c r="C3157" s="10"/>
      <c r="D3157" s="10"/>
      <c r="M3157"/>
    </row>
    <row r="3158" spans="3:13" x14ac:dyDescent="0.3">
      <c r="C3158" s="10"/>
      <c r="D3158" s="10"/>
      <c r="M3158"/>
    </row>
    <row r="3159" spans="3:13" x14ac:dyDescent="0.3">
      <c r="C3159" s="10"/>
      <c r="D3159" s="10"/>
      <c r="M3159"/>
    </row>
    <row r="3160" spans="3:13" x14ac:dyDescent="0.3">
      <c r="C3160" s="10"/>
      <c r="D3160" s="10"/>
      <c r="M3160"/>
    </row>
    <row r="3161" spans="3:13" x14ac:dyDescent="0.3">
      <c r="C3161" s="10"/>
      <c r="D3161" s="10"/>
      <c r="M3161"/>
    </row>
    <row r="3162" spans="3:13" x14ac:dyDescent="0.3">
      <c r="C3162" s="10"/>
      <c r="D3162" s="10"/>
      <c r="M3162"/>
    </row>
    <row r="3163" spans="3:13" x14ac:dyDescent="0.3">
      <c r="C3163" s="10"/>
      <c r="D3163" s="10"/>
      <c r="M3163"/>
    </row>
    <row r="3164" spans="3:13" x14ac:dyDescent="0.3">
      <c r="C3164" s="10"/>
      <c r="D3164" s="10"/>
      <c r="M3164"/>
    </row>
    <row r="3165" spans="3:13" x14ac:dyDescent="0.3">
      <c r="C3165" s="10"/>
      <c r="D3165" s="10"/>
      <c r="M3165"/>
    </row>
    <row r="3166" spans="3:13" x14ac:dyDescent="0.3">
      <c r="C3166" s="10"/>
      <c r="D3166" s="10"/>
      <c r="M3166"/>
    </row>
    <row r="3167" spans="3:13" x14ac:dyDescent="0.3">
      <c r="C3167" s="10"/>
      <c r="D3167" s="10"/>
      <c r="M3167"/>
    </row>
    <row r="3168" spans="3:13" x14ac:dyDescent="0.3">
      <c r="C3168" s="10"/>
      <c r="D3168" s="10"/>
      <c r="M3168"/>
    </row>
    <row r="3169" spans="3:13" x14ac:dyDescent="0.3">
      <c r="C3169" s="10"/>
      <c r="D3169" s="10"/>
      <c r="M3169"/>
    </row>
    <row r="3170" spans="3:13" x14ac:dyDescent="0.3">
      <c r="C3170" s="10"/>
      <c r="D3170" s="10"/>
      <c r="M3170"/>
    </row>
    <row r="3171" spans="3:13" x14ac:dyDescent="0.3">
      <c r="C3171" s="10"/>
      <c r="D3171" s="10"/>
      <c r="M3171"/>
    </row>
    <row r="3172" spans="3:13" x14ac:dyDescent="0.3">
      <c r="C3172" s="10"/>
      <c r="D3172" s="10"/>
      <c r="M3172"/>
    </row>
    <row r="3173" spans="3:13" x14ac:dyDescent="0.3">
      <c r="C3173" s="10"/>
      <c r="D3173" s="10"/>
      <c r="M3173"/>
    </row>
    <row r="3174" spans="3:13" x14ac:dyDescent="0.3">
      <c r="C3174" s="10"/>
      <c r="D3174" s="10"/>
      <c r="M3174"/>
    </row>
    <row r="3175" spans="3:13" x14ac:dyDescent="0.3">
      <c r="C3175" s="10"/>
      <c r="D3175" s="10"/>
      <c r="M3175"/>
    </row>
    <row r="3176" spans="3:13" x14ac:dyDescent="0.3">
      <c r="C3176" s="10"/>
      <c r="D3176" s="10"/>
      <c r="M3176"/>
    </row>
    <row r="3177" spans="3:13" x14ac:dyDescent="0.3">
      <c r="C3177" s="10"/>
      <c r="D3177" s="10"/>
      <c r="M3177"/>
    </row>
    <row r="3178" spans="3:13" x14ac:dyDescent="0.3">
      <c r="C3178" s="10"/>
      <c r="D3178" s="10"/>
      <c r="M3178"/>
    </row>
    <row r="3179" spans="3:13" x14ac:dyDescent="0.3">
      <c r="C3179" s="10"/>
      <c r="D3179" s="10"/>
      <c r="M3179"/>
    </row>
    <row r="3180" spans="3:13" x14ac:dyDescent="0.3">
      <c r="C3180" s="10"/>
      <c r="D3180" s="10"/>
      <c r="M3180"/>
    </row>
    <row r="3181" spans="3:13" x14ac:dyDescent="0.3">
      <c r="C3181" s="10"/>
      <c r="D3181" s="10"/>
      <c r="M3181"/>
    </row>
    <row r="3182" spans="3:13" x14ac:dyDescent="0.3">
      <c r="C3182" s="10"/>
      <c r="D3182" s="10"/>
      <c r="M3182"/>
    </row>
    <row r="3183" spans="3:13" x14ac:dyDescent="0.3">
      <c r="C3183" s="10"/>
      <c r="D3183" s="10"/>
      <c r="M3183"/>
    </row>
    <row r="3184" spans="3:13" x14ac:dyDescent="0.3">
      <c r="C3184" s="10"/>
      <c r="D3184" s="10"/>
      <c r="M3184"/>
    </row>
    <row r="3185" spans="3:13" x14ac:dyDescent="0.3">
      <c r="C3185" s="10"/>
      <c r="D3185" s="10"/>
      <c r="M3185"/>
    </row>
    <row r="3186" spans="3:13" x14ac:dyDescent="0.3">
      <c r="C3186" s="10"/>
      <c r="D3186" s="10"/>
      <c r="M3186"/>
    </row>
    <row r="3187" spans="3:13" x14ac:dyDescent="0.3">
      <c r="C3187" s="10"/>
      <c r="D3187" s="10"/>
      <c r="M3187"/>
    </row>
    <row r="3188" spans="3:13" x14ac:dyDescent="0.3">
      <c r="C3188" s="10"/>
      <c r="D3188" s="10"/>
      <c r="M3188"/>
    </row>
    <row r="3189" spans="3:13" x14ac:dyDescent="0.3">
      <c r="C3189" s="10"/>
      <c r="D3189" s="10"/>
      <c r="M3189"/>
    </row>
    <row r="3190" spans="3:13" x14ac:dyDescent="0.3">
      <c r="C3190" s="10"/>
      <c r="D3190" s="10"/>
      <c r="M3190"/>
    </row>
    <row r="3191" spans="3:13" x14ac:dyDescent="0.3">
      <c r="C3191" s="10"/>
      <c r="D3191" s="10"/>
      <c r="M3191"/>
    </row>
    <row r="3192" spans="3:13" x14ac:dyDescent="0.3">
      <c r="C3192" s="10"/>
      <c r="D3192" s="10"/>
      <c r="M3192"/>
    </row>
    <row r="3193" spans="3:13" x14ac:dyDescent="0.3">
      <c r="C3193" s="10"/>
      <c r="D3193" s="10"/>
      <c r="M3193"/>
    </row>
    <row r="3194" spans="3:13" x14ac:dyDescent="0.3">
      <c r="C3194" s="10"/>
      <c r="D3194" s="10"/>
      <c r="M3194"/>
    </row>
    <row r="3195" spans="3:13" x14ac:dyDescent="0.3">
      <c r="C3195" s="10"/>
      <c r="D3195" s="10"/>
      <c r="M3195"/>
    </row>
    <row r="3196" spans="3:13" x14ac:dyDescent="0.3">
      <c r="C3196" s="10"/>
      <c r="D3196" s="10"/>
      <c r="M3196"/>
    </row>
    <row r="3197" spans="3:13" x14ac:dyDescent="0.3">
      <c r="C3197" s="10"/>
      <c r="D3197" s="10"/>
      <c r="M3197"/>
    </row>
    <row r="3198" spans="3:13" x14ac:dyDescent="0.3">
      <c r="C3198" s="10"/>
      <c r="D3198" s="10"/>
      <c r="M3198"/>
    </row>
    <row r="3199" spans="3:13" x14ac:dyDescent="0.3">
      <c r="C3199" s="10"/>
      <c r="D3199" s="10"/>
      <c r="M3199"/>
    </row>
    <row r="3200" spans="3:13" x14ac:dyDescent="0.3">
      <c r="C3200" s="10"/>
      <c r="D3200" s="10"/>
      <c r="M3200"/>
    </row>
    <row r="3201" spans="3:13" x14ac:dyDescent="0.3">
      <c r="C3201" s="10"/>
      <c r="D3201" s="10"/>
      <c r="M3201"/>
    </row>
    <row r="3202" spans="3:13" x14ac:dyDescent="0.3">
      <c r="C3202" s="10"/>
      <c r="D3202" s="10"/>
      <c r="M3202"/>
    </row>
    <row r="3203" spans="3:13" x14ac:dyDescent="0.3">
      <c r="C3203" s="10"/>
      <c r="D3203" s="10"/>
      <c r="M3203"/>
    </row>
    <row r="3204" spans="3:13" x14ac:dyDescent="0.3">
      <c r="C3204" s="10"/>
      <c r="D3204" s="10"/>
      <c r="M3204"/>
    </row>
    <row r="3205" spans="3:13" x14ac:dyDescent="0.3">
      <c r="C3205" s="10"/>
      <c r="D3205" s="10"/>
      <c r="M3205"/>
    </row>
    <row r="3206" spans="3:13" x14ac:dyDescent="0.3">
      <c r="C3206" s="10"/>
      <c r="D3206" s="10"/>
      <c r="M3206"/>
    </row>
    <row r="3207" spans="3:13" x14ac:dyDescent="0.3">
      <c r="C3207" s="10"/>
      <c r="D3207" s="10"/>
      <c r="M3207"/>
    </row>
    <row r="3208" spans="3:13" x14ac:dyDescent="0.3">
      <c r="C3208" s="10"/>
      <c r="D3208" s="10"/>
      <c r="M3208"/>
    </row>
    <row r="3209" spans="3:13" x14ac:dyDescent="0.3">
      <c r="C3209" s="10"/>
      <c r="D3209" s="10"/>
      <c r="M3209"/>
    </row>
    <row r="3210" spans="3:13" x14ac:dyDescent="0.3">
      <c r="C3210" s="10"/>
      <c r="D3210" s="10"/>
      <c r="M3210"/>
    </row>
    <row r="3211" spans="3:13" x14ac:dyDescent="0.3">
      <c r="C3211" s="10"/>
      <c r="D3211" s="10"/>
      <c r="M3211"/>
    </row>
    <row r="3212" spans="3:13" x14ac:dyDescent="0.3">
      <c r="C3212" s="10"/>
      <c r="D3212" s="10"/>
      <c r="M3212"/>
    </row>
    <row r="3213" spans="3:13" x14ac:dyDescent="0.3">
      <c r="C3213" s="10"/>
      <c r="D3213" s="10"/>
      <c r="M3213"/>
    </row>
    <row r="3214" spans="3:13" x14ac:dyDescent="0.3">
      <c r="C3214" s="10"/>
      <c r="D3214" s="10"/>
      <c r="M3214"/>
    </row>
    <row r="3215" spans="3:13" x14ac:dyDescent="0.3">
      <c r="C3215" s="10"/>
      <c r="D3215" s="10"/>
      <c r="M3215"/>
    </row>
    <row r="3216" spans="3:13" x14ac:dyDescent="0.3">
      <c r="C3216" s="10"/>
      <c r="D3216" s="10"/>
      <c r="M3216"/>
    </row>
    <row r="3217" spans="3:13" x14ac:dyDescent="0.3">
      <c r="C3217" s="10"/>
      <c r="D3217" s="10"/>
      <c r="M3217"/>
    </row>
    <row r="3218" spans="3:13" x14ac:dyDescent="0.3">
      <c r="C3218" s="10"/>
      <c r="D3218" s="10"/>
      <c r="M3218"/>
    </row>
    <row r="3219" spans="3:13" x14ac:dyDescent="0.3">
      <c r="C3219" s="10"/>
      <c r="D3219" s="10"/>
      <c r="M3219"/>
    </row>
    <row r="3220" spans="3:13" x14ac:dyDescent="0.3">
      <c r="C3220" s="10"/>
      <c r="D3220" s="10"/>
      <c r="M3220"/>
    </row>
    <row r="3221" spans="3:13" x14ac:dyDescent="0.3">
      <c r="C3221" s="10"/>
      <c r="D3221" s="10"/>
      <c r="M3221"/>
    </row>
    <row r="3222" spans="3:13" x14ac:dyDescent="0.3">
      <c r="C3222" s="10"/>
      <c r="D3222" s="10"/>
      <c r="M3222"/>
    </row>
    <row r="3223" spans="3:13" x14ac:dyDescent="0.3">
      <c r="C3223" s="10"/>
      <c r="D3223" s="10"/>
      <c r="M3223"/>
    </row>
    <row r="3224" spans="3:13" x14ac:dyDescent="0.3">
      <c r="C3224" s="10"/>
      <c r="D3224" s="10"/>
      <c r="M3224"/>
    </row>
    <row r="3225" spans="3:13" x14ac:dyDescent="0.3">
      <c r="C3225" s="10"/>
      <c r="D3225" s="10"/>
      <c r="M3225"/>
    </row>
    <row r="3226" spans="3:13" x14ac:dyDescent="0.3">
      <c r="C3226" s="10"/>
      <c r="D3226" s="10"/>
      <c r="M3226"/>
    </row>
    <row r="3227" spans="3:13" x14ac:dyDescent="0.3">
      <c r="C3227" s="10"/>
      <c r="D3227" s="10"/>
      <c r="M3227"/>
    </row>
    <row r="3228" spans="3:13" x14ac:dyDescent="0.3">
      <c r="C3228" s="10"/>
      <c r="D3228" s="10"/>
      <c r="M3228"/>
    </row>
    <row r="3229" spans="3:13" x14ac:dyDescent="0.3">
      <c r="C3229" s="10"/>
      <c r="D3229" s="10"/>
      <c r="M3229"/>
    </row>
    <row r="3230" spans="3:13" x14ac:dyDescent="0.3">
      <c r="C3230" s="10"/>
      <c r="D3230" s="10"/>
      <c r="M3230"/>
    </row>
    <row r="3231" spans="3:13" x14ac:dyDescent="0.3">
      <c r="C3231" s="10"/>
      <c r="D3231" s="10"/>
      <c r="M3231"/>
    </row>
    <row r="3232" spans="3:13" x14ac:dyDescent="0.3">
      <c r="C3232" s="10"/>
      <c r="D3232" s="10"/>
      <c r="M3232"/>
    </row>
    <row r="3233" spans="3:13" x14ac:dyDescent="0.3">
      <c r="C3233" s="10"/>
      <c r="D3233" s="10"/>
      <c r="M3233"/>
    </row>
    <row r="3234" spans="3:13" x14ac:dyDescent="0.3">
      <c r="C3234" s="10"/>
      <c r="D3234" s="10"/>
      <c r="M3234"/>
    </row>
    <row r="3235" spans="3:13" x14ac:dyDescent="0.3">
      <c r="C3235" s="10"/>
      <c r="D3235" s="10"/>
      <c r="M3235"/>
    </row>
    <row r="3236" spans="3:13" x14ac:dyDescent="0.3">
      <c r="C3236" s="10"/>
      <c r="D3236" s="10"/>
      <c r="M3236"/>
    </row>
    <row r="3237" spans="3:13" x14ac:dyDescent="0.3">
      <c r="C3237" s="10"/>
      <c r="D3237" s="10"/>
      <c r="M3237"/>
    </row>
    <row r="3238" spans="3:13" x14ac:dyDescent="0.3">
      <c r="C3238" s="10"/>
      <c r="D3238" s="10"/>
      <c r="M3238"/>
    </row>
    <row r="3239" spans="3:13" x14ac:dyDescent="0.3">
      <c r="C3239" s="10"/>
      <c r="D3239" s="10"/>
      <c r="M3239"/>
    </row>
    <row r="3240" spans="3:13" x14ac:dyDescent="0.3">
      <c r="C3240" s="10"/>
      <c r="D3240" s="10"/>
      <c r="M3240"/>
    </row>
    <row r="3241" spans="3:13" x14ac:dyDescent="0.3">
      <c r="C3241" s="10"/>
      <c r="D3241" s="10"/>
      <c r="M3241"/>
    </row>
    <row r="3242" spans="3:13" x14ac:dyDescent="0.3">
      <c r="C3242" s="10"/>
      <c r="D3242" s="10"/>
      <c r="M3242"/>
    </row>
    <row r="3243" spans="3:13" x14ac:dyDescent="0.3">
      <c r="C3243" s="10"/>
      <c r="D3243" s="10"/>
      <c r="M3243"/>
    </row>
    <row r="3244" spans="3:13" x14ac:dyDescent="0.3">
      <c r="C3244" s="10"/>
      <c r="D3244" s="10"/>
      <c r="M3244"/>
    </row>
    <row r="3245" spans="3:13" x14ac:dyDescent="0.3">
      <c r="C3245" s="10"/>
      <c r="D3245" s="10"/>
      <c r="M3245"/>
    </row>
    <row r="3246" spans="3:13" x14ac:dyDescent="0.3">
      <c r="C3246" s="10"/>
      <c r="D3246" s="10"/>
      <c r="M3246"/>
    </row>
    <row r="3247" spans="3:13" x14ac:dyDescent="0.3">
      <c r="C3247" s="10"/>
      <c r="D3247" s="10"/>
      <c r="M3247"/>
    </row>
    <row r="3248" spans="3:13" x14ac:dyDescent="0.3">
      <c r="C3248" s="10"/>
      <c r="D3248" s="10"/>
      <c r="M3248"/>
    </row>
    <row r="3249" spans="3:13" x14ac:dyDescent="0.3">
      <c r="C3249" s="10"/>
      <c r="D3249" s="10"/>
      <c r="M3249"/>
    </row>
    <row r="3250" spans="3:13" x14ac:dyDescent="0.3">
      <c r="C3250" s="10"/>
      <c r="D3250" s="10"/>
      <c r="M3250"/>
    </row>
    <row r="3251" spans="3:13" x14ac:dyDescent="0.3">
      <c r="C3251" s="10"/>
      <c r="D3251" s="10"/>
      <c r="M3251"/>
    </row>
    <row r="3252" spans="3:13" x14ac:dyDescent="0.3">
      <c r="C3252" s="10"/>
      <c r="D3252" s="10"/>
      <c r="M3252"/>
    </row>
    <row r="3253" spans="3:13" x14ac:dyDescent="0.3">
      <c r="C3253" s="10"/>
      <c r="D3253" s="10"/>
      <c r="M3253"/>
    </row>
    <row r="3254" spans="3:13" x14ac:dyDescent="0.3">
      <c r="C3254" s="10"/>
      <c r="D3254" s="10"/>
      <c r="M3254"/>
    </row>
    <row r="3255" spans="3:13" x14ac:dyDescent="0.3">
      <c r="C3255" s="10"/>
      <c r="D3255" s="10"/>
      <c r="M3255"/>
    </row>
    <row r="3256" spans="3:13" x14ac:dyDescent="0.3">
      <c r="C3256" s="10"/>
      <c r="D3256" s="10"/>
      <c r="M3256"/>
    </row>
    <row r="3257" spans="3:13" x14ac:dyDescent="0.3">
      <c r="C3257" s="10"/>
      <c r="D3257" s="10"/>
      <c r="M3257"/>
    </row>
    <row r="3258" spans="3:13" x14ac:dyDescent="0.3">
      <c r="C3258" s="10"/>
      <c r="D3258" s="10"/>
      <c r="M3258"/>
    </row>
    <row r="3259" spans="3:13" x14ac:dyDescent="0.3">
      <c r="C3259" s="10"/>
      <c r="D3259" s="10"/>
      <c r="M3259"/>
    </row>
    <row r="3260" spans="3:13" x14ac:dyDescent="0.3">
      <c r="C3260" s="10"/>
      <c r="D3260" s="10"/>
      <c r="M3260"/>
    </row>
    <row r="3261" spans="3:13" x14ac:dyDescent="0.3">
      <c r="C3261" s="10"/>
      <c r="D3261" s="10"/>
      <c r="M3261"/>
    </row>
    <row r="3262" spans="3:13" x14ac:dyDescent="0.3">
      <c r="C3262" s="10"/>
      <c r="D3262" s="10"/>
      <c r="M3262"/>
    </row>
    <row r="3263" spans="3:13" x14ac:dyDescent="0.3">
      <c r="C3263" s="10"/>
      <c r="D3263" s="10"/>
      <c r="M3263"/>
    </row>
    <row r="3264" spans="3:13" x14ac:dyDescent="0.3">
      <c r="C3264" s="10"/>
      <c r="D3264" s="10"/>
      <c r="M3264"/>
    </row>
    <row r="3265" spans="3:13" x14ac:dyDescent="0.3">
      <c r="C3265" s="10"/>
      <c r="D3265" s="10"/>
      <c r="M3265"/>
    </row>
    <row r="3266" spans="3:13" x14ac:dyDescent="0.3">
      <c r="C3266" s="10"/>
      <c r="D3266" s="10"/>
      <c r="M3266"/>
    </row>
    <row r="3267" spans="3:13" x14ac:dyDescent="0.3">
      <c r="C3267" s="10"/>
      <c r="D3267" s="10"/>
      <c r="M3267"/>
    </row>
    <row r="3268" spans="3:13" x14ac:dyDescent="0.3">
      <c r="C3268" s="10"/>
      <c r="D3268" s="10"/>
      <c r="M3268"/>
    </row>
    <row r="3269" spans="3:13" x14ac:dyDescent="0.3">
      <c r="C3269" s="10"/>
      <c r="D3269" s="10"/>
      <c r="M3269"/>
    </row>
    <row r="3270" spans="3:13" x14ac:dyDescent="0.3">
      <c r="C3270" s="10"/>
      <c r="D3270" s="10"/>
      <c r="M3270"/>
    </row>
    <row r="3271" spans="3:13" x14ac:dyDescent="0.3">
      <c r="C3271" s="10"/>
      <c r="D3271" s="10"/>
      <c r="M3271"/>
    </row>
    <row r="3272" spans="3:13" x14ac:dyDescent="0.3">
      <c r="C3272" s="10"/>
      <c r="D3272" s="10"/>
      <c r="M3272"/>
    </row>
    <row r="3273" spans="3:13" x14ac:dyDescent="0.3">
      <c r="C3273" s="10"/>
      <c r="D3273" s="10"/>
      <c r="M3273"/>
    </row>
    <row r="3274" spans="3:13" x14ac:dyDescent="0.3">
      <c r="C3274" s="10"/>
      <c r="D3274" s="10"/>
      <c r="M3274"/>
    </row>
    <row r="3275" spans="3:13" x14ac:dyDescent="0.3">
      <c r="C3275" s="10"/>
      <c r="D3275" s="10"/>
      <c r="M3275"/>
    </row>
    <row r="3276" spans="3:13" x14ac:dyDescent="0.3">
      <c r="C3276" s="10"/>
      <c r="D3276" s="10"/>
      <c r="M3276"/>
    </row>
    <row r="3277" spans="3:13" x14ac:dyDescent="0.3">
      <c r="C3277" s="10"/>
      <c r="D3277" s="10"/>
      <c r="M3277"/>
    </row>
    <row r="3278" spans="3:13" x14ac:dyDescent="0.3">
      <c r="C3278" s="10"/>
      <c r="D3278" s="10"/>
      <c r="M3278"/>
    </row>
    <row r="3279" spans="3:13" x14ac:dyDescent="0.3">
      <c r="C3279" s="10"/>
      <c r="D3279" s="10"/>
      <c r="M3279"/>
    </row>
    <row r="3280" spans="3:13" x14ac:dyDescent="0.3">
      <c r="C3280" s="10"/>
      <c r="D3280" s="10"/>
      <c r="M3280"/>
    </row>
    <row r="3281" spans="3:13" x14ac:dyDescent="0.3">
      <c r="C3281" s="10"/>
      <c r="D3281" s="10"/>
      <c r="M3281"/>
    </row>
    <row r="3282" spans="3:13" x14ac:dyDescent="0.3">
      <c r="C3282" s="10"/>
      <c r="D3282" s="10"/>
      <c r="M3282"/>
    </row>
    <row r="3283" spans="3:13" x14ac:dyDescent="0.3">
      <c r="C3283" s="10"/>
      <c r="D3283" s="10"/>
      <c r="M3283"/>
    </row>
    <row r="3284" spans="3:13" x14ac:dyDescent="0.3">
      <c r="C3284" s="10"/>
      <c r="D3284" s="10"/>
      <c r="M3284"/>
    </row>
    <row r="3285" spans="3:13" x14ac:dyDescent="0.3">
      <c r="C3285" s="10"/>
      <c r="D3285" s="10"/>
      <c r="M3285"/>
    </row>
    <row r="3286" spans="3:13" x14ac:dyDescent="0.3">
      <c r="C3286" s="10"/>
      <c r="D3286" s="10"/>
      <c r="M3286"/>
    </row>
    <row r="3287" spans="3:13" x14ac:dyDescent="0.3">
      <c r="C3287" s="10"/>
      <c r="D3287" s="10"/>
      <c r="M3287"/>
    </row>
    <row r="3288" spans="3:13" x14ac:dyDescent="0.3">
      <c r="C3288" s="10"/>
      <c r="D3288" s="10"/>
      <c r="M3288"/>
    </row>
    <row r="3289" spans="3:13" x14ac:dyDescent="0.3">
      <c r="C3289" s="10"/>
      <c r="D3289" s="10"/>
      <c r="M3289"/>
    </row>
    <row r="3290" spans="3:13" x14ac:dyDescent="0.3">
      <c r="C3290" s="10"/>
      <c r="D3290" s="10"/>
      <c r="M3290"/>
    </row>
    <row r="3291" spans="3:13" x14ac:dyDescent="0.3">
      <c r="C3291" s="10"/>
      <c r="D3291" s="10"/>
      <c r="M3291"/>
    </row>
    <row r="3292" spans="3:13" x14ac:dyDescent="0.3">
      <c r="C3292" s="10"/>
      <c r="D3292" s="10"/>
      <c r="M3292"/>
    </row>
    <row r="3293" spans="3:13" x14ac:dyDescent="0.3">
      <c r="C3293" s="10"/>
      <c r="D3293" s="10"/>
      <c r="M3293"/>
    </row>
    <row r="3294" spans="3:13" x14ac:dyDescent="0.3">
      <c r="C3294" s="10"/>
      <c r="D3294" s="10"/>
      <c r="M3294"/>
    </row>
    <row r="3295" spans="3:13" x14ac:dyDescent="0.3">
      <c r="C3295" s="10"/>
      <c r="D3295" s="10"/>
      <c r="M3295"/>
    </row>
    <row r="3296" spans="3:13" x14ac:dyDescent="0.3">
      <c r="C3296" s="10"/>
      <c r="D3296" s="10"/>
      <c r="M3296"/>
    </row>
    <row r="3297" spans="3:13" x14ac:dyDescent="0.3">
      <c r="C3297" s="10"/>
      <c r="D3297" s="10"/>
      <c r="M3297"/>
    </row>
    <row r="3298" spans="3:13" x14ac:dyDescent="0.3">
      <c r="C3298" s="10"/>
      <c r="D3298" s="10"/>
      <c r="M3298"/>
    </row>
    <row r="3299" spans="3:13" x14ac:dyDescent="0.3">
      <c r="C3299" s="10"/>
      <c r="D3299" s="10"/>
      <c r="M3299"/>
    </row>
    <row r="3300" spans="3:13" x14ac:dyDescent="0.3">
      <c r="C3300" s="10"/>
      <c r="D3300" s="10"/>
      <c r="M3300"/>
    </row>
    <row r="3301" spans="3:13" x14ac:dyDescent="0.3">
      <c r="C3301" s="10"/>
      <c r="D3301" s="10"/>
      <c r="M3301"/>
    </row>
    <row r="3302" spans="3:13" x14ac:dyDescent="0.3">
      <c r="C3302" s="10"/>
      <c r="D3302" s="10"/>
      <c r="M3302"/>
    </row>
    <row r="3303" spans="3:13" x14ac:dyDescent="0.3">
      <c r="C3303" s="10"/>
      <c r="D3303" s="10"/>
      <c r="M3303"/>
    </row>
    <row r="3304" spans="3:13" x14ac:dyDescent="0.3">
      <c r="C3304" s="10"/>
      <c r="D3304" s="10"/>
      <c r="M3304"/>
    </row>
    <row r="3305" spans="3:13" x14ac:dyDescent="0.3">
      <c r="C3305" s="10"/>
      <c r="D3305" s="10"/>
      <c r="M3305"/>
    </row>
    <row r="3306" spans="3:13" x14ac:dyDescent="0.3">
      <c r="C3306" s="10"/>
      <c r="D3306" s="10"/>
      <c r="M3306"/>
    </row>
    <row r="3307" spans="3:13" x14ac:dyDescent="0.3">
      <c r="C3307" s="10"/>
      <c r="D3307" s="10"/>
      <c r="M3307"/>
    </row>
    <row r="3308" spans="3:13" x14ac:dyDescent="0.3">
      <c r="C3308" s="10"/>
      <c r="D3308" s="10"/>
      <c r="M3308"/>
    </row>
    <row r="3309" spans="3:13" x14ac:dyDescent="0.3">
      <c r="C3309" s="10"/>
      <c r="D3309" s="10"/>
      <c r="M3309"/>
    </row>
    <row r="3310" spans="3:13" x14ac:dyDescent="0.3">
      <c r="C3310" s="10"/>
      <c r="D3310" s="10"/>
      <c r="M3310"/>
    </row>
    <row r="3311" spans="3:13" x14ac:dyDescent="0.3">
      <c r="C3311" s="10"/>
      <c r="D3311" s="10"/>
      <c r="M3311"/>
    </row>
    <row r="3312" spans="3:13" x14ac:dyDescent="0.3">
      <c r="C3312" s="10"/>
      <c r="D3312" s="10"/>
      <c r="M3312"/>
    </row>
    <row r="3313" spans="3:13" x14ac:dyDescent="0.3">
      <c r="C3313" s="10"/>
      <c r="D3313" s="10"/>
      <c r="M3313"/>
    </row>
    <row r="3314" spans="3:13" x14ac:dyDescent="0.3">
      <c r="C3314" s="10"/>
      <c r="D3314" s="10"/>
      <c r="M3314"/>
    </row>
    <row r="3315" spans="3:13" x14ac:dyDescent="0.3">
      <c r="C3315" s="10"/>
      <c r="D3315" s="10"/>
      <c r="M3315"/>
    </row>
    <row r="3316" spans="3:13" x14ac:dyDescent="0.3">
      <c r="C3316" s="10"/>
      <c r="D3316" s="10"/>
      <c r="M3316"/>
    </row>
    <row r="3317" spans="3:13" x14ac:dyDescent="0.3">
      <c r="C3317" s="10"/>
      <c r="D3317" s="10"/>
      <c r="M3317"/>
    </row>
    <row r="3318" spans="3:13" x14ac:dyDescent="0.3">
      <c r="C3318" s="10"/>
      <c r="D3318" s="10"/>
      <c r="M3318"/>
    </row>
    <row r="3319" spans="3:13" x14ac:dyDescent="0.3">
      <c r="C3319" s="10"/>
      <c r="D3319" s="10"/>
      <c r="M3319"/>
    </row>
    <row r="3320" spans="3:13" x14ac:dyDescent="0.3">
      <c r="C3320" s="10"/>
      <c r="D3320" s="10"/>
      <c r="M3320"/>
    </row>
    <row r="3321" spans="3:13" x14ac:dyDescent="0.3">
      <c r="C3321" s="10"/>
      <c r="D3321" s="10"/>
      <c r="M3321"/>
    </row>
    <row r="3322" spans="3:13" x14ac:dyDescent="0.3">
      <c r="C3322" s="10"/>
      <c r="D3322" s="10"/>
      <c r="M3322"/>
    </row>
    <row r="3323" spans="3:13" x14ac:dyDescent="0.3">
      <c r="C3323" s="10"/>
      <c r="D3323" s="10"/>
      <c r="M3323"/>
    </row>
    <row r="3324" spans="3:13" x14ac:dyDescent="0.3">
      <c r="C3324" s="10"/>
      <c r="D3324" s="10"/>
      <c r="M3324"/>
    </row>
    <row r="3325" spans="3:13" x14ac:dyDescent="0.3">
      <c r="C3325" s="10"/>
      <c r="D3325" s="10"/>
      <c r="M3325"/>
    </row>
    <row r="3326" spans="3:13" x14ac:dyDescent="0.3">
      <c r="C3326" s="10"/>
      <c r="D3326" s="10"/>
      <c r="M3326"/>
    </row>
    <row r="3327" spans="3:13" x14ac:dyDescent="0.3">
      <c r="C3327" s="10"/>
      <c r="D3327" s="10"/>
      <c r="M3327"/>
    </row>
    <row r="3328" spans="3:13" x14ac:dyDescent="0.3">
      <c r="C3328" s="10"/>
      <c r="D3328" s="10"/>
      <c r="M3328"/>
    </row>
    <row r="3329" spans="3:13" x14ac:dyDescent="0.3">
      <c r="C3329" s="10"/>
      <c r="D3329" s="10"/>
      <c r="M3329"/>
    </row>
    <row r="3330" spans="3:13" x14ac:dyDescent="0.3">
      <c r="C3330" s="10"/>
      <c r="D3330" s="10"/>
      <c r="M3330"/>
    </row>
    <row r="3331" spans="3:13" x14ac:dyDescent="0.3">
      <c r="C3331" s="10"/>
      <c r="D3331" s="10"/>
      <c r="M3331"/>
    </row>
    <row r="3332" spans="3:13" x14ac:dyDescent="0.3">
      <c r="C3332" s="10"/>
      <c r="D3332" s="10"/>
      <c r="M3332"/>
    </row>
    <row r="3333" spans="3:13" x14ac:dyDescent="0.3">
      <c r="C3333" s="10"/>
      <c r="D3333" s="10"/>
      <c r="M3333"/>
    </row>
    <row r="3334" spans="3:13" x14ac:dyDescent="0.3">
      <c r="C3334" s="10"/>
      <c r="D3334" s="10"/>
      <c r="M3334"/>
    </row>
    <row r="3335" spans="3:13" x14ac:dyDescent="0.3">
      <c r="C3335" s="10"/>
      <c r="D3335" s="10"/>
      <c r="M3335"/>
    </row>
    <row r="3336" spans="3:13" x14ac:dyDescent="0.3">
      <c r="C3336" s="10"/>
      <c r="D3336" s="10"/>
      <c r="M3336"/>
    </row>
    <row r="3337" spans="3:13" x14ac:dyDescent="0.3">
      <c r="C3337" s="10"/>
      <c r="D3337" s="10"/>
      <c r="M3337"/>
    </row>
    <row r="3338" spans="3:13" x14ac:dyDescent="0.3">
      <c r="C3338" s="10"/>
      <c r="D3338" s="10"/>
      <c r="M3338"/>
    </row>
    <row r="3339" spans="3:13" x14ac:dyDescent="0.3">
      <c r="C3339" s="10"/>
      <c r="D3339" s="10"/>
      <c r="M3339"/>
    </row>
    <row r="3340" spans="3:13" x14ac:dyDescent="0.3">
      <c r="C3340" s="10"/>
      <c r="D3340" s="10"/>
      <c r="M3340"/>
    </row>
    <row r="3341" spans="3:13" x14ac:dyDescent="0.3">
      <c r="C3341" s="10"/>
      <c r="D3341" s="10"/>
      <c r="M3341"/>
    </row>
    <row r="3342" spans="3:13" x14ac:dyDescent="0.3">
      <c r="C3342" s="10"/>
      <c r="D3342" s="10"/>
      <c r="M3342"/>
    </row>
    <row r="3343" spans="3:13" x14ac:dyDescent="0.3">
      <c r="C3343" s="10"/>
      <c r="D3343" s="10"/>
      <c r="M3343"/>
    </row>
    <row r="3344" spans="3:13" x14ac:dyDescent="0.3">
      <c r="C3344" s="10"/>
      <c r="D3344" s="10"/>
      <c r="M3344"/>
    </row>
    <row r="3345" spans="3:13" x14ac:dyDescent="0.3">
      <c r="C3345" s="10"/>
      <c r="D3345" s="10"/>
      <c r="M3345"/>
    </row>
    <row r="3346" spans="3:13" x14ac:dyDescent="0.3">
      <c r="C3346" s="10"/>
      <c r="D3346" s="10"/>
      <c r="M3346"/>
    </row>
    <row r="3347" spans="3:13" x14ac:dyDescent="0.3">
      <c r="C3347" s="10"/>
      <c r="D3347" s="10"/>
      <c r="M3347"/>
    </row>
    <row r="3348" spans="3:13" x14ac:dyDescent="0.3">
      <c r="C3348" s="10"/>
      <c r="D3348" s="10"/>
      <c r="M3348"/>
    </row>
    <row r="3349" spans="3:13" x14ac:dyDescent="0.3">
      <c r="C3349" s="10"/>
      <c r="D3349" s="10"/>
      <c r="M3349"/>
    </row>
    <row r="3350" spans="3:13" x14ac:dyDescent="0.3">
      <c r="C3350" s="10"/>
      <c r="D3350" s="10"/>
      <c r="M3350"/>
    </row>
    <row r="3351" spans="3:13" x14ac:dyDescent="0.3">
      <c r="C3351" s="10"/>
      <c r="D3351" s="10"/>
      <c r="M3351"/>
    </row>
    <row r="3352" spans="3:13" x14ac:dyDescent="0.3">
      <c r="C3352" s="10"/>
      <c r="D3352" s="10"/>
      <c r="M3352"/>
    </row>
    <row r="3353" spans="3:13" x14ac:dyDescent="0.3">
      <c r="C3353" s="10"/>
      <c r="D3353" s="10"/>
      <c r="M3353"/>
    </row>
    <row r="3354" spans="3:13" x14ac:dyDescent="0.3">
      <c r="C3354" s="10"/>
      <c r="D3354" s="10"/>
      <c r="M3354"/>
    </row>
    <row r="3355" spans="3:13" x14ac:dyDescent="0.3">
      <c r="C3355" s="10"/>
      <c r="D3355" s="10"/>
      <c r="M3355"/>
    </row>
    <row r="3356" spans="3:13" x14ac:dyDescent="0.3">
      <c r="C3356" s="10"/>
      <c r="D3356" s="10"/>
      <c r="M3356"/>
    </row>
    <row r="3357" spans="3:13" x14ac:dyDescent="0.3">
      <c r="C3357" s="10"/>
      <c r="D3357" s="10"/>
      <c r="M3357"/>
    </row>
    <row r="3358" spans="3:13" x14ac:dyDescent="0.3">
      <c r="C3358" s="10"/>
      <c r="D3358" s="10"/>
      <c r="M3358"/>
    </row>
    <row r="3359" spans="3:13" x14ac:dyDescent="0.3">
      <c r="C3359" s="10"/>
      <c r="D3359" s="10"/>
      <c r="M3359"/>
    </row>
    <row r="3360" spans="3:13" x14ac:dyDescent="0.3">
      <c r="C3360" s="10"/>
      <c r="D3360" s="10"/>
      <c r="M3360"/>
    </row>
    <row r="3361" spans="3:13" x14ac:dyDescent="0.3">
      <c r="C3361" s="10"/>
      <c r="D3361" s="10"/>
      <c r="M3361"/>
    </row>
    <row r="3362" spans="3:13" x14ac:dyDescent="0.3">
      <c r="C3362" s="10"/>
      <c r="D3362" s="10"/>
      <c r="M3362"/>
    </row>
    <row r="3363" spans="3:13" x14ac:dyDescent="0.3">
      <c r="C3363" s="10"/>
      <c r="D3363" s="10"/>
      <c r="M3363"/>
    </row>
    <row r="3364" spans="3:13" x14ac:dyDescent="0.3">
      <c r="C3364" s="10"/>
      <c r="D3364" s="10"/>
      <c r="M3364"/>
    </row>
    <row r="3365" spans="3:13" x14ac:dyDescent="0.3">
      <c r="C3365" s="10"/>
      <c r="D3365" s="10"/>
      <c r="M3365"/>
    </row>
    <row r="3366" spans="3:13" x14ac:dyDescent="0.3">
      <c r="C3366" s="10"/>
      <c r="D3366" s="10"/>
      <c r="M3366"/>
    </row>
    <row r="3367" spans="3:13" x14ac:dyDescent="0.3">
      <c r="C3367" s="10"/>
      <c r="D3367" s="10"/>
      <c r="M3367"/>
    </row>
    <row r="3368" spans="3:13" x14ac:dyDescent="0.3">
      <c r="C3368" s="10"/>
      <c r="D3368" s="10"/>
      <c r="M3368"/>
    </row>
    <row r="3369" spans="3:13" x14ac:dyDescent="0.3">
      <c r="C3369" s="10"/>
      <c r="D3369" s="10"/>
      <c r="M3369"/>
    </row>
    <row r="3370" spans="3:13" x14ac:dyDescent="0.3">
      <c r="C3370" s="10"/>
      <c r="D3370" s="10"/>
      <c r="M3370"/>
    </row>
    <row r="3371" spans="3:13" x14ac:dyDescent="0.3">
      <c r="C3371" s="10"/>
      <c r="D3371" s="10"/>
      <c r="M3371"/>
    </row>
    <row r="3372" spans="3:13" x14ac:dyDescent="0.3">
      <c r="C3372" s="10"/>
      <c r="D3372" s="10"/>
      <c r="M3372"/>
    </row>
    <row r="3373" spans="3:13" x14ac:dyDescent="0.3">
      <c r="C3373" s="10"/>
      <c r="D3373" s="10"/>
      <c r="M3373"/>
    </row>
    <row r="3374" spans="3:13" x14ac:dyDescent="0.3">
      <c r="C3374" s="10"/>
      <c r="D3374" s="10"/>
      <c r="M3374"/>
    </row>
    <row r="3375" spans="3:13" x14ac:dyDescent="0.3">
      <c r="C3375" s="10"/>
      <c r="D3375" s="10"/>
      <c r="M3375"/>
    </row>
    <row r="3376" spans="3:13" x14ac:dyDescent="0.3">
      <c r="C3376" s="10"/>
      <c r="D3376" s="10"/>
      <c r="M3376"/>
    </row>
    <row r="3377" spans="3:13" x14ac:dyDescent="0.3">
      <c r="C3377" s="10"/>
      <c r="D3377" s="10"/>
      <c r="M3377"/>
    </row>
    <row r="3378" spans="3:13" x14ac:dyDescent="0.3">
      <c r="C3378" s="10"/>
      <c r="D3378" s="10"/>
      <c r="M3378"/>
    </row>
    <row r="3379" spans="3:13" x14ac:dyDescent="0.3">
      <c r="C3379" s="10"/>
      <c r="D3379" s="10"/>
      <c r="M3379"/>
    </row>
    <row r="3380" spans="3:13" x14ac:dyDescent="0.3">
      <c r="C3380" s="10"/>
      <c r="D3380" s="10"/>
      <c r="M3380"/>
    </row>
    <row r="3381" spans="3:13" x14ac:dyDescent="0.3">
      <c r="C3381" s="10"/>
      <c r="D3381" s="10"/>
      <c r="M3381"/>
    </row>
    <row r="3382" spans="3:13" x14ac:dyDescent="0.3">
      <c r="C3382" s="10"/>
      <c r="D3382" s="10"/>
      <c r="M3382"/>
    </row>
    <row r="3383" spans="3:13" x14ac:dyDescent="0.3">
      <c r="C3383" s="10"/>
      <c r="D3383" s="10"/>
      <c r="M3383"/>
    </row>
    <row r="3384" spans="3:13" x14ac:dyDescent="0.3">
      <c r="C3384" s="10"/>
      <c r="D3384" s="10"/>
      <c r="M3384"/>
    </row>
    <row r="3385" spans="3:13" x14ac:dyDescent="0.3">
      <c r="C3385" s="10"/>
      <c r="D3385" s="10"/>
      <c r="M3385"/>
    </row>
    <row r="3386" spans="3:13" x14ac:dyDescent="0.3">
      <c r="C3386" s="10"/>
      <c r="D3386" s="10"/>
      <c r="M3386"/>
    </row>
    <row r="3387" spans="3:13" x14ac:dyDescent="0.3">
      <c r="C3387" s="10"/>
      <c r="D3387" s="10"/>
      <c r="M3387"/>
    </row>
    <row r="3388" spans="3:13" x14ac:dyDescent="0.3">
      <c r="C3388" s="10"/>
      <c r="D3388" s="10"/>
      <c r="M3388"/>
    </row>
    <row r="3389" spans="3:13" x14ac:dyDescent="0.3">
      <c r="C3389" s="10"/>
      <c r="D3389" s="10"/>
      <c r="M3389"/>
    </row>
    <row r="3390" spans="3:13" x14ac:dyDescent="0.3">
      <c r="C3390" s="10"/>
      <c r="D3390" s="10"/>
      <c r="M3390"/>
    </row>
    <row r="3391" spans="3:13" x14ac:dyDescent="0.3">
      <c r="C3391" s="10"/>
      <c r="D3391" s="10"/>
      <c r="M3391"/>
    </row>
    <row r="3392" spans="3:13" x14ac:dyDescent="0.3">
      <c r="C3392" s="10"/>
      <c r="D3392" s="10"/>
      <c r="M3392"/>
    </row>
    <row r="3393" spans="3:13" x14ac:dyDescent="0.3">
      <c r="C3393" s="10"/>
      <c r="D3393" s="10"/>
      <c r="M3393"/>
    </row>
    <row r="3394" spans="3:13" x14ac:dyDescent="0.3">
      <c r="C3394" s="10"/>
      <c r="D3394" s="10"/>
      <c r="M3394"/>
    </row>
    <row r="3395" spans="3:13" x14ac:dyDescent="0.3">
      <c r="C3395" s="10"/>
      <c r="D3395" s="10"/>
      <c r="M3395"/>
    </row>
    <row r="3396" spans="3:13" x14ac:dyDescent="0.3">
      <c r="C3396" s="10"/>
      <c r="D3396" s="10"/>
      <c r="M3396"/>
    </row>
    <row r="3397" spans="3:13" x14ac:dyDescent="0.3">
      <c r="C3397" s="10"/>
      <c r="D3397" s="10"/>
      <c r="M3397"/>
    </row>
    <row r="3398" spans="3:13" x14ac:dyDescent="0.3">
      <c r="C3398" s="10"/>
      <c r="D3398" s="10"/>
      <c r="M3398"/>
    </row>
    <row r="3399" spans="3:13" x14ac:dyDescent="0.3">
      <c r="C3399" s="10"/>
      <c r="D3399" s="10"/>
      <c r="M3399"/>
    </row>
    <row r="3400" spans="3:13" x14ac:dyDescent="0.3">
      <c r="C3400" s="10"/>
      <c r="D3400" s="10"/>
      <c r="M3400"/>
    </row>
    <row r="3401" spans="3:13" x14ac:dyDescent="0.3">
      <c r="C3401" s="10"/>
      <c r="D3401" s="10"/>
      <c r="M3401"/>
    </row>
    <row r="3402" spans="3:13" x14ac:dyDescent="0.3">
      <c r="C3402" s="10"/>
      <c r="D3402" s="10"/>
      <c r="M3402"/>
    </row>
    <row r="3403" spans="3:13" x14ac:dyDescent="0.3">
      <c r="C3403" s="10"/>
      <c r="D3403" s="10"/>
      <c r="M3403"/>
    </row>
    <row r="3404" spans="3:13" x14ac:dyDescent="0.3">
      <c r="C3404" s="10"/>
      <c r="D3404" s="10"/>
      <c r="M3404"/>
    </row>
    <row r="3405" spans="3:13" x14ac:dyDescent="0.3">
      <c r="C3405" s="10"/>
      <c r="D3405" s="10"/>
      <c r="M3405"/>
    </row>
    <row r="3406" spans="3:13" x14ac:dyDescent="0.3">
      <c r="C3406" s="10"/>
      <c r="D3406" s="10"/>
      <c r="M3406"/>
    </row>
    <row r="3407" spans="3:13" x14ac:dyDescent="0.3">
      <c r="C3407" s="10"/>
      <c r="D3407" s="10"/>
      <c r="M3407"/>
    </row>
    <row r="3408" spans="3:13" x14ac:dyDescent="0.3">
      <c r="C3408" s="10"/>
      <c r="D3408" s="10"/>
      <c r="M3408"/>
    </row>
    <row r="3409" spans="3:13" x14ac:dyDescent="0.3">
      <c r="C3409" s="10"/>
      <c r="D3409" s="10"/>
      <c r="M3409"/>
    </row>
    <row r="3410" spans="3:13" x14ac:dyDescent="0.3">
      <c r="C3410" s="10"/>
      <c r="D3410" s="10"/>
      <c r="M3410"/>
    </row>
    <row r="3411" spans="3:13" x14ac:dyDescent="0.3">
      <c r="C3411" s="10"/>
      <c r="D3411" s="10"/>
      <c r="M3411"/>
    </row>
    <row r="3412" spans="3:13" x14ac:dyDescent="0.3">
      <c r="C3412" s="10"/>
      <c r="D3412" s="10"/>
      <c r="M3412"/>
    </row>
    <row r="3413" spans="3:13" x14ac:dyDescent="0.3">
      <c r="C3413" s="10"/>
      <c r="D3413" s="10"/>
      <c r="M3413"/>
    </row>
    <row r="3414" spans="3:13" x14ac:dyDescent="0.3">
      <c r="C3414" s="10"/>
      <c r="D3414" s="10"/>
      <c r="M3414"/>
    </row>
    <row r="3415" spans="3:13" x14ac:dyDescent="0.3">
      <c r="C3415" s="10"/>
      <c r="D3415" s="10"/>
      <c r="M3415"/>
    </row>
    <row r="3416" spans="3:13" x14ac:dyDescent="0.3">
      <c r="C3416" s="10"/>
      <c r="D3416" s="10"/>
      <c r="M3416"/>
    </row>
    <row r="3417" spans="3:13" x14ac:dyDescent="0.3">
      <c r="C3417" s="10"/>
      <c r="D3417" s="10"/>
      <c r="M3417"/>
    </row>
    <row r="3418" spans="3:13" x14ac:dyDescent="0.3">
      <c r="C3418" s="10"/>
      <c r="D3418" s="10"/>
      <c r="M3418"/>
    </row>
    <row r="3419" spans="3:13" x14ac:dyDescent="0.3">
      <c r="C3419" s="10"/>
      <c r="D3419" s="10"/>
      <c r="M3419"/>
    </row>
    <row r="3420" spans="3:13" x14ac:dyDescent="0.3">
      <c r="C3420" s="10"/>
      <c r="D3420" s="10"/>
      <c r="M3420"/>
    </row>
    <row r="3421" spans="3:13" x14ac:dyDescent="0.3">
      <c r="C3421" s="10"/>
      <c r="D3421" s="10"/>
      <c r="M3421"/>
    </row>
    <row r="3422" spans="3:13" x14ac:dyDescent="0.3">
      <c r="C3422" s="10"/>
      <c r="D3422" s="10"/>
      <c r="M3422"/>
    </row>
    <row r="3423" spans="3:13" x14ac:dyDescent="0.3">
      <c r="C3423" s="10"/>
      <c r="D3423" s="10"/>
      <c r="M3423"/>
    </row>
    <row r="3424" spans="3:13" x14ac:dyDescent="0.3">
      <c r="C3424" s="10"/>
      <c r="D3424" s="10"/>
      <c r="M3424"/>
    </row>
    <row r="3425" spans="3:13" x14ac:dyDescent="0.3">
      <c r="C3425" s="10"/>
      <c r="D3425" s="10"/>
      <c r="M3425"/>
    </row>
    <row r="3426" spans="3:13" x14ac:dyDescent="0.3">
      <c r="C3426" s="10"/>
      <c r="D3426" s="10"/>
      <c r="M3426"/>
    </row>
    <row r="3427" spans="3:13" x14ac:dyDescent="0.3">
      <c r="C3427" s="10"/>
      <c r="D3427" s="10"/>
      <c r="M3427"/>
    </row>
    <row r="3428" spans="3:13" x14ac:dyDescent="0.3">
      <c r="C3428" s="10"/>
      <c r="D3428" s="10"/>
      <c r="M3428"/>
    </row>
    <row r="3429" spans="3:13" x14ac:dyDescent="0.3">
      <c r="C3429" s="10"/>
      <c r="D3429" s="10"/>
      <c r="M3429"/>
    </row>
    <row r="3430" spans="3:13" x14ac:dyDescent="0.3">
      <c r="C3430" s="10"/>
      <c r="D3430" s="10"/>
      <c r="M3430"/>
    </row>
    <row r="3431" spans="3:13" x14ac:dyDescent="0.3">
      <c r="C3431" s="10"/>
      <c r="D3431" s="10"/>
      <c r="M3431"/>
    </row>
    <row r="3432" spans="3:13" x14ac:dyDescent="0.3">
      <c r="C3432" s="10"/>
      <c r="D3432" s="10"/>
      <c r="M3432"/>
    </row>
    <row r="3433" spans="3:13" x14ac:dyDescent="0.3">
      <c r="C3433" s="10"/>
      <c r="D3433" s="10"/>
      <c r="M3433"/>
    </row>
    <row r="3434" spans="3:13" x14ac:dyDescent="0.3">
      <c r="C3434" s="10"/>
      <c r="D3434" s="10"/>
      <c r="M3434"/>
    </row>
    <row r="3435" spans="3:13" x14ac:dyDescent="0.3">
      <c r="C3435" s="10"/>
      <c r="D3435" s="10"/>
      <c r="M3435"/>
    </row>
    <row r="3436" spans="3:13" x14ac:dyDescent="0.3">
      <c r="C3436" s="10"/>
      <c r="D3436" s="10"/>
      <c r="M3436"/>
    </row>
    <row r="3437" spans="3:13" x14ac:dyDescent="0.3">
      <c r="C3437" s="10"/>
      <c r="D3437" s="10"/>
      <c r="M3437"/>
    </row>
    <row r="3438" spans="3:13" x14ac:dyDescent="0.3">
      <c r="C3438" s="10"/>
      <c r="D3438" s="10"/>
      <c r="M3438"/>
    </row>
    <row r="3439" spans="3:13" x14ac:dyDescent="0.3">
      <c r="C3439" s="10"/>
      <c r="D3439" s="10"/>
      <c r="M3439"/>
    </row>
    <row r="3440" spans="3:13" x14ac:dyDescent="0.3">
      <c r="C3440" s="10"/>
      <c r="D3440" s="10"/>
      <c r="M3440"/>
    </row>
    <row r="3441" spans="3:13" x14ac:dyDescent="0.3">
      <c r="C3441" s="10"/>
      <c r="D3441" s="10"/>
      <c r="M3441"/>
    </row>
    <row r="3442" spans="3:13" x14ac:dyDescent="0.3">
      <c r="C3442" s="10"/>
      <c r="D3442" s="10"/>
      <c r="M3442"/>
    </row>
    <row r="3443" spans="3:13" x14ac:dyDescent="0.3">
      <c r="C3443" s="10"/>
      <c r="D3443" s="10"/>
      <c r="M3443"/>
    </row>
    <row r="3444" spans="3:13" x14ac:dyDescent="0.3">
      <c r="C3444" s="10"/>
      <c r="D3444" s="10"/>
      <c r="M3444"/>
    </row>
    <row r="3445" spans="3:13" x14ac:dyDescent="0.3">
      <c r="C3445" s="10"/>
      <c r="D3445" s="10"/>
      <c r="M3445"/>
    </row>
    <row r="3446" spans="3:13" x14ac:dyDescent="0.3">
      <c r="C3446" s="10"/>
      <c r="D3446" s="10"/>
      <c r="M3446"/>
    </row>
    <row r="3447" spans="3:13" x14ac:dyDescent="0.3">
      <c r="C3447" s="10"/>
      <c r="D3447" s="10"/>
      <c r="M3447"/>
    </row>
    <row r="3448" spans="3:13" x14ac:dyDescent="0.3">
      <c r="C3448" s="10"/>
      <c r="D3448" s="10"/>
      <c r="M3448"/>
    </row>
    <row r="3449" spans="3:13" x14ac:dyDescent="0.3">
      <c r="C3449" s="10"/>
      <c r="D3449" s="10"/>
      <c r="M3449"/>
    </row>
    <row r="3450" spans="3:13" x14ac:dyDescent="0.3">
      <c r="C3450" s="10"/>
      <c r="D3450" s="10"/>
      <c r="M3450"/>
    </row>
    <row r="3451" spans="3:13" x14ac:dyDescent="0.3">
      <c r="C3451" s="10"/>
      <c r="D3451" s="10"/>
      <c r="M3451"/>
    </row>
    <row r="3452" spans="3:13" x14ac:dyDescent="0.3">
      <c r="C3452" s="10"/>
      <c r="D3452" s="10"/>
      <c r="M3452"/>
    </row>
    <row r="3453" spans="3:13" x14ac:dyDescent="0.3">
      <c r="C3453" s="10"/>
      <c r="D3453" s="10"/>
      <c r="M3453"/>
    </row>
    <row r="3454" spans="3:13" x14ac:dyDescent="0.3">
      <c r="C3454" s="10"/>
      <c r="D3454" s="10"/>
      <c r="M3454"/>
    </row>
    <row r="3455" spans="3:13" x14ac:dyDescent="0.3">
      <c r="C3455" s="10"/>
      <c r="D3455" s="10"/>
      <c r="M3455"/>
    </row>
    <row r="3456" spans="3:13" x14ac:dyDescent="0.3">
      <c r="C3456" s="10"/>
      <c r="D3456" s="10"/>
      <c r="M3456"/>
    </row>
    <row r="3457" spans="3:13" x14ac:dyDescent="0.3">
      <c r="C3457" s="10"/>
      <c r="D3457" s="10"/>
      <c r="M3457"/>
    </row>
    <row r="3458" spans="3:13" x14ac:dyDescent="0.3">
      <c r="C3458" s="10"/>
      <c r="D3458" s="10"/>
      <c r="M3458"/>
    </row>
    <row r="3459" spans="3:13" x14ac:dyDescent="0.3">
      <c r="C3459" s="10"/>
      <c r="D3459" s="10"/>
      <c r="M3459"/>
    </row>
    <row r="3460" spans="3:13" x14ac:dyDescent="0.3">
      <c r="C3460" s="10"/>
      <c r="D3460" s="10"/>
      <c r="M3460"/>
    </row>
    <row r="3461" spans="3:13" x14ac:dyDescent="0.3">
      <c r="C3461" s="10"/>
      <c r="D3461" s="10"/>
      <c r="M3461"/>
    </row>
    <row r="3462" spans="3:13" x14ac:dyDescent="0.3">
      <c r="C3462" s="10"/>
      <c r="D3462" s="10"/>
      <c r="M3462"/>
    </row>
    <row r="3463" spans="3:13" x14ac:dyDescent="0.3">
      <c r="C3463" s="10"/>
      <c r="D3463" s="10"/>
      <c r="M3463"/>
    </row>
    <row r="3464" spans="3:13" x14ac:dyDescent="0.3">
      <c r="C3464" s="10"/>
      <c r="D3464" s="10"/>
      <c r="M3464"/>
    </row>
    <row r="3465" spans="3:13" x14ac:dyDescent="0.3">
      <c r="C3465" s="10"/>
      <c r="D3465" s="10"/>
      <c r="M3465"/>
    </row>
    <row r="3466" spans="3:13" x14ac:dyDescent="0.3">
      <c r="C3466" s="10"/>
      <c r="D3466" s="10"/>
      <c r="M3466"/>
    </row>
    <row r="3467" spans="3:13" x14ac:dyDescent="0.3">
      <c r="C3467" s="10"/>
      <c r="D3467" s="10"/>
      <c r="M3467"/>
    </row>
    <row r="3468" spans="3:13" x14ac:dyDescent="0.3">
      <c r="C3468" s="10"/>
      <c r="D3468" s="10"/>
      <c r="M3468"/>
    </row>
    <row r="3469" spans="3:13" x14ac:dyDescent="0.3">
      <c r="C3469" s="10"/>
      <c r="D3469" s="10"/>
      <c r="M3469"/>
    </row>
    <row r="3470" spans="3:13" x14ac:dyDescent="0.3">
      <c r="C3470" s="10"/>
      <c r="D3470" s="10"/>
      <c r="M3470"/>
    </row>
    <row r="3471" spans="3:13" x14ac:dyDescent="0.3">
      <c r="C3471" s="10"/>
      <c r="D3471" s="10"/>
      <c r="M3471"/>
    </row>
    <row r="3472" spans="3:13" x14ac:dyDescent="0.3">
      <c r="C3472" s="10"/>
      <c r="D3472" s="10"/>
      <c r="M3472"/>
    </row>
    <row r="3473" spans="3:13" x14ac:dyDescent="0.3">
      <c r="C3473" s="10"/>
      <c r="D3473" s="10"/>
      <c r="M3473"/>
    </row>
    <row r="3474" spans="3:13" x14ac:dyDescent="0.3">
      <c r="C3474" s="10"/>
      <c r="D3474" s="10"/>
      <c r="M3474"/>
    </row>
    <row r="3475" spans="3:13" x14ac:dyDescent="0.3">
      <c r="C3475" s="10"/>
      <c r="D3475" s="10"/>
      <c r="M3475"/>
    </row>
    <row r="3476" spans="3:13" x14ac:dyDescent="0.3">
      <c r="C3476" s="10"/>
      <c r="D3476" s="10"/>
      <c r="M3476"/>
    </row>
    <row r="3477" spans="3:13" x14ac:dyDescent="0.3">
      <c r="C3477" s="10"/>
      <c r="D3477" s="10"/>
      <c r="M3477"/>
    </row>
    <row r="3478" spans="3:13" x14ac:dyDescent="0.3">
      <c r="C3478" s="10"/>
      <c r="D3478" s="10"/>
      <c r="M3478"/>
    </row>
    <row r="3479" spans="3:13" x14ac:dyDescent="0.3">
      <c r="C3479" s="10"/>
      <c r="D3479" s="10"/>
      <c r="M3479"/>
    </row>
    <row r="3480" spans="3:13" x14ac:dyDescent="0.3">
      <c r="C3480" s="10"/>
      <c r="D3480" s="10"/>
      <c r="M3480"/>
    </row>
    <row r="3481" spans="3:13" x14ac:dyDescent="0.3">
      <c r="C3481" s="10"/>
      <c r="D3481" s="10"/>
      <c r="M3481"/>
    </row>
    <row r="3482" spans="3:13" x14ac:dyDescent="0.3">
      <c r="C3482" s="10"/>
      <c r="D3482" s="10"/>
      <c r="M3482"/>
    </row>
    <row r="3483" spans="3:13" x14ac:dyDescent="0.3">
      <c r="C3483" s="10"/>
      <c r="D3483" s="10"/>
      <c r="M3483"/>
    </row>
    <row r="3484" spans="3:13" x14ac:dyDescent="0.3">
      <c r="C3484" s="10"/>
      <c r="D3484" s="10"/>
      <c r="M3484"/>
    </row>
    <row r="3485" spans="3:13" x14ac:dyDescent="0.3">
      <c r="C3485" s="10"/>
      <c r="D3485" s="10"/>
      <c r="M3485"/>
    </row>
    <row r="3486" spans="3:13" x14ac:dyDescent="0.3">
      <c r="C3486" s="10"/>
      <c r="D3486" s="10"/>
      <c r="M3486"/>
    </row>
    <row r="3487" spans="3:13" x14ac:dyDescent="0.3">
      <c r="C3487" s="10"/>
      <c r="D3487" s="10"/>
      <c r="M3487"/>
    </row>
    <row r="3488" spans="3:13" x14ac:dyDescent="0.3">
      <c r="C3488" s="10"/>
      <c r="D3488" s="10"/>
      <c r="M3488"/>
    </row>
    <row r="3489" spans="3:13" x14ac:dyDescent="0.3">
      <c r="C3489" s="10"/>
      <c r="D3489" s="10"/>
      <c r="M3489"/>
    </row>
    <row r="3490" spans="3:13" x14ac:dyDescent="0.3">
      <c r="C3490" s="10"/>
      <c r="D3490" s="10"/>
      <c r="M3490"/>
    </row>
    <row r="3491" spans="3:13" x14ac:dyDescent="0.3">
      <c r="C3491" s="10"/>
      <c r="D3491" s="10"/>
      <c r="M3491"/>
    </row>
    <row r="3492" spans="3:13" x14ac:dyDescent="0.3">
      <c r="C3492" s="10"/>
      <c r="D3492" s="10"/>
      <c r="M3492"/>
    </row>
    <row r="3493" spans="3:13" x14ac:dyDescent="0.3">
      <c r="C3493" s="10"/>
      <c r="D3493" s="10"/>
      <c r="M3493"/>
    </row>
    <row r="3494" spans="3:13" x14ac:dyDescent="0.3">
      <c r="C3494" s="10"/>
      <c r="D3494" s="10"/>
      <c r="M3494"/>
    </row>
    <row r="3495" spans="3:13" x14ac:dyDescent="0.3">
      <c r="C3495" s="10"/>
      <c r="D3495" s="10"/>
      <c r="M3495"/>
    </row>
    <row r="3496" spans="3:13" x14ac:dyDescent="0.3">
      <c r="C3496" s="10"/>
      <c r="D3496" s="10"/>
      <c r="M3496"/>
    </row>
    <row r="3497" spans="3:13" x14ac:dyDescent="0.3">
      <c r="C3497" s="10"/>
      <c r="D3497" s="10"/>
      <c r="M3497"/>
    </row>
    <row r="3498" spans="3:13" x14ac:dyDescent="0.3">
      <c r="C3498" s="10"/>
      <c r="D3498" s="10"/>
      <c r="M3498"/>
    </row>
    <row r="3499" spans="3:13" x14ac:dyDescent="0.3">
      <c r="C3499" s="10"/>
      <c r="D3499" s="10"/>
      <c r="M3499"/>
    </row>
    <row r="3500" spans="3:13" x14ac:dyDescent="0.3">
      <c r="C3500" s="10"/>
      <c r="D3500" s="10"/>
      <c r="M3500"/>
    </row>
    <row r="3501" spans="3:13" x14ac:dyDescent="0.3">
      <c r="C3501" s="10"/>
      <c r="D3501" s="10"/>
      <c r="M3501"/>
    </row>
    <row r="3502" spans="3:13" x14ac:dyDescent="0.3">
      <c r="C3502" s="10"/>
      <c r="D3502" s="10"/>
      <c r="M3502"/>
    </row>
    <row r="3503" spans="3:13" x14ac:dyDescent="0.3">
      <c r="C3503" s="10"/>
      <c r="D3503" s="10"/>
      <c r="M3503"/>
    </row>
    <row r="3504" spans="3:13" x14ac:dyDescent="0.3">
      <c r="C3504" s="10"/>
      <c r="D3504" s="10"/>
      <c r="M3504"/>
    </row>
    <row r="3505" spans="3:13" x14ac:dyDescent="0.3">
      <c r="C3505" s="10"/>
      <c r="D3505" s="10"/>
      <c r="M3505"/>
    </row>
    <row r="3506" spans="3:13" x14ac:dyDescent="0.3">
      <c r="C3506" s="10"/>
      <c r="D3506" s="10"/>
      <c r="M3506"/>
    </row>
    <row r="3507" spans="3:13" x14ac:dyDescent="0.3">
      <c r="C3507" s="10"/>
      <c r="D3507" s="10"/>
      <c r="M3507"/>
    </row>
    <row r="3508" spans="3:13" x14ac:dyDescent="0.3">
      <c r="C3508" s="10"/>
      <c r="D3508" s="10"/>
      <c r="M3508"/>
    </row>
    <row r="3509" spans="3:13" x14ac:dyDescent="0.3">
      <c r="C3509" s="10"/>
      <c r="D3509" s="10"/>
      <c r="M3509"/>
    </row>
    <row r="3510" spans="3:13" x14ac:dyDescent="0.3">
      <c r="C3510" s="10"/>
      <c r="D3510" s="10"/>
      <c r="M3510"/>
    </row>
    <row r="3511" spans="3:13" x14ac:dyDescent="0.3">
      <c r="C3511" s="10"/>
      <c r="D3511" s="10"/>
      <c r="M3511"/>
    </row>
    <row r="3512" spans="3:13" x14ac:dyDescent="0.3">
      <c r="C3512" s="10"/>
      <c r="D3512" s="10"/>
      <c r="M3512"/>
    </row>
    <row r="3513" spans="3:13" x14ac:dyDescent="0.3">
      <c r="C3513" s="10"/>
      <c r="D3513" s="10"/>
      <c r="M3513"/>
    </row>
    <row r="3514" spans="3:13" x14ac:dyDescent="0.3">
      <c r="C3514" s="10"/>
      <c r="D3514" s="10"/>
      <c r="M3514"/>
    </row>
    <row r="3515" spans="3:13" x14ac:dyDescent="0.3">
      <c r="C3515" s="10"/>
      <c r="D3515" s="10"/>
      <c r="M3515"/>
    </row>
    <row r="3516" spans="3:13" x14ac:dyDescent="0.3">
      <c r="C3516" s="10"/>
      <c r="D3516" s="10"/>
      <c r="M3516"/>
    </row>
    <row r="3517" spans="3:13" x14ac:dyDescent="0.3">
      <c r="C3517" s="10"/>
      <c r="D3517" s="10"/>
      <c r="M3517"/>
    </row>
    <row r="3518" spans="3:13" x14ac:dyDescent="0.3">
      <c r="C3518" s="10"/>
      <c r="D3518" s="10"/>
      <c r="M3518"/>
    </row>
    <row r="3519" spans="3:13" x14ac:dyDescent="0.3">
      <c r="C3519" s="10"/>
      <c r="D3519" s="10"/>
      <c r="M3519"/>
    </row>
    <row r="3520" spans="3:13" x14ac:dyDescent="0.3">
      <c r="C3520" s="10"/>
      <c r="D3520" s="10"/>
      <c r="M3520"/>
    </row>
    <row r="3521" spans="3:13" x14ac:dyDescent="0.3">
      <c r="C3521" s="10"/>
      <c r="D3521" s="10"/>
      <c r="M3521"/>
    </row>
    <row r="3522" spans="3:13" x14ac:dyDescent="0.3">
      <c r="C3522" s="10"/>
      <c r="D3522" s="10"/>
      <c r="M3522"/>
    </row>
    <row r="3523" spans="3:13" x14ac:dyDescent="0.3">
      <c r="C3523" s="10"/>
      <c r="D3523" s="10"/>
      <c r="M3523"/>
    </row>
    <row r="3524" spans="3:13" x14ac:dyDescent="0.3">
      <c r="C3524" s="10"/>
      <c r="D3524" s="10"/>
      <c r="M3524"/>
    </row>
    <row r="3525" spans="3:13" x14ac:dyDescent="0.3">
      <c r="C3525" s="10"/>
      <c r="D3525" s="10"/>
      <c r="M3525"/>
    </row>
    <row r="3526" spans="3:13" x14ac:dyDescent="0.3">
      <c r="C3526" s="10"/>
      <c r="D3526" s="10"/>
      <c r="M3526"/>
    </row>
    <row r="3527" spans="3:13" x14ac:dyDescent="0.3">
      <c r="C3527" s="10"/>
      <c r="D3527" s="10"/>
      <c r="M3527"/>
    </row>
    <row r="3528" spans="3:13" x14ac:dyDescent="0.3">
      <c r="C3528" s="10"/>
      <c r="D3528" s="10"/>
      <c r="M3528"/>
    </row>
    <row r="3529" spans="3:13" x14ac:dyDescent="0.3">
      <c r="C3529" s="10"/>
      <c r="D3529" s="10"/>
      <c r="M3529"/>
    </row>
    <row r="3530" spans="3:13" x14ac:dyDescent="0.3">
      <c r="C3530" s="10"/>
      <c r="D3530" s="10"/>
      <c r="M3530"/>
    </row>
    <row r="3531" spans="3:13" x14ac:dyDescent="0.3">
      <c r="C3531" s="10"/>
      <c r="D3531" s="10"/>
      <c r="M3531"/>
    </row>
    <row r="3532" spans="3:13" x14ac:dyDescent="0.3">
      <c r="C3532" s="10"/>
      <c r="D3532" s="10"/>
      <c r="M3532"/>
    </row>
    <row r="3533" spans="3:13" x14ac:dyDescent="0.3">
      <c r="C3533" s="10"/>
      <c r="D3533" s="10"/>
      <c r="M3533"/>
    </row>
    <row r="3534" spans="3:13" x14ac:dyDescent="0.3">
      <c r="C3534" s="10"/>
      <c r="D3534" s="10"/>
      <c r="M3534"/>
    </row>
    <row r="3535" spans="3:13" x14ac:dyDescent="0.3">
      <c r="C3535" s="10"/>
      <c r="D3535" s="10"/>
      <c r="M3535"/>
    </row>
    <row r="3536" spans="3:13" x14ac:dyDescent="0.3">
      <c r="C3536" s="10"/>
      <c r="D3536" s="10"/>
      <c r="M3536"/>
    </row>
    <row r="3537" spans="3:13" x14ac:dyDescent="0.3">
      <c r="C3537" s="10"/>
      <c r="D3537" s="10"/>
      <c r="M3537"/>
    </row>
    <row r="3538" spans="3:13" x14ac:dyDescent="0.3">
      <c r="C3538" s="10"/>
      <c r="D3538" s="10"/>
      <c r="M3538"/>
    </row>
    <row r="3539" spans="3:13" x14ac:dyDescent="0.3">
      <c r="C3539" s="10"/>
      <c r="D3539" s="10"/>
      <c r="M3539"/>
    </row>
    <row r="3540" spans="3:13" x14ac:dyDescent="0.3">
      <c r="C3540" s="10"/>
      <c r="D3540" s="10"/>
      <c r="M3540"/>
    </row>
    <row r="3541" spans="3:13" x14ac:dyDescent="0.3">
      <c r="C3541" s="10"/>
      <c r="D3541" s="10"/>
      <c r="M3541"/>
    </row>
    <row r="3542" spans="3:13" x14ac:dyDescent="0.3">
      <c r="C3542" s="10"/>
      <c r="D3542" s="10"/>
      <c r="M3542"/>
    </row>
    <row r="3543" spans="3:13" x14ac:dyDescent="0.3">
      <c r="C3543" s="10"/>
      <c r="D3543" s="10"/>
      <c r="M3543"/>
    </row>
    <row r="3544" spans="3:13" x14ac:dyDescent="0.3">
      <c r="C3544" s="10"/>
      <c r="D3544" s="10"/>
      <c r="M3544"/>
    </row>
    <row r="3545" spans="3:13" x14ac:dyDescent="0.3">
      <c r="C3545" s="10"/>
      <c r="D3545" s="10"/>
      <c r="M3545"/>
    </row>
    <row r="3546" spans="3:13" x14ac:dyDescent="0.3">
      <c r="C3546" s="10"/>
      <c r="D3546" s="10"/>
      <c r="M3546"/>
    </row>
    <row r="3547" spans="3:13" x14ac:dyDescent="0.3">
      <c r="C3547" s="10"/>
      <c r="D3547" s="10"/>
      <c r="M3547"/>
    </row>
    <row r="3548" spans="3:13" x14ac:dyDescent="0.3">
      <c r="C3548" s="10"/>
      <c r="D3548" s="10"/>
      <c r="M3548"/>
    </row>
    <row r="3549" spans="3:13" x14ac:dyDescent="0.3">
      <c r="C3549" s="10"/>
      <c r="D3549" s="10"/>
      <c r="M3549"/>
    </row>
    <row r="3550" spans="3:13" x14ac:dyDescent="0.3">
      <c r="C3550" s="10"/>
      <c r="D3550" s="10"/>
      <c r="M3550"/>
    </row>
    <row r="3551" spans="3:13" x14ac:dyDescent="0.3">
      <c r="C3551" s="10"/>
      <c r="D3551" s="10"/>
      <c r="M3551"/>
    </row>
    <row r="3552" spans="3:13" x14ac:dyDescent="0.3">
      <c r="C3552" s="10"/>
      <c r="D3552" s="10"/>
      <c r="M3552"/>
    </row>
    <row r="3553" spans="3:13" x14ac:dyDescent="0.3">
      <c r="C3553" s="10"/>
      <c r="D3553" s="10"/>
      <c r="M3553"/>
    </row>
    <row r="3554" spans="3:13" x14ac:dyDescent="0.3">
      <c r="C3554" s="10"/>
      <c r="D3554" s="10"/>
      <c r="M3554"/>
    </row>
    <row r="3555" spans="3:13" x14ac:dyDescent="0.3">
      <c r="C3555" s="10"/>
      <c r="D3555" s="10"/>
      <c r="M3555"/>
    </row>
    <row r="3556" spans="3:13" x14ac:dyDescent="0.3">
      <c r="C3556" s="10"/>
      <c r="D3556" s="10"/>
      <c r="M3556"/>
    </row>
    <row r="3557" spans="3:13" x14ac:dyDescent="0.3">
      <c r="C3557" s="10"/>
      <c r="D3557" s="10"/>
      <c r="M3557"/>
    </row>
    <row r="3558" spans="3:13" x14ac:dyDescent="0.3">
      <c r="C3558" s="10"/>
      <c r="D3558" s="10"/>
      <c r="M3558"/>
    </row>
    <row r="3559" spans="3:13" x14ac:dyDescent="0.3">
      <c r="C3559" s="10"/>
      <c r="D3559" s="10"/>
      <c r="M3559"/>
    </row>
    <row r="3560" spans="3:13" x14ac:dyDescent="0.3">
      <c r="C3560" s="10"/>
      <c r="D3560" s="10"/>
      <c r="M3560"/>
    </row>
    <row r="3561" spans="3:13" x14ac:dyDescent="0.3">
      <c r="C3561" s="10"/>
      <c r="D3561" s="10"/>
      <c r="M3561"/>
    </row>
    <row r="3562" spans="3:13" x14ac:dyDescent="0.3">
      <c r="C3562" s="10"/>
      <c r="D3562" s="10"/>
      <c r="M3562"/>
    </row>
    <row r="3563" spans="3:13" x14ac:dyDescent="0.3">
      <c r="C3563" s="10"/>
      <c r="D3563" s="10"/>
      <c r="M3563"/>
    </row>
    <row r="3564" spans="3:13" x14ac:dyDescent="0.3">
      <c r="C3564" s="10"/>
      <c r="D3564" s="10"/>
      <c r="M3564"/>
    </row>
    <row r="3565" spans="3:13" x14ac:dyDescent="0.3">
      <c r="C3565" s="10"/>
      <c r="D3565" s="10"/>
      <c r="M3565"/>
    </row>
    <row r="3566" spans="3:13" x14ac:dyDescent="0.3">
      <c r="C3566" s="10"/>
      <c r="D3566" s="10"/>
      <c r="M3566"/>
    </row>
    <row r="3567" spans="3:13" x14ac:dyDescent="0.3">
      <c r="C3567" s="10"/>
      <c r="D3567" s="10"/>
      <c r="M3567"/>
    </row>
    <row r="3568" spans="3:13" x14ac:dyDescent="0.3">
      <c r="C3568" s="10"/>
      <c r="D3568" s="10"/>
      <c r="M3568"/>
    </row>
    <row r="3569" spans="3:13" x14ac:dyDescent="0.3">
      <c r="C3569" s="10"/>
      <c r="D3569" s="10"/>
      <c r="M3569"/>
    </row>
    <row r="3570" spans="3:13" x14ac:dyDescent="0.3">
      <c r="C3570" s="10"/>
      <c r="D3570" s="10"/>
      <c r="M3570"/>
    </row>
    <row r="3571" spans="3:13" x14ac:dyDescent="0.3">
      <c r="C3571" s="10"/>
      <c r="D3571" s="10"/>
      <c r="M3571"/>
    </row>
    <row r="3572" spans="3:13" x14ac:dyDescent="0.3">
      <c r="C3572" s="10"/>
      <c r="D3572" s="10"/>
      <c r="M3572"/>
    </row>
    <row r="3573" spans="3:13" x14ac:dyDescent="0.3">
      <c r="C3573" s="10"/>
      <c r="D3573" s="10"/>
      <c r="M3573"/>
    </row>
    <row r="3574" spans="3:13" x14ac:dyDescent="0.3">
      <c r="C3574" s="10"/>
      <c r="D3574" s="10"/>
      <c r="M3574"/>
    </row>
    <row r="3575" spans="3:13" x14ac:dyDescent="0.3">
      <c r="C3575" s="10"/>
      <c r="D3575" s="10"/>
      <c r="M3575"/>
    </row>
    <row r="3576" spans="3:13" x14ac:dyDescent="0.3">
      <c r="C3576" s="10"/>
      <c r="D3576" s="10"/>
      <c r="M3576"/>
    </row>
    <row r="3577" spans="3:13" x14ac:dyDescent="0.3">
      <c r="C3577" s="10"/>
      <c r="D3577" s="10"/>
      <c r="M3577"/>
    </row>
    <row r="3578" spans="3:13" x14ac:dyDescent="0.3">
      <c r="C3578" s="10"/>
      <c r="D3578" s="10"/>
      <c r="M3578"/>
    </row>
    <row r="3579" spans="3:13" x14ac:dyDescent="0.3">
      <c r="C3579" s="10"/>
      <c r="D3579" s="10"/>
      <c r="M3579"/>
    </row>
    <row r="3580" spans="3:13" x14ac:dyDescent="0.3">
      <c r="C3580" s="10"/>
      <c r="D3580" s="10"/>
      <c r="M3580"/>
    </row>
    <row r="3581" spans="3:13" x14ac:dyDescent="0.3">
      <c r="C3581" s="10"/>
      <c r="D3581" s="10"/>
      <c r="M3581"/>
    </row>
    <row r="3582" spans="3:13" x14ac:dyDescent="0.3">
      <c r="C3582" s="10"/>
      <c r="D3582" s="10"/>
      <c r="M3582"/>
    </row>
    <row r="3583" spans="3:13" x14ac:dyDescent="0.3">
      <c r="C3583" s="10"/>
      <c r="D3583" s="10"/>
      <c r="M3583"/>
    </row>
    <row r="3584" spans="3:13" x14ac:dyDescent="0.3">
      <c r="C3584" s="10"/>
      <c r="D3584" s="10"/>
      <c r="M3584"/>
    </row>
    <row r="3585" spans="3:13" x14ac:dyDescent="0.3">
      <c r="C3585" s="10"/>
      <c r="D3585" s="10"/>
      <c r="M3585"/>
    </row>
    <row r="3586" spans="3:13" x14ac:dyDescent="0.3">
      <c r="C3586" s="10"/>
      <c r="D3586" s="10"/>
      <c r="M3586"/>
    </row>
    <row r="3587" spans="3:13" x14ac:dyDescent="0.3">
      <c r="C3587" s="10"/>
      <c r="D3587" s="10"/>
      <c r="M3587"/>
    </row>
    <row r="3588" spans="3:13" x14ac:dyDescent="0.3">
      <c r="C3588" s="10"/>
      <c r="D3588" s="10"/>
      <c r="M3588"/>
    </row>
    <row r="3589" spans="3:13" x14ac:dyDescent="0.3">
      <c r="C3589" s="10"/>
      <c r="D3589" s="10"/>
      <c r="M3589"/>
    </row>
    <row r="3590" spans="3:13" x14ac:dyDescent="0.3">
      <c r="C3590" s="10"/>
      <c r="D3590" s="10"/>
      <c r="M3590"/>
    </row>
    <row r="3591" spans="3:13" x14ac:dyDescent="0.3">
      <c r="C3591" s="10"/>
      <c r="D3591" s="10"/>
      <c r="M3591"/>
    </row>
    <row r="3592" spans="3:13" x14ac:dyDescent="0.3">
      <c r="C3592" s="10"/>
      <c r="D3592" s="10"/>
      <c r="M3592"/>
    </row>
    <row r="3593" spans="3:13" x14ac:dyDescent="0.3">
      <c r="C3593" s="10"/>
      <c r="D3593" s="10"/>
      <c r="M3593"/>
    </row>
    <row r="3594" spans="3:13" x14ac:dyDescent="0.3">
      <c r="C3594" s="10"/>
      <c r="D3594" s="10"/>
      <c r="M3594"/>
    </row>
    <row r="3595" spans="3:13" x14ac:dyDescent="0.3">
      <c r="C3595" s="10"/>
      <c r="D3595" s="10"/>
      <c r="M3595"/>
    </row>
    <row r="3596" spans="3:13" x14ac:dyDescent="0.3">
      <c r="C3596" s="10"/>
      <c r="D3596" s="10"/>
      <c r="M3596"/>
    </row>
    <row r="3597" spans="3:13" x14ac:dyDescent="0.3">
      <c r="C3597" s="10"/>
      <c r="D3597" s="10"/>
      <c r="M3597"/>
    </row>
    <row r="3598" spans="3:13" x14ac:dyDescent="0.3">
      <c r="C3598" s="10"/>
      <c r="D3598" s="10"/>
      <c r="M3598"/>
    </row>
    <row r="3599" spans="3:13" x14ac:dyDescent="0.3">
      <c r="C3599" s="10"/>
      <c r="D3599" s="10"/>
      <c r="M3599"/>
    </row>
    <row r="3600" spans="3:13" x14ac:dyDescent="0.3">
      <c r="C3600" s="10"/>
      <c r="D3600" s="10"/>
      <c r="M3600"/>
    </row>
    <row r="3601" spans="3:13" x14ac:dyDescent="0.3">
      <c r="C3601" s="10"/>
      <c r="D3601" s="10"/>
      <c r="M3601"/>
    </row>
    <row r="3602" spans="3:13" x14ac:dyDescent="0.3">
      <c r="C3602" s="10"/>
      <c r="D3602" s="10"/>
      <c r="M3602"/>
    </row>
    <row r="3603" spans="3:13" x14ac:dyDescent="0.3">
      <c r="C3603" s="10"/>
      <c r="D3603" s="10"/>
      <c r="M3603"/>
    </row>
    <row r="3604" spans="3:13" x14ac:dyDescent="0.3">
      <c r="C3604" s="10"/>
      <c r="D3604" s="10"/>
      <c r="M3604"/>
    </row>
    <row r="3605" spans="3:13" x14ac:dyDescent="0.3">
      <c r="C3605" s="10"/>
      <c r="D3605" s="10"/>
      <c r="M3605"/>
    </row>
    <row r="3606" spans="3:13" x14ac:dyDescent="0.3">
      <c r="C3606" s="10"/>
      <c r="D3606" s="10"/>
      <c r="M3606"/>
    </row>
    <row r="3607" spans="3:13" x14ac:dyDescent="0.3">
      <c r="C3607" s="10"/>
      <c r="D3607" s="10"/>
      <c r="M3607"/>
    </row>
    <row r="3608" spans="3:13" x14ac:dyDescent="0.3">
      <c r="C3608" s="10"/>
      <c r="D3608" s="10"/>
      <c r="M3608"/>
    </row>
    <row r="3609" spans="3:13" x14ac:dyDescent="0.3">
      <c r="C3609" s="10"/>
      <c r="D3609" s="10"/>
      <c r="M3609"/>
    </row>
    <row r="3610" spans="3:13" x14ac:dyDescent="0.3">
      <c r="C3610" s="10"/>
      <c r="D3610" s="10"/>
      <c r="M3610"/>
    </row>
    <row r="3611" spans="3:13" x14ac:dyDescent="0.3">
      <c r="C3611" s="10"/>
      <c r="D3611" s="10"/>
      <c r="M3611"/>
    </row>
    <row r="3612" spans="3:13" x14ac:dyDescent="0.3">
      <c r="C3612" s="10"/>
      <c r="D3612" s="10"/>
      <c r="M3612"/>
    </row>
    <row r="3613" spans="3:13" x14ac:dyDescent="0.3">
      <c r="C3613" s="10"/>
      <c r="D3613" s="10"/>
      <c r="M3613"/>
    </row>
    <row r="3614" spans="3:13" x14ac:dyDescent="0.3">
      <c r="C3614" s="10"/>
      <c r="D3614" s="10"/>
      <c r="M3614"/>
    </row>
    <row r="3615" spans="3:13" x14ac:dyDescent="0.3">
      <c r="C3615" s="10"/>
      <c r="D3615" s="10"/>
      <c r="M3615"/>
    </row>
    <row r="3616" spans="3:13" x14ac:dyDescent="0.3">
      <c r="C3616" s="10"/>
      <c r="D3616" s="10"/>
      <c r="M3616"/>
    </row>
    <row r="3617" spans="3:13" x14ac:dyDescent="0.3">
      <c r="C3617" s="10"/>
      <c r="D3617" s="10"/>
      <c r="M3617"/>
    </row>
    <row r="3618" spans="3:13" x14ac:dyDescent="0.3">
      <c r="C3618" s="10"/>
      <c r="D3618" s="10"/>
      <c r="M3618"/>
    </row>
    <row r="3619" spans="3:13" x14ac:dyDescent="0.3">
      <c r="C3619" s="10"/>
      <c r="D3619" s="10"/>
      <c r="M3619"/>
    </row>
    <row r="3620" spans="3:13" x14ac:dyDescent="0.3">
      <c r="C3620" s="10"/>
      <c r="D3620" s="10"/>
      <c r="M3620"/>
    </row>
    <row r="3621" spans="3:13" x14ac:dyDescent="0.3">
      <c r="C3621" s="10"/>
      <c r="D3621" s="10"/>
      <c r="M3621"/>
    </row>
    <row r="3622" spans="3:13" x14ac:dyDescent="0.3">
      <c r="C3622" s="10"/>
      <c r="D3622" s="10"/>
      <c r="M3622"/>
    </row>
    <row r="3623" spans="3:13" x14ac:dyDescent="0.3">
      <c r="C3623" s="10"/>
      <c r="D3623" s="10"/>
      <c r="M3623"/>
    </row>
    <row r="3624" spans="3:13" x14ac:dyDescent="0.3">
      <c r="C3624" s="10"/>
      <c r="D3624" s="10"/>
      <c r="M3624"/>
    </row>
    <row r="3625" spans="3:13" x14ac:dyDescent="0.3">
      <c r="C3625" s="10"/>
      <c r="D3625" s="10"/>
      <c r="M3625"/>
    </row>
    <row r="3626" spans="3:13" x14ac:dyDescent="0.3">
      <c r="C3626" s="10"/>
      <c r="D3626" s="10"/>
      <c r="M3626"/>
    </row>
    <row r="3627" spans="3:13" x14ac:dyDescent="0.3">
      <c r="C3627" s="10"/>
      <c r="D3627" s="10"/>
      <c r="M3627"/>
    </row>
    <row r="3628" spans="3:13" x14ac:dyDescent="0.3">
      <c r="C3628" s="10"/>
      <c r="D3628" s="10"/>
      <c r="M3628"/>
    </row>
    <row r="3629" spans="3:13" x14ac:dyDescent="0.3">
      <c r="C3629" s="10"/>
      <c r="D3629" s="10"/>
      <c r="M3629"/>
    </row>
    <row r="3630" spans="3:13" x14ac:dyDescent="0.3">
      <c r="C3630" s="10"/>
      <c r="D3630" s="10"/>
      <c r="M3630"/>
    </row>
    <row r="3631" spans="3:13" x14ac:dyDescent="0.3">
      <c r="C3631" s="10"/>
      <c r="D3631" s="10"/>
      <c r="M3631"/>
    </row>
    <row r="3632" spans="3:13" x14ac:dyDescent="0.3">
      <c r="C3632" s="10"/>
      <c r="D3632" s="10"/>
      <c r="M3632"/>
    </row>
    <row r="3633" spans="3:13" x14ac:dyDescent="0.3">
      <c r="C3633" s="10"/>
      <c r="D3633" s="10"/>
      <c r="M3633"/>
    </row>
    <row r="3634" spans="3:13" x14ac:dyDescent="0.3">
      <c r="C3634" s="10"/>
      <c r="D3634" s="10"/>
      <c r="M3634"/>
    </row>
    <row r="3635" spans="3:13" x14ac:dyDescent="0.3">
      <c r="C3635" s="10"/>
      <c r="D3635" s="10"/>
      <c r="M3635"/>
    </row>
    <row r="3636" spans="3:13" x14ac:dyDescent="0.3">
      <c r="C3636" s="10"/>
      <c r="D3636" s="10"/>
      <c r="M3636"/>
    </row>
    <row r="3637" spans="3:13" x14ac:dyDescent="0.3">
      <c r="C3637" s="10"/>
      <c r="D3637" s="10"/>
      <c r="M3637"/>
    </row>
    <row r="3638" spans="3:13" x14ac:dyDescent="0.3">
      <c r="C3638" s="10"/>
      <c r="D3638" s="10"/>
      <c r="M3638"/>
    </row>
    <row r="3639" spans="3:13" x14ac:dyDescent="0.3">
      <c r="C3639" s="10"/>
      <c r="D3639" s="10"/>
      <c r="M3639"/>
    </row>
    <row r="3640" spans="3:13" x14ac:dyDescent="0.3">
      <c r="C3640" s="10"/>
      <c r="D3640" s="10"/>
      <c r="M3640"/>
    </row>
    <row r="3641" spans="3:13" x14ac:dyDescent="0.3">
      <c r="C3641" s="10"/>
      <c r="D3641" s="10"/>
      <c r="M3641"/>
    </row>
    <row r="3642" spans="3:13" x14ac:dyDescent="0.3">
      <c r="C3642" s="10"/>
      <c r="D3642" s="10"/>
      <c r="M3642"/>
    </row>
    <row r="3643" spans="3:13" x14ac:dyDescent="0.3">
      <c r="C3643" s="10"/>
      <c r="D3643" s="10"/>
      <c r="M3643"/>
    </row>
    <row r="3644" spans="3:13" x14ac:dyDescent="0.3">
      <c r="C3644" s="10"/>
      <c r="D3644" s="10"/>
      <c r="M3644"/>
    </row>
    <row r="3645" spans="3:13" x14ac:dyDescent="0.3">
      <c r="C3645" s="10"/>
      <c r="D3645" s="10"/>
      <c r="M3645"/>
    </row>
    <row r="3646" spans="3:13" x14ac:dyDescent="0.3">
      <c r="C3646" s="10"/>
      <c r="D3646" s="10"/>
      <c r="M3646"/>
    </row>
    <row r="3647" spans="3:13" x14ac:dyDescent="0.3">
      <c r="C3647" s="10"/>
      <c r="D3647" s="10"/>
      <c r="M3647"/>
    </row>
    <row r="3648" spans="3:13" x14ac:dyDescent="0.3">
      <c r="C3648" s="10"/>
      <c r="D3648" s="10"/>
      <c r="M3648"/>
    </row>
    <row r="3649" spans="3:13" x14ac:dyDescent="0.3">
      <c r="C3649" s="10"/>
      <c r="D3649" s="10"/>
      <c r="M3649"/>
    </row>
    <row r="3650" spans="3:13" x14ac:dyDescent="0.3">
      <c r="C3650" s="10"/>
      <c r="D3650" s="10"/>
      <c r="M3650"/>
    </row>
    <row r="3651" spans="3:13" x14ac:dyDescent="0.3">
      <c r="C3651" s="10"/>
      <c r="D3651" s="10"/>
      <c r="M3651"/>
    </row>
    <row r="3652" spans="3:13" x14ac:dyDescent="0.3">
      <c r="C3652" s="10"/>
      <c r="D3652" s="10"/>
      <c r="M3652"/>
    </row>
    <row r="3653" spans="3:13" x14ac:dyDescent="0.3">
      <c r="C3653" s="10"/>
      <c r="D3653" s="10"/>
      <c r="M3653"/>
    </row>
    <row r="3654" spans="3:13" x14ac:dyDescent="0.3">
      <c r="C3654" s="10"/>
      <c r="D3654" s="10"/>
      <c r="M3654"/>
    </row>
    <row r="3655" spans="3:13" x14ac:dyDescent="0.3">
      <c r="C3655" s="10"/>
      <c r="D3655" s="10"/>
      <c r="M3655"/>
    </row>
    <row r="3656" spans="3:13" x14ac:dyDescent="0.3">
      <c r="C3656" s="10"/>
      <c r="D3656" s="10"/>
      <c r="M3656"/>
    </row>
    <row r="3657" spans="3:13" x14ac:dyDescent="0.3">
      <c r="C3657" s="10"/>
      <c r="D3657" s="10"/>
      <c r="M3657"/>
    </row>
    <row r="3658" spans="3:13" x14ac:dyDescent="0.3">
      <c r="C3658" s="10"/>
      <c r="D3658" s="10"/>
      <c r="M3658"/>
    </row>
    <row r="3659" spans="3:13" x14ac:dyDescent="0.3">
      <c r="C3659" s="10"/>
      <c r="D3659" s="10"/>
      <c r="M3659"/>
    </row>
    <row r="3660" spans="3:13" x14ac:dyDescent="0.3">
      <c r="C3660" s="10"/>
      <c r="D3660" s="10"/>
      <c r="M3660"/>
    </row>
    <row r="3661" spans="3:13" x14ac:dyDescent="0.3">
      <c r="C3661" s="10"/>
      <c r="D3661" s="10"/>
      <c r="M3661"/>
    </row>
    <row r="3662" spans="3:13" x14ac:dyDescent="0.3">
      <c r="C3662" s="10"/>
      <c r="D3662" s="10"/>
      <c r="M3662"/>
    </row>
    <row r="3663" spans="3:13" x14ac:dyDescent="0.3">
      <c r="C3663" s="10"/>
      <c r="D3663" s="10"/>
      <c r="M3663"/>
    </row>
    <row r="3664" spans="3:13" x14ac:dyDescent="0.3">
      <c r="C3664" s="10"/>
      <c r="D3664" s="10"/>
      <c r="M3664"/>
    </row>
    <row r="3665" spans="3:13" x14ac:dyDescent="0.3">
      <c r="C3665" s="10"/>
      <c r="D3665" s="10"/>
      <c r="M3665"/>
    </row>
    <row r="3666" spans="3:13" x14ac:dyDescent="0.3">
      <c r="C3666" s="10"/>
      <c r="D3666" s="10"/>
      <c r="M3666"/>
    </row>
    <row r="3667" spans="3:13" x14ac:dyDescent="0.3">
      <c r="C3667" s="10"/>
      <c r="D3667" s="10"/>
      <c r="M3667"/>
    </row>
    <row r="3668" spans="3:13" x14ac:dyDescent="0.3">
      <c r="C3668" s="10"/>
      <c r="D3668" s="10"/>
      <c r="M3668"/>
    </row>
    <row r="3669" spans="3:13" x14ac:dyDescent="0.3">
      <c r="C3669" s="10"/>
      <c r="D3669" s="10"/>
      <c r="M3669"/>
    </row>
    <row r="3670" spans="3:13" x14ac:dyDescent="0.3">
      <c r="C3670" s="10"/>
      <c r="D3670" s="10"/>
      <c r="M3670"/>
    </row>
    <row r="3671" spans="3:13" x14ac:dyDescent="0.3">
      <c r="C3671" s="10"/>
      <c r="D3671" s="10"/>
      <c r="M3671"/>
    </row>
    <row r="3672" spans="3:13" x14ac:dyDescent="0.3">
      <c r="C3672" s="10"/>
      <c r="D3672" s="10"/>
      <c r="M3672"/>
    </row>
    <row r="3673" spans="3:13" x14ac:dyDescent="0.3">
      <c r="C3673" s="10"/>
      <c r="D3673" s="10"/>
      <c r="M3673"/>
    </row>
    <row r="3674" spans="3:13" x14ac:dyDescent="0.3">
      <c r="C3674" s="10"/>
      <c r="D3674" s="10"/>
      <c r="M3674"/>
    </row>
    <row r="3675" spans="3:13" x14ac:dyDescent="0.3">
      <c r="C3675" s="10"/>
      <c r="D3675" s="10"/>
      <c r="M3675"/>
    </row>
    <row r="3676" spans="3:13" x14ac:dyDescent="0.3">
      <c r="C3676" s="10"/>
      <c r="D3676" s="10"/>
      <c r="M3676"/>
    </row>
    <row r="3677" spans="3:13" x14ac:dyDescent="0.3">
      <c r="C3677" s="10"/>
      <c r="D3677" s="10"/>
      <c r="M3677"/>
    </row>
    <row r="3678" spans="3:13" x14ac:dyDescent="0.3">
      <c r="C3678" s="10"/>
      <c r="D3678" s="10"/>
      <c r="M3678"/>
    </row>
    <row r="3679" spans="3:13" x14ac:dyDescent="0.3">
      <c r="C3679" s="10"/>
      <c r="D3679" s="10"/>
      <c r="M3679"/>
    </row>
    <row r="3680" spans="3:13" x14ac:dyDescent="0.3">
      <c r="C3680" s="10"/>
      <c r="D3680" s="10"/>
      <c r="M3680"/>
    </row>
    <row r="3681" spans="3:13" x14ac:dyDescent="0.3">
      <c r="C3681" s="10"/>
      <c r="D3681" s="10"/>
      <c r="M3681"/>
    </row>
    <row r="3682" spans="3:13" x14ac:dyDescent="0.3">
      <c r="C3682" s="10"/>
      <c r="D3682" s="10"/>
      <c r="M3682"/>
    </row>
    <row r="3683" spans="3:13" x14ac:dyDescent="0.3">
      <c r="C3683" s="10"/>
      <c r="D3683" s="10"/>
      <c r="M3683"/>
    </row>
    <row r="3684" spans="3:13" x14ac:dyDescent="0.3">
      <c r="C3684" s="10"/>
      <c r="D3684" s="10"/>
      <c r="M3684"/>
    </row>
    <row r="3685" spans="3:13" x14ac:dyDescent="0.3">
      <c r="C3685" s="10"/>
      <c r="D3685" s="10"/>
      <c r="M3685"/>
    </row>
    <row r="3686" spans="3:13" x14ac:dyDescent="0.3">
      <c r="C3686" s="10"/>
      <c r="D3686" s="10"/>
      <c r="M3686"/>
    </row>
    <row r="3687" spans="3:13" x14ac:dyDescent="0.3">
      <c r="C3687" s="10"/>
      <c r="D3687" s="10"/>
      <c r="M3687"/>
    </row>
    <row r="3688" spans="3:13" x14ac:dyDescent="0.3">
      <c r="C3688" s="10"/>
      <c r="D3688" s="10"/>
      <c r="M3688"/>
    </row>
    <row r="3689" spans="3:13" x14ac:dyDescent="0.3">
      <c r="C3689" s="10"/>
      <c r="D3689" s="10"/>
      <c r="M3689"/>
    </row>
    <row r="3690" spans="3:13" x14ac:dyDescent="0.3">
      <c r="C3690" s="10"/>
      <c r="D3690" s="10"/>
      <c r="M3690"/>
    </row>
    <row r="3691" spans="3:13" x14ac:dyDescent="0.3">
      <c r="C3691" s="10"/>
      <c r="D3691" s="10"/>
      <c r="M3691"/>
    </row>
    <row r="3692" spans="3:13" x14ac:dyDescent="0.3">
      <c r="C3692" s="10"/>
      <c r="D3692" s="10"/>
      <c r="M3692"/>
    </row>
    <row r="3693" spans="3:13" x14ac:dyDescent="0.3">
      <c r="C3693" s="10"/>
      <c r="D3693" s="10"/>
      <c r="M3693"/>
    </row>
    <row r="3694" spans="3:13" x14ac:dyDescent="0.3">
      <c r="C3694" s="10"/>
      <c r="D3694" s="10"/>
      <c r="M3694"/>
    </row>
    <row r="3695" spans="3:13" x14ac:dyDescent="0.3">
      <c r="C3695" s="10"/>
      <c r="D3695" s="10"/>
      <c r="M3695"/>
    </row>
    <row r="3696" spans="3:13" x14ac:dyDescent="0.3">
      <c r="C3696" s="10"/>
      <c r="D3696" s="10"/>
      <c r="M3696"/>
    </row>
    <row r="3697" spans="3:13" x14ac:dyDescent="0.3">
      <c r="C3697" s="10"/>
      <c r="D3697" s="10"/>
      <c r="M3697"/>
    </row>
    <row r="3698" spans="3:13" x14ac:dyDescent="0.3">
      <c r="C3698" s="10"/>
      <c r="D3698" s="10"/>
      <c r="M3698"/>
    </row>
    <row r="3699" spans="3:13" x14ac:dyDescent="0.3">
      <c r="C3699" s="10"/>
      <c r="D3699" s="10"/>
      <c r="M3699"/>
    </row>
    <row r="3700" spans="3:13" x14ac:dyDescent="0.3">
      <c r="C3700" s="10"/>
      <c r="D3700" s="10"/>
      <c r="M3700"/>
    </row>
    <row r="3701" spans="3:13" x14ac:dyDescent="0.3">
      <c r="C3701" s="10"/>
      <c r="D3701" s="10"/>
      <c r="M3701"/>
    </row>
    <row r="3702" spans="3:13" x14ac:dyDescent="0.3">
      <c r="C3702" s="10"/>
      <c r="D3702" s="10"/>
      <c r="M3702"/>
    </row>
    <row r="3703" spans="3:13" x14ac:dyDescent="0.3">
      <c r="C3703" s="10"/>
      <c r="D3703" s="10"/>
      <c r="M3703"/>
    </row>
    <row r="3704" spans="3:13" x14ac:dyDescent="0.3">
      <c r="C3704" s="10"/>
      <c r="D3704" s="10"/>
      <c r="M3704"/>
    </row>
    <row r="3705" spans="3:13" x14ac:dyDescent="0.3">
      <c r="C3705" s="10"/>
      <c r="D3705" s="10"/>
      <c r="M3705"/>
    </row>
    <row r="3706" spans="3:13" x14ac:dyDescent="0.3">
      <c r="C3706" s="10"/>
      <c r="D3706" s="10"/>
      <c r="M3706"/>
    </row>
    <row r="3707" spans="3:13" x14ac:dyDescent="0.3">
      <c r="C3707" s="10"/>
      <c r="D3707" s="10"/>
      <c r="M3707"/>
    </row>
    <row r="3708" spans="3:13" x14ac:dyDescent="0.3">
      <c r="C3708" s="10"/>
      <c r="D3708" s="10"/>
      <c r="M3708"/>
    </row>
    <row r="3709" spans="3:13" x14ac:dyDescent="0.3">
      <c r="C3709" s="10"/>
      <c r="D3709" s="10"/>
      <c r="M3709"/>
    </row>
    <row r="3710" spans="3:13" x14ac:dyDescent="0.3">
      <c r="C3710" s="10"/>
      <c r="D3710" s="10"/>
      <c r="M3710"/>
    </row>
    <row r="3711" spans="3:13" x14ac:dyDescent="0.3">
      <c r="C3711" s="10"/>
      <c r="D3711" s="10"/>
      <c r="M3711"/>
    </row>
    <row r="3712" spans="3:13" x14ac:dyDescent="0.3">
      <c r="C3712" s="10"/>
      <c r="D3712" s="10"/>
      <c r="M3712"/>
    </row>
    <row r="3713" spans="3:13" x14ac:dyDescent="0.3">
      <c r="C3713" s="10"/>
      <c r="D3713" s="10"/>
      <c r="M3713"/>
    </row>
    <row r="3714" spans="3:13" x14ac:dyDescent="0.3">
      <c r="C3714" s="10"/>
      <c r="D3714" s="10"/>
      <c r="M3714"/>
    </row>
    <row r="3715" spans="3:13" x14ac:dyDescent="0.3">
      <c r="C3715" s="10"/>
      <c r="D3715" s="10"/>
      <c r="M3715"/>
    </row>
    <row r="3716" spans="3:13" x14ac:dyDescent="0.3">
      <c r="C3716" s="10"/>
      <c r="D3716" s="10"/>
      <c r="M3716"/>
    </row>
    <row r="3717" spans="3:13" x14ac:dyDescent="0.3">
      <c r="C3717" s="10"/>
      <c r="D3717" s="10"/>
      <c r="M3717"/>
    </row>
    <row r="3718" spans="3:13" x14ac:dyDescent="0.3">
      <c r="C3718" s="10"/>
      <c r="D3718" s="10"/>
      <c r="M3718"/>
    </row>
    <row r="3719" spans="3:13" x14ac:dyDescent="0.3">
      <c r="C3719" s="10"/>
      <c r="D3719" s="10"/>
      <c r="M3719"/>
    </row>
    <row r="3720" spans="3:13" x14ac:dyDescent="0.3">
      <c r="C3720" s="10"/>
      <c r="D3720" s="10"/>
      <c r="M3720"/>
    </row>
    <row r="3721" spans="3:13" x14ac:dyDescent="0.3">
      <c r="C3721" s="10"/>
      <c r="D3721" s="10"/>
      <c r="M3721"/>
    </row>
    <row r="3722" spans="3:13" x14ac:dyDescent="0.3">
      <c r="C3722" s="10"/>
      <c r="D3722" s="10"/>
      <c r="M3722"/>
    </row>
    <row r="3723" spans="3:13" x14ac:dyDescent="0.3">
      <c r="C3723" s="10"/>
      <c r="D3723" s="10"/>
      <c r="M3723"/>
    </row>
    <row r="3724" spans="3:13" x14ac:dyDescent="0.3">
      <c r="C3724" s="10"/>
      <c r="D3724" s="10"/>
      <c r="M3724"/>
    </row>
    <row r="3725" spans="3:13" x14ac:dyDescent="0.3">
      <c r="C3725" s="10"/>
      <c r="D3725" s="10"/>
      <c r="M3725"/>
    </row>
    <row r="3726" spans="3:13" x14ac:dyDescent="0.3">
      <c r="C3726" s="10"/>
      <c r="D3726" s="10"/>
      <c r="M3726"/>
    </row>
    <row r="3727" spans="3:13" x14ac:dyDescent="0.3">
      <c r="C3727" s="10"/>
      <c r="D3727" s="10"/>
      <c r="M3727"/>
    </row>
    <row r="3728" spans="3:13" x14ac:dyDescent="0.3">
      <c r="C3728" s="10"/>
      <c r="D3728" s="10"/>
      <c r="M3728"/>
    </row>
    <row r="3729" spans="3:13" x14ac:dyDescent="0.3">
      <c r="C3729" s="10"/>
      <c r="D3729" s="10"/>
      <c r="M3729"/>
    </row>
    <row r="3730" spans="3:13" x14ac:dyDescent="0.3">
      <c r="C3730" s="10"/>
      <c r="D3730" s="10"/>
      <c r="M3730"/>
    </row>
    <row r="3731" spans="3:13" x14ac:dyDescent="0.3">
      <c r="C3731" s="10"/>
      <c r="D3731" s="10"/>
      <c r="M3731"/>
    </row>
    <row r="3732" spans="3:13" x14ac:dyDescent="0.3">
      <c r="C3732" s="10"/>
      <c r="D3732" s="10"/>
      <c r="M3732"/>
    </row>
    <row r="3733" spans="3:13" x14ac:dyDescent="0.3">
      <c r="C3733" s="10"/>
      <c r="D3733" s="10"/>
      <c r="M3733"/>
    </row>
    <row r="3734" spans="3:13" x14ac:dyDescent="0.3">
      <c r="C3734" s="10"/>
      <c r="D3734" s="10"/>
      <c r="M3734"/>
    </row>
    <row r="3735" spans="3:13" x14ac:dyDescent="0.3">
      <c r="C3735" s="10"/>
      <c r="D3735" s="10"/>
      <c r="M3735"/>
    </row>
    <row r="3736" spans="3:13" x14ac:dyDescent="0.3">
      <c r="C3736" s="10"/>
      <c r="D3736" s="10"/>
      <c r="M3736"/>
    </row>
    <row r="3737" spans="3:13" x14ac:dyDescent="0.3">
      <c r="C3737" s="10"/>
      <c r="D3737" s="10"/>
      <c r="M3737"/>
    </row>
    <row r="3738" spans="3:13" x14ac:dyDescent="0.3">
      <c r="C3738" s="10"/>
      <c r="D3738" s="10"/>
      <c r="M3738"/>
    </row>
    <row r="3739" spans="3:13" x14ac:dyDescent="0.3">
      <c r="C3739" s="10"/>
      <c r="D3739" s="10"/>
      <c r="M3739"/>
    </row>
    <row r="3740" spans="3:13" x14ac:dyDescent="0.3">
      <c r="C3740" s="10"/>
      <c r="D3740" s="10"/>
      <c r="M3740"/>
    </row>
    <row r="3741" spans="3:13" x14ac:dyDescent="0.3">
      <c r="C3741" s="10"/>
      <c r="D3741" s="10"/>
      <c r="M3741"/>
    </row>
    <row r="3742" spans="3:13" x14ac:dyDescent="0.3">
      <c r="C3742" s="10"/>
      <c r="D3742" s="10"/>
      <c r="M3742"/>
    </row>
    <row r="3743" spans="3:13" x14ac:dyDescent="0.3">
      <c r="C3743" s="10"/>
      <c r="D3743" s="10"/>
      <c r="M3743"/>
    </row>
    <row r="3744" spans="3:13" x14ac:dyDescent="0.3">
      <c r="C3744" s="10"/>
      <c r="D3744" s="10"/>
      <c r="M3744"/>
    </row>
    <row r="3745" spans="3:13" x14ac:dyDescent="0.3">
      <c r="C3745" s="10"/>
      <c r="D3745" s="10"/>
      <c r="M3745"/>
    </row>
    <row r="3746" spans="3:13" x14ac:dyDescent="0.3">
      <c r="C3746" s="10"/>
      <c r="D3746" s="10"/>
      <c r="M3746"/>
    </row>
    <row r="3747" spans="3:13" x14ac:dyDescent="0.3">
      <c r="C3747" s="10"/>
      <c r="D3747" s="10"/>
      <c r="M3747"/>
    </row>
    <row r="3748" spans="3:13" x14ac:dyDescent="0.3">
      <c r="C3748" s="10"/>
      <c r="D3748" s="10"/>
      <c r="M3748"/>
    </row>
    <row r="3749" spans="3:13" x14ac:dyDescent="0.3">
      <c r="C3749" s="10"/>
      <c r="D3749" s="10"/>
      <c r="M3749"/>
    </row>
    <row r="3750" spans="3:13" x14ac:dyDescent="0.3">
      <c r="C3750" s="10"/>
      <c r="D3750" s="10"/>
      <c r="M3750"/>
    </row>
    <row r="3751" spans="3:13" x14ac:dyDescent="0.3">
      <c r="C3751" s="10"/>
      <c r="D3751" s="10"/>
      <c r="M3751"/>
    </row>
    <row r="3752" spans="3:13" x14ac:dyDescent="0.3">
      <c r="C3752" s="10"/>
      <c r="D3752" s="10"/>
      <c r="M3752"/>
    </row>
    <row r="3753" spans="3:13" x14ac:dyDescent="0.3">
      <c r="C3753" s="10"/>
      <c r="D3753" s="10"/>
      <c r="M3753"/>
    </row>
    <row r="3754" spans="3:13" x14ac:dyDescent="0.3">
      <c r="C3754" s="10"/>
      <c r="D3754" s="10"/>
      <c r="M3754"/>
    </row>
    <row r="3755" spans="3:13" x14ac:dyDescent="0.3">
      <c r="C3755" s="10"/>
      <c r="D3755" s="10"/>
      <c r="M3755"/>
    </row>
    <row r="3756" spans="3:13" x14ac:dyDescent="0.3">
      <c r="C3756" s="10"/>
      <c r="D3756" s="10"/>
      <c r="M3756"/>
    </row>
    <row r="3757" spans="3:13" x14ac:dyDescent="0.3">
      <c r="C3757" s="10"/>
      <c r="D3757" s="10"/>
      <c r="M3757"/>
    </row>
    <row r="3758" spans="3:13" x14ac:dyDescent="0.3">
      <c r="C3758" s="10"/>
      <c r="D3758" s="10"/>
      <c r="M3758"/>
    </row>
    <row r="3759" spans="3:13" x14ac:dyDescent="0.3">
      <c r="C3759" s="10"/>
      <c r="D3759" s="10"/>
      <c r="M3759"/>
    </row>
    <row r="3760" spans="3:13" x14ac:dyDescent="0.3">
      <c r="C3760" s="10"/>
      <c r="D3760" s="10"/>
      <c r="M3760"/>
    </row>
    <row r="3761" spans="3:13" x14ac:dyDescent="0.3">
      <c r="C3761" s="10"/>
      <c r="D3761" s="10"/>
      <c r="M3761"/>
    </row>
    <row r="3762" spans="3:13" x14ac:dyDescent="0.3">
      <c r="C3762" s="10"/>
      <c r="D3762" s="10"/>
      <c r="M3762"/>
    </row>
    <row r="3763" spans="3:13" x14ac:dyDescent="0.3">
      <c r="C3763" s="10"/>
      <c r="D3763" s="10"/>
      <c r="M3763"/>
    </row>
    <row r="3764" spans="3:13" x14ac:dyDescent="0.3">
      <c r="C3764" s="10"/>
      <c r="D3764" s="10"/>
      <c r="M3764"/>
    </row>
    <row r="3765" spans="3:13" x14ac:dyDescent="0.3">
      <c r="C3765" s="10"/>
      <c r="D3765" s="10"/>
      <c r="M3765"/>
    </row>
    <row r="3766" spans="3:13" x14ac:dyDescent="0.3">
      <c r="C3766" s="10"/>
      <c r="D3766" s="10"/>
      <c r="M3766"/>
    </row>
    <row r="3767" spans="3:13" x14ac:dyDescent="0.3">
      <c r="C3767" s="10"/>
      <c r="D3767" s="10"/>
      <c r="M3767"/>
    </row>
    <row r="3768" spans="3:13" x14ac:dyDescent="0.3">
      <c r="C3768" s="10"/>
      <c r="D3768" s="10"/>
      <c r="M3768"/>
    </row>
    <row r="3769" spans="3:13" x14ac:dyDescent="0.3">
      <c r="C3769" s="10"/>
      <c r="D3769" s="10"/>
      <c r="M3769"/>
    </row>
    <row r="3770" spans="3:13" x14ac:dyDescent="0.3">
      <c r="C3770" s="10"/>
      <c r="D3770" s="10"/>
      <c r="M3770"/>
    </row>
    <row r="3771" spans="3:13" x14ac:dyDescent="0.3">
      <c r="C3771" s="10"/>
      <c r="D3771" s="10"/>
      <c r="M3771"/>
    </row>
    <row r="3772" spans="3:13" x14ac:dyDescent="0.3">
      <c r="C3772" s="10"/>
      <c r="D3772" s="10"/>
      <c r="M3772"/>
    </row>
    <row r="3773" spans="3:13" x14ac:dyDescent="0.3">
      <c r="C3773" s="10"/>
      <c r="D3773" s="10"/>
      <c r="M3773"/>
    </row>
    <row r="3774" spans="3:13" x14ac:dyDescent="0.3">
      <c r="C3774" s="10"/>
      <c r="D3774" s="10"/>
      <c r="M3774"/>
    </row>
    <row r="3775" spans="3:13" x14ac:dyDescent="0.3">
      <c r="C3775" s="10"/>
      <c r="D3775" s="10"/>
      <c r="M3775"/>
    </row>
    <row r="3776" spans="3:13" x14ac:dyDescent="0.3">
      <c r="C3776" s="10"/>
      <c r="D3776" s="10"/>
      <c r="M3776"/>
    </row>
    <row r="3777" spans="3:13" x14ac:dyDescent="0.3">
      <c r="C3777" s="10"/>
      <c r="D3777" s="10"/>
      <c r="M3777"/>
    </row>
    <row r="3778" spans="3:13" x14ac:dyDescent="0.3">
      <c r="C3778" s="10"/>
      <c r="D3778" s="10"/>
      <c r="M3778"/>
    </row>
    <row r="3779" spans="3:13" x14ac:dyDescent="0.3">
      <c r="C3779" s="10"/>
      <c r="D3779" s="10"/>
      <c r="M3779"/>
    </row>
    <row r="3780" spans="3:13" x14ac:dyDescent="0.3">
      <c r="C3780" s="10"/>
      <c r="D3780" s="10"/>
      <c r="M3780"/>
    </row>
    <row r="3781" spans="3:13" x14ac:dyDescent="0.3">
      <c r="C3781" s="10"/>
      <c r="D3781" s="10"/>
      <c r="M3781"/>
    </row>
    <row r="3782" spans="3:13" x14ac:dyDescent="0.3">
      <c r="C3782" s="10"/>
      <c r="D3782" s="10"/>
      <c r="M3782"/>
    </row>
    <row r="3783" spans="3:13" x14ac:dyDescent="0.3">
      <c r="C3783" s="10"/>
      <c r="D3783" s="10"/>
      <c r="M3783"/>
    </row>
    <row r="3784" spans="3:13" x14ac:dyDescent="0.3">
      <c r="C3784" s="10"/>
      <c r="D3784" s="10"/>
      <c r="M3784"/>
    </row>
    <row r="3785" spans="3:13" x14ac:dyDescent="0.3">
      <c r="C3785" s="10"/>
      <c r="D3785" s="10"/>
      <c r="M3785"/>
    </row>
    <row r="3786" spans="3:13" x14ac:dyDescent="0.3">
      <c r="C3786" s="10"/>
      <c r="D3786" s="10"/>
      <c r="M3786"/>
    </row>
    <row r="3787" spans="3:13" x14ac:dyDescent="0.3">
      <c r="C3787" s="10"/>
      <c r="D3787" s="10"/>
      <c r="M3787"/>
    </row>
    <row r="3788" spans="3:13" x14ac:dyDescent="0.3">
      <c r="C3788" s="10"/>
      <c r="D3788" s="10"/>
      <c r="M3788"/>
    </row>
    <row r="3789" spans="3:13" x14ac:dyDescent="0.3">
      <c r="C3789" s="10"/>
      <c r="D3789" s="10"/>
      <c r="M3789"/>
    </row>
    <row r="3790" spans="3:13" x14ac:dyDescent="0.3">
      <c r="C3790" s="10"/>
      <c r="D3790" s="10"/>
      <c r="M3790"/>
    </row>
    <row r="3791" spans="3:13" x14ac:dyDescent="0.3">
      <c r="C3791" s="10"/>
      <c r="D3791" s="10"/>
      <c r="M3791"/>
    </row>
    <row r="3792" spans="3:13" x14ac:dyDescent="0.3">
      <c r="C3792" s="10"/>
      <c r="D3792" s="10"/>
      <c r="M3792"/>
    </row>
    <row r="3793" spans="3:13" x14ac:dyDescent="0.3">
      <c r="C3793" s="10"/>
      <c r="D3793" s="10"/>
      <c r="M3793"/>
    </row>
    <row r="3794" spans="3:13" x14ac:dyDescent="0.3">
      <c r="C3794" s="10"/>
      <c r="D3794" s="10"/>
      <c r="M3794"/>
    </row>
    <row r="3795" spans="3:13" x14ac:dyDescent="0.3">
      <c r="C3795" s="10"/>
      <c r="D3795" s="10"/>
      <c r="M3795"/>
    </row>
    <row r="3796" spans="3:13" x14ac:dyDescent="0.3">
      <c r="C3796" s="10"/>
      <c r="D3796" s="10"/>
      <c r="M3796"/>
    </row>
    <row r="3797" spans="3:13" x14ac:dyDescent="0.3">
      <c r="C3797" s="10"/>
      <c r="D3797" s="10"/>
      <c r="M3797"/>
    </row>
    <row r="3798" spans="3:13" x14ac:dyDescent="0.3">
      <c r="C3798" s="10"/>
      <c r="D3798" s="10"/>
      <c r="M3798"/>
    </row>
    <row r="3799" spans="3:13" x14ac:dyDescent="0.3">
      <c r="C3799" s="10"/>
      <c r="D3799" s="10"/>
      <c r="M3799"/>
    </row>
    <row r="3800" spans="3:13" x14ac:dyDescent="0.3">
      <c r="C3800" s="10"/>
      <c r="D3800" s="10"/>
      <c r="M3800"/>
    </row>
    <row r="3801" spans="3:13" x14ac:dyDescent="0.3">
      <c r="C3801" s="10"/>
      <c r="D3801" s="10"/>
      <c r="M3801"/>
    </row>
    <row r="3802" spans="3:13" x14ac:dyDescent="0.3">
      <c r="C3802" s="10"/>
      <c r="D3802" s="10"/>
      <c r="M3802"/>
    </row>
    <row r="3803" spans="3:13" x14ac:dyDescent="0.3">
      <c r="C3803" s="10"/>
      <c r="D3803" s="10"/>
      <c r="M3803"/>
    </row>
    <row r="3804" spans="3:13" x14ac:dyDescent="0.3">
      <c r="C3804" s="10"/>
      <c r="D3804" s="10"/>
      <c r="M3804"/>
    </row>
    <row r="3805" spans="3:13" x14ac:dyDescent="0.3">
      <c r="C3805" s="10"/>
      <c r="D3805" s="10"/>
      <c r="M3805"/>
    </row>
    <row r="3806" spans="3:13" x14ac:dyDescent="0.3">
      <c r="C3806" s="10"/>
      <c r="D3806" s="10"/>
      <c r="M3806"/>
    </row>
    <row r="3807" spans="3:13" x14ac:dyDescent="0.3">
      <c r="C3807" s="10"/>
      <c r="D3807" s="10"/>
      <c r="M3807"/>
    </row>
    <row r="3808" spans="3:13" x14ac:dyDescent="0.3">
      <c r="C3808" s="10"/>
      <c r="D3808" s="10"/>
      <c r="M3808"/>
    </row>
    <row r="3809" spans="3:13" x14ac:dyDescent="0.3">
      <c r="C3809" s="10"/>
      <c r="D3809" s="10"/>
      <c r="M3809"/>
    </row>
    <row r="3810" spans="3:13" x14ac:dyDescent="0.3">
      <c r="C3810" s="10"/>
      <c r="D3810" s="10"/>
      <c r="M3810"/>
    </row>
    <row r="3811" spans="3:13" x14ac:dyDescent="0.3">
      <c r="C3811" s="10"/>
      <c r="D3811" s="10"/>
      <c r="M3811"/>
    </row>
    <row r="3812" spans="3:13" x14ac:dyDescent="0.3">
      <c r="C3812" s="10"/>
      <c r="D3812" s="10"/>
      <c r="M3812"/>
    </row>
    <row r="3813" spans="3:13" x14ac:dyDescent="0.3">
      <c r="C3813" s="10"/>
      <c r="D3813" s="10"/>
      <c r="M3813"/>
    </row>
    <row r="3814" spans="3:13" x14ac:dyDescent="0.3">
      <c r="C3814" s="10"/>
      <c r="D3814" s="10"/>
      <c r="M3814"/>
    </row>
    <row r="3815" spans="3:13" x14ac:dyDescent="0.3">
      <c r="C3815" s="10"/>
      <c r="D3815" s="10"/>
      <c r="M3815"/>
    </row>
    <row r="3816" spans="3:13" x14ac:dyDescent="0.3">
      <c r="C3816" s="10"/>
      <c r="D3816" s="10"/>
      <c r="M3816"/>
    </row>
    <row r="3817" spans="3:13" x14ac:dyDescent="0.3">
      <c r="C3817" s="10"/>
      <c r="D3817" s="10"/>
      <c r="M3817"/>
    </row>
    <row r="3818" spans="3:13" x14ac:dyDescent="0.3">
      <c r="C3818" s="10"/>
      <c r="D3818" s="10"/>
      <c r="M3818"/>
    </row>
    <row r="3819" spans="3:13" x14ac:dyDescent="0.3">
      <c r="C3819" s="10"/>
      <c r="D3819" s="10"/>
      <c r="M3819"/>
    </row>
    <row r="3820" spans="3:13" x14ac:dyDescent="0.3">
      <c r="C3820" s="10"/>
      <c r="D3820" s="10"/>
      <c r="M3820"/>
    </row>
    <row r="3821" spans="3:13" x14ac:dyDescent="0.3">
      <c r="C3821" s="10"/>
      <c r="D3821" s="10"/>
      <c r="M3821"/>
    </row>
    <row r="3822" spans="3:13" x14ac:dyDescent="0.3">
      <c r="C3822" s="10"/>
      <c r="D3822" s="10"/>
      <c r="M3822"/>
    </row>
    <row r="3823" spans="3:13" x14ac:dyDescent="0.3">
      <c r="C3823" s="10"/>
      <c r="D3823" s="10"/>
      <c r="M3823"/>
    </row>
    <row r="3824" spans="3:13" x14ac:dyDescent="0.3">
      <c r="C3824" s="10"/>
      <c r="D3824" s="10"/>
      <c r="M3824"/>
    </row>
    <row r="3825" spans="3:13" x14ac:dyDescent="0.3">
      <c r="C3825" s="10"/>
      <c r="D3825" s="10"/>
      <c r="M3825"/>
    </row>
    <row r="3826" spans="3:13" x14ac:dyDescent="0.3">
      <c r="C3826" s="10"/>
      <c r="D3826" s="10"/>
      <c r="M3826"/>
    </row>
    <row r="3827" spans="3:13" x14ac:dyDescent="0.3">
      <c r="C3827" s="10"/>
      <c r="D3827" s="10"/>
      <c r="M3827"/>
    </row>
    <row r="3828" spans="3:13" x14ac:dyDescent="0.3">
      <c r="C3828" s="10"/>
      <c r="D3828" s="10"/>
      <c r="M3828"/>
    </row>
    <row r="3829" spans="3:13" x14ac:dyDescent="0.3">
      <c r="C3829" s="10"/>
      <c r="D3829" s="10"/>
      <c r="M3829"/>
    </row>
    <row r="3830" spans="3:13" x14ac:dyDescent="0.3">
      <c r="C3830" s="10"/>
      <c r="D3830" s="10"/>
      <c r="M3830"/>
    </row>
    <row r="3831" spans="3:13" x14ac:dyDescent="0.3">
      <c r="C3831" s="10"/>
      <c r="D3831" s="10"/>
      <c r="M3831"/>
    </row>
    <row r="3832" spans="3:13" x14ac:dyDescent="0.3">
      <c r="C3832" s="10"/>
      <c r="D3832" s="10"/>
      <c r="M3832"/>
    </row>
    <row r="3833" spans="3:13" x14ac:dyDescent="0.3">
      <c r="C3833" s="10"/>
      <c r="D3833" s="10"/>
      <c r="M3833"/>
    </row>
    <row r="3834" spans="3:13" x14ac:dyDescent="0.3">
      <c r="C3834" s="10"/>
      <c r="D3834" s="10"/>
      <c r="M3834"/>
    </row>
    <row r="3835" spans="3:13" x14ac:dyDescent="0.3">
      <c r="C3835" s="10"/>
      <c r="D3835" s="10"/>
      <c r="M3835"/>
    </row>
    <row r="3836" spans="3:13" x14ac:dyDescent="0.3">
      <c r="C3836" s="10"/>
      <c r="D3836" s="10"/>
      <c r="M3836"/>
    </row>
    <row r="3837" spans="3:13" x14ac:dyDescent="0.3">
      <c r="C3837" s="10"/>
      <c r="D3837" s="10"/>
      <c r="M3837"/>
    </row>
    <row r="3838" spans="3:13" x14ac:dyDescent="0.3">
      <c r="C3838" s="10"/>
      <c r="D3838" s="10"/>
      <c r="M3838"/>
    </row>
    <row r="3839" spans="3:13" x14ac:dyDescent="0.3">
      <c r="C3839" s="10"/>
      <c r="D3839" s="10"/>
      <c r="M3839"/>
    </row>
    <row r="3840" spans="3:13" x14ac:dyDescent="0.3">
      <c r="C3840" s="10"/>
      <c r="D3840" s="10"/>
      <c r="M3840"/>
    </row>
    <row r="3841" spans="3:13" x14ac:dyDescent="0.3">
      <c r="C3841" s="10"/>
      <c r="D3841" s="10"/>
      <c r="M3841"/>
    </row>
    <row r="3842" spans="3:13" x14ac:dyDescent="0.3">
      <c r="C3842" s="10"/>
      <c r="D3842" s="10"/>
      <c r="M3842"/>
    </row>
    <row r="3843" spans="3:13" x14ac:dyDescent="0.3">
      <c r="C3843" s="10"/>
      <c r="D3843" s="10"/>
      <c r="M3843"/>
    </row>
    <row r="3844" spans="3:13" x14ac:dyDescent="0.3">
      <c r="C3844" s="10"/>
      <c r="D3844" s="10"/>
      <c r="M3844"/>
    </row>
    <row r="3845" spans="3:13" x14ac:dyDescent="0.3">
      <c r="C3845" s="10"/>
      <c r="D3845" s="10"/>
      <c r="M3845"/>
    </row>
    <row r="3846" spans="3:13" x14ac:dyDescent="0.3">
      <c r="C3846" s="10"/>
      <c r="D3846" s="10"/>
      <c r="M3846"/>
    </row>
    <row r="3847" spans="3:13" x14ac:dyDescent="0.3">
      <c r="C3847" s="10"/>
      <c r="D3847" s="10"/>
      <c r="M3847"/>
    </row>
    <row r="3848" spans="3:13" x14ac:dyDescent="0.3">
      <c r="C3848" s="10"/>
      <c r="D3848" s="10"/>
      <c r="M3848"/>
    </row>
    <row r="3849" spans="3:13" x14ac:dyDescent="0.3">
      <c r="C3849" s="10"/>
      <c r="D3849" s="10"/>
      <c r="M3849"/>
    </row>
    <row r="3850" spans="3:13" x14ac:dyDescent="0.3">
      <c r="C3850" s="10"/>
      <c r="D3850" s="10"/>
      <c r="M3850"/>
    </row>
    <row r="3851" spans="3:13" x14ac:dyDescent="0.3">
      <c r="C3851" s="10"/>
      <c r="D3851" s="10"/>
      <c r="M3851"/>
    </row>
    <row r="3852" spans="3:13" x14ac:dyDescent="0.3">
      <c r="C3852" s="10"/>
      <c r="D3852" s="10"/>
      <c r="M3852"/>
    </row>
    <row r="3853" spans="3:13" x14ac:dyDescent="0.3">
      <c r="C3853" s="10"/>
      <c r="D3853" s="10"/>
      <c r="M3853"/>
    </row>
    <row r="3854" spans="3:13" x14ac:dyDescent="0.3">
      <c r="C3854" s="10"/>
      <c r="D3854" s="10"/>
      <c r="M3854"/>
    </row>
    <row r="3855" spans="3:13" x14ac:dyDescent="0.3">
      <c r="C3855" s="10"/>
      <c r="D3855" s="10"/>
      <c r="M3855"/>
    </row>
    <row r="3856" spans="3:13" x14ac:dyDescent="0.3">
      <c r="C3856" s="10"/>
      <c r="D3856" s="10"/>
      <c r="M3856"/>
    </row>
    <row r="3857" spans="3:13" x14ac:dyDescent="0.3">
      <c r="C3857" s="10"/>
      <c r="D3857" s="10"/>
      <c r="M3857"/>
    </row>
    <row r="3858" spans="3:13" x14ac:dyDescent="0.3">
      <c r="C3858" s="10"/>
      <c r="D3858" s="10"/>
      <c r="M3858"/>
    </row>
    <row r="3859" spans="3:13" x14ac:dyDescent="0.3">
      <c r="C3859" s="10"/>
      <c r="D3859" s="10"/>
      <c r="M3859"/>
    </row>
    <row r="3860" spans="3:13" x14ac:dyDescent="0.3">
      <c r="C3860" s="10"/>
      <c r="D3860" s="10"/>
      <c r="M3860"/>
    </row>
    <row r="3861" spans="3:13" x14ac:dyDescent="0.3">
      <c r="C3861" s="10"/>
      <c r="D3861" s="10"/>
      <c r="M3861"/>
    </row>
    <row r="3862" spans="3:13" x14ac:dyDescent="0.3">
      <c r="C3862" s="10"/>
      <c r="D3862" s="10"/>
      <c r="M3862"/>
    </row>
    <row r="3863" spans="3:13" x14ac:dyDescent="0.3">
      <c r="C3863" s="10"/>
      <c r="D3863" s="10"/>
      <c r="M3863"/>
    </row>
    <row r="3864" spans="3:13" x14ac:dyDescent="0.3">
      <c r="C3864" s="10"/>
      <c r="D3864" s="10"/>
      <c r="M3864"/>
    </row>
    <row r="3865" spans="3:13" x14ac:dyDescent="0.3">
      <c r="C3865" s="10"/>
      <c r="D3865" s="10"/>
      <c r="M3865"/>
    </row>
    <row r="3866" spans="3:13" x14ac:dyDescent="0.3">
      <c r="C3866" s="10"/>
      <c r="D3866" s="10"/>
      <c r="M3866"/>
    </row>
    <row r="3867" spans="3:13" x14ac:dyDescent="0.3">
      <c r="C3867" s="10"/>
      <c r="D3867" s="10"/>
      <c r="M3867"/>
    </row>
    <row r="3868" spans="3:13" x14ac:dyDescent="0.3">
      <c r="C3868" s="10"/>
      <c r="D3868" s="10"/>
      <c r="M3868"/>
    </row>
    <row r="3869" spans="3:13" x14ac:dyDescent="0.3">
      <c r="C3869" s="10"/>
      <c r="D3869" s="10"/>
      <c r="M3869"/>
    </row>
    <row r="3870" spans="3:13" x14ac:dyDescent="0.3">
      <c r="C3870" s="10"/>
      <c r="D3870" s="10"/>
      <c r="M3870"/>
    </row>
    <row r="3871" spans="3:13" x14ac:dyDescent="0.3">
      <c r="C3871" s="10"/>
      <c r="D3871" s="10"/>
      <c r="M3871"/>
    </row>
    <row r="3872" spans="3:13" x14ac:dyDescent="0.3">
      <c r="C3872" s="10"/>
      <c r="D3872" s="10"/>
      <c r="M3872"/>
    </row>
    <row r="3873" spans="3:13" x14ac:dyDescent="0.3">
      <c r="C3873" s="10"/>
      <c r="D3873" s="10"/>
      <c r="M3873"/>
    </row>
    <row r="3874" spans="3:13" x14ac:dyDescent="0.3">
      <c r="C3874" s="10"/>
      <c r="D3874" s="10"/>
      <c r="M3874"/>
    </row>
    <row r="3875" spans="3:13" x14ac:dyDescent="0.3">
      <c r="C3875" s="10"/>
      <c r="D3875" s="10"/>
      <c r="M3875"/>
    </row>
    <row r="3876" spans="3:13" x14ac:dyDescent="0.3">
      <c r="C3876" s="10"/>
      <c r="D3876" s="10"/>
      <c r="M3876"/>
    </row>
    <row r="3877" spans="3:13" x14ac:dyDescent="0.3">
      <c r="C3877" s="10"/>
      <c r="D3877" s="10"/>
      <c r="M3877"/>
    </row>
    <row r="3878" spans="3:13" x14ac:dyDescent="0.3">
      <c r="C3878" s="10"/>
      <c r="D3878" s="10"/>
      <c r="M3878"/>
    </row>
    <row r="3879" spans="3:13" x14ac:dyDescent="0.3">
      <c r="C3879" s="10"/>
      <c r="D3879" s="10"/>
      <c r="M3879"/>
    </row>
    <row r="3880" spans="3:13" x14ac:dyDescent="0.3">
      <c r="C3880" s="10"/>
      <c r="D3880" s="10"/>
      <c r="M3880"/>
    </row>
    <row r="3881" spans="3:13" x14ac:dyDescent="0.3">
      <c r="C3881" s="10"/>
      <c r="D3881" s="10"/>
      <c r="M3881"/>
    </row>
    <row r="3882" spans="3:13" x14ac:dyDescent="0.3">
      <c r="C3882" s="10"/>
      <c r="D3882" s="10"/>
      <c r="M3882"/>
    </row>
    <row r="3883" spans="3:13" x14ac:dyDescent="0.3">
      <c r="C3883" s="10"/>
      <c r="D3883" s="10"/>
      <c r="M3883"/>
    </row>
    <row r="3884" spans="3:13" x14ac:dyDescent="0.3">
      <c r="C3884" s="10"/>
      <c r="D3884" s="10"/>
      <c r="M3884"/>
    </row>
    <row r="3885" spans="3:13" x14ac:dyDescent="0.3">
      <c r="C3885" s="10"/>
      <c r="D3885" s="10"/>
      <c r="M3885"/>
    </row>
    <row r="3886" spans="3:13" x14ac:dyDescent="0.3">
      <c r="C3886" s="10"/>
      <c r="D3886" s="10"/>
      <c r="M3886"/>
    </row>
    <row r="3887" spans="3:13" x14ac:dyDescent="0.3">
      <c r="C3887" s="10"/>
      <c r="D3887" s="10"/>
      <c r="M3887"/>
    </row>
    <row r="3888" spans="3:13" x14ac:dyDescent="0.3">
      <c r="C3888" s="10"/>
      <c r="D3888" s="10"/>
      <c r="M3888"/>
    </row>
    <row r="3889" spans="3:13" x14ac:dyDescent="0.3">
      <c r="C3889" s="10"/>
      <c r="D3889" s="10"/>
      <c r="M3889"/>
    </row>
    <row r="3890" spans="3:13" x14ac:dyDescent="0.3">
      <c r="C3890" s="10"/>
      <c r="D3890" s="10"/>
      <c r="M3890"/>
    </row>
    <row r="3891" spans="3:13" x14ac:dyDescent="0.3">
      <c r="C3891" s="10"/>
      <c r="D3891" s="10"/>
      <c r="M3891"/>
    </row>
    <row r="3892" spans="3:13" x14ac:dyDescent="0.3">
      <c r="C3892" s="10"/>
      <c r="D3892" s="10"/>
      <c r="M3892"/>
    </row>
    <row r="3893" spans="3:13" x14ac:dyDescent="0.3">
      <c r="C3893" s="10"/>
      <c r="D3893" s="10"/>
      <c r="M3893"/>
    </row>
    <row r="3894" spans="3:13" x14ac:dyDescent="0.3">
      <c r="C3894" s="10"/>
      <c r="D3894" s="10"/>
      <c r="M3894"/>
    </row>
    <row r="3895" spans="3:13" x14ac:dyDescent="0.3">
      <c r="C3895" s="10"/>
      <c r="D3895" s="10"/>
      <c r="M3895"/>
    </row>
    <row r="3896" spans="3:13" x14ac:dyDescent="0.3">
      <c r="C3896" s="10"/>
      <c r="D3896" s="10"/>
      <c r="M3896"/>
    </row>
    <row r="3897" spans="3:13" x14ac:dyDescent="0.3">
      <c r="C3897" s="10"/>
      <c r="D3897" s="10"/>
      <c r="M3897"/>
    </row>
    <row r="3898" spans="3:13" x14ac:dyDescent="0.3">
      <c r="C3898" s="10"/>
      <c r="D3898" s="10"/>
      <c r="M3898"/>
    </row>
    <row r="3899" spans="3:13" x14ac:dyDescent="0.3">
      <c r="C3899" s="10"/>
      <c r="D3899" s="10"/>
      <c r="M3899"/>
    </row>
    <row r="3900" spans="3:13" x14ac:dyDescent="0.3">
      <c r="C3900" s="10"/>
      <c r="D3900" s="10"/>
      <c r="M3900"/>
    </row>
    <row r="3901" spans="3:13" x14ac:dyDescent="0.3">
      <c r="C3901" s="10"/>
      <c r="D3901" s="10"/>
      <c r="M3901"/>
    </row>
    <row r="3902" spans="3:13" x14ac:dyDescent="0.3">
      <c r="C3902" s="10"/>
      <c r="D3902" s="10"/>
      <c r="M3902"/>
    </row>
    <row r="3903" spans="3:13" x14ac:dyDescent="0.3">
      <c r="C3903" s="10"/>
      <c r="D3903" s="10"/>
      <c r="M3903"/>
    </row>
    <row r="3904" spans="3:13" x14ac:dyDescent="0.3">
      <c r="C3904" s="10"/>
      <c r="D3904" s="10"/>
      <c r="M3904"/>
    </row>
    <row r="3905" spans="3:13" x14ac:dyDescent="0.3">
      <c r="C3905" s="10"/>
      <c r="D3905" s="10"/>
      <c r="M3905"/>
    </row>
    <row r="3906" spans="3:13" x14ac:dyDescent="0.3">
      <c r="C3906" s="10"/>
      <c r="D3906" s="10"/>
      <c r="M3906"/>
    </row>
    <row r="3907" spans="3:13" x14ac:dyDescent="0.3">
      <c r="C3907" s="10"/>
      <c r="D3907" s="10"/>
      <c r="M3907"/>
    </row>
    <row r="3908" spans="3:13" x14ac:dyDescent="0.3">
      <c r="C3908" s="10"/>
      <c r="D3908" s="10"/>
      <c r="M3908"/>
    </row>
    <row r="3909" spans="3:13" x14ac:dyDescent="0.3">
      <c r="C3909" s="10"/>
      <c r="D3909" s="10"/>
      <c r="M3909"/>
    </row>
    <row r="3910" spans="3:13" x14ac:dyDescent="0.3">
      <c r="C3910" s="10"/>
      <c r="D3910" s="10"/>
      <c r="M3910"/>
    </row>
    <row r="3911" spans="3:13" x14ac:dyDescent="0.3">
      <c r="C3911" s="10"/>
      <c r="D3911" s="10"/>
      <c r="M3911"/>
    </row>
    <row r="3912" spans="3:13" x14ac:dyDescent="0.3">
      <c r="C3912" s="10"/>
      <c r="D3912" s="10"/>
      <c r="M3912"/>
    </row>
    <row r="3913" spans="3:13" x14ac:dyDescent="0.3">
      <c r="C3913" s="10"/>
      <c r="D3913" s="10"/>
      <c r="M3913"/>
    </row>
    <row r="3914" spans="3:13" x14ac:dyDescent="0.3">
      <c r="C3914" s="10"/>
      <c r="D3914" s="10"/>
      <c r="M3914"/>
    </row>
    <row r="3915" spans="3:13" x14ac:dyDescent="0.3">
      <c r="C3915" s="10"/>
      <c r="D3915" s="10"/>
      <c r="M3915"/>
    </row>
    <row r="3916" spans="3:13" x14ac:dyDescent="0.3">
      <c r="C3916" s="10"/>
      <c r="D3916" s="10"/>
      <c r="M3916"/>
    </row>
    <row r="3917" spans="3:13" x14ac:dyDescent="0.3">
      <c r="C3917" s="10"/>
      <c r="D3917" s="10"/>
      <c r="M3917"/>
    </row>
    <row r="3918" spans="3:13" x14ac:dyDescent="0.3">
      <c r="C3918" s="10"/>
      <c r="D3918" s="10"/>
      <c r="M3918"/>
    </row>
    <row r="3919" spans="3:13" x14ac:dyDescent="0.3">
      <c r="C3919" s="10"/>
      <c r="D3919" s="10"/>
      <c r="M3919"/>
    </row>
    <row r="3920" spans="3:13" x14ac:dyDescent="0.3">
      <c r="C3920" s="10"/>
      <c r="D3920" s="10"/>
      <c r="M3920"/>
    </row>
    <row r="3921" spans="3:13" x14ac:dyDescent="0.3">
      <c r="C3921" s="10"/>
      <c r="D3921" s="10"/>
      <c r="M3921"/>
    </row>
    <row r="3922" spans="3:13" x14ac:dyDescent="0.3">
      <c r="C3922" s="10"/>
      <c r="D3922" s="10"/>
      <c r="M3922"/>
    </row>
    <row r="3923" spans="3:13" x14ac:dyDescent="0.3">
      <c r="C3923" s="10"/>
      <c r="D3923" s="10"/>
      <c r="M3923"/>
    </row>
    <row r="3924" spans="3:13" x14ac:dyDescent="0.3">
      <c r="C3924" s="10"/>
      <c r="D3924" s="10"/>
      <c r="M3924"/>
    </row>
    <row r="3925" spans="3:13" x14ac:dyDescent="0.3">
      <c r="C3925" s="10"/>
      <c r="D3925" s="10"/>
      <c r="M3925"/>
    </row>
    <row r="3926" spans="3:13" x14ac:dyDescent="0.3">
      <c r="C3926" s="10"/>
      <c r="D3926" s="10"/>
      <c r="M3926"/>
    </row>
    <row r="3927" spans="3:13" x14ac:dyDescent="0.3">
      <c r="C3927" s="10"/>
      <c r="D3927" s="10"/>
      <c r="M3927"/>
    </row>
    <row r="3928" spans="3:13" x14ac:dyDescent="0.3">
      <c r="C3928" s="10"/>
      <c r="D3928" s="10"/>
      <c r="M3928"/>
    </row>
    <row r="3929" spans="3:13" x14ac:dyDescent="0.3">
      <c r="C3929" s="10"/>
      <c r="D3929" s="10"/>
      <c r="M3929"/>
    </row>
    <row r="3930" spans="3:13" x14ac:dyDescent="0.3">
      <c r="C3930" s="10"/>
      <c r="D3930" s="10"/>
      <c r="M3930"/>
    </row>
    <row r="3931" spans="3:13" x14ac:dyDescent="0.3">
      <c r="C3931" s="10"/>
      <c r="D3931" s="10"/>
      <c r="M3931"/>
    </row>
    <row r="3932" spans="3:13" x14ac:dyDescent="0.3">
      <c r="C3932" s="10"/>
      <c r="D3932" s="10"/>
      <c r="M3932"/>
    </row>
    <row r="3933" spans="3:13" x14ac:dyDescent="0.3">
      <c r="C3933" s="10"/>
      <c r="D3933" s="10"/>
      <c r="M3933"/>
    </row>
    <row r="3934" spans="3:13" x14ac:dyDescent="0.3">
      <c r="C3934" s="10"/>
      <c r="D3934" s="10"/>
      <c r="M3934"/>
    </row>
    <row r="3935" spans="3:13" x14ac:dyDescent="0.3">
      <c r="C3935" s="10"/>
      <c r="D3935" s="10"/>
      <c r="M3935"/>
    </row>
    <row r="3936" spans="3:13" x14ac:dyDescent="0.3">
      <c r="C3936" s="10"/>
      <c r="D3936" s="10"/>
      <c r="M3936"/>
    </row>
    <row r="3937" spans="3:13" x14ac:dyDescent="0.3">
      <c r="C3937" s="10"/>
      <c r="D3937" s="10"/>
      <c r="M3937"/>
    </row>
    <row r="3938" spans="3:13" x14ac:dyDescent="0.3">
      <c r="C3938" s="10"/>
      <c r="D3938" s="10"/>
      <c r="M3938"/>
    </row>
    <row r="3939" spans="3:13" x14ac:dyDescent="0.3">
      <c r="C3939" s="10"/>
      <c r="D3939" s="10"/>
      <c r="M3939"/>
    </row>
    <row r="3940" spans="3:13" x14ac:dyDescent="0.3">
      <c r="C3940" s="10"/>
      <c r="D3940" s="10"/>
      <c r="M3940"/>
    </row>
    <row r="3941" spans="3:13" x14ac:dyDescent="0.3">
      <c r="C3941" s="10"/>
      <c r="D3941" s="10"/>
      <c r="M3941"/>
    </row>
    <row r="3942" spans="3:13" x14ac:dyDescent="0.3">
      <c r="C3942" s="10"/>
      <c r="D3942" s="10"/>
      <c r="M3942"/>
    </row>
    <row r="3943" spans="3:13" x14ac:dyDescent="0.3">
      <c r="C3943" s="10"/>
      <c r="D3943" s="10"/>
      <c r="M3943"/>
    </row>
    <row r="3944" spans="3:13" x14ac:dyDescent="0.3">
      <c r="C3944" s="10"/>
      <c r="D3944" s="10"/>
      <c r="M3944"/>
    </row>
    <row r="3945" spans="3:13" x14ac:dyDescent="0.3">
      <c r="C3945" s="10"/>
      <c r="D3945" s="10"/>
      <c r="M3945"/>
    </row>
    <row r="3946" spans="3:13" x14ac:dyDescent="0.3">
      <c r="C3946" s="10"/>
      <c r="D3946" s="10"/>
      <c r="M3946"/>
    </row>
    <row r="3947" spans="3:13" x14ac:dyDescent="0.3">
      <c r="C3947" s="10"/>
      <c r="D3947" s="10"/>
      <c r="M3947"/>
    </row>
    <row r="3948" spans="3:13" x14ac:dyDescent="0.3">
      <c r="C3948" s="10"/>
      <c r="D3948" s="10"/>
      <c r="M3948"/>
    </row>
    <row r="3949" spans="3:13" x14ac:dyDescent="0.3">
      <c r="C3949" s="10"/>
      <c r="D3949" s="10"/>
      <c r="M3949"/>
    </row>
    <row r="3950" spans="3:13" x14ac:dyDescent="0.3">
      <c r="C3950" s="10"/>
      <c r="D3950" s="10"/>
      <c r="M3950"/>
    </row>
    <row r="3951" spans="3:13" x14ac:dyDescent="0.3">
      <c r="C3951" s="10"/>
      <c r="D3951" s="10"/>
      <c r="M3951"/>
    </row>
    <row r="3952" spans="3:13" x14ac:dyDescent="0.3">
      <c r="C3952" s="10"/>
      <c r="D3952" s="10"/>
      <c r="M3952"/>
    </row>
    <row r="3953" spans="3:13" x14ac:dyDescent="0.3">
      <c r="C3953" s="10"/>
      <c r="D3953" s="10"/>
      <c r="M3953"/>
    </row>
    <row r="3954" spans="3:13" x14ac:dyDescent="0.3">
      <c r="C3954" s="10"/>
      <c r="D3954" s="10"/>
      <c r="M3954"/>
    </row>
    <row r="3955" spans="3:13" x14ac:dyDescent="0.3">
      <c r="C3955" s="10"/>
      <c r="D3955" s="10"/>
      <c r="M3955"/>
    </row>
    <row r="3956" spans="3:13" x14ac:dyDescent="0.3">
      <c r="C3956" s="10"/>
      <c r="D3956" s="10"/>
      <c r="M3956"/>
    </row>
    <row r="3957" spans="3:13" x14ac:dyDescent="0.3">
      <c r="C3957" s="10"/>
      <c r="D3957" s="10"/>
      <c r="M3957"/>
    </row>
    <row r="3958" spans="3:13" x14ac:dyDescent="0.3">
      <c r="C3958" s="10"/>
      <c r="D3958" s="10"/>
      <c r="M3958"/>
    </row>
    <row r="3959" spans="3:13" x14ac:dyDescent="0.3">
      <c r="C3959" s="10"/>
      <c r="D3959" s="10"/>
      <c r="M3959"/>
    </row>
    <row r="3960" spans="3:13" x14ac:dyDescent="0.3">
      <c r="C3960" s="10"/>
      <c r="D3960" s="10"/>
      <c r="M3960"/>
    </row>
    <row r="3961" spans="3:13" x14ac:dyDescent="0.3">
      <c r="C3961" s="10"/>
      <c r="D3961" s="10"/>
      <c r="M3961"/>
    </row>
    <row r="3962" spans="3:13" x14ac:dyDescent="0.3">
      <c r="C3962" s="10"/>
      <c r="D3962" s="10"/>
      <c r="M3962"/>
    </row>
    <row r="3963" spans="3:13" x14ac:dyDescent="0.3">
      <c r="C3963" s="10"/>
      <c r="D3963" s="10"/>
      <c r="M3963"/>
    </row>
    <row r="3964" spans="3:13" x14ac:dyDescent="0.3">
      <c r="C3964" s="10"/>
      <c r="D3964" s="10"/>
      <c r="M3964"/>
    </row>
    <row r="3965" spans="3:13" x14ac:dyDescent="0.3">
      <c r="C3965" s="10"/>
      <c r="D3965" s="10"/>
      <c r="M3965"/>
    </row>
    <row r="3966" spans="3:13" x14ac:dyDescent="0.3">
      <c r="C3966" s="10"/>
      <c r="D3966" s="10"/>
      <c r="M3966"/>
    </row>
    <row r="3967" spans="3:13" x14ac:dyDescent="0.3">
      <c r="C3967" s="10"/>
      <c r="D3967" s="10"/>
      <c r="M3967"/>
    </row>
    <row r="3968" spans="3:13" x14ac:dyDescent="0.3">
      <c r="C3968" s="10"/>
      <c r="D3968" s="10"/>
      <c r="M3968"/>
    </row>
    <row r="3969" spans="3:13" x14ac:dyDescent="0.3">
      <c r="C3969" s="10"/>
      <c r="D3969" s="10"/>
      <c r="M3969"/>
    </row>
    <row r="3970" spans="3:13" x14ac:dyDescent="0.3">
      <c r="C3970" s="10"/>
      <c r="D3970" s="10"/>
      <c r="M3970"/>
    </row>
    <row r="3971" spans="3:13" x14ac:dyDescent="0.3">
      <c r="C3971" s="10"/>
      <c r="D3971" s="10"/>
      <c r="M3971"/>
    </row>
    <row r="3972" spans="3:13" x14ac:dyDescent="0.3">
      <c r="C3972" s="10"/>
      <c r="D3972" s="10"/>
      <c r="M3972"/>
    </row>
    <row r="3973" spans="3:13" x14ac:dyDescent="0.3">
      <c r="C3973" s="10"/>
      <c r="D3973" s="10"/>
      <c r="M3973"/>
    </row>
    <row r="3974" spans="3:13" x14ac:dyDescent="0.3">
      <c r="C3974" s="10"/>
      <c r="D3974" s="10"/>
      <c r="M3974"/>
    </row>
    <row r="3975" spans="3:13" x14ac:dyDescent="0.3">
      <c r="C3975" s="10"/>
      <c r="D3975" s="10"/>
      <c r="M3975"/>
    </row>
    <row r="3976" spans="3:13" x14ac:dyDescent="0.3">
      <c r="C3976" s="10"/>
      <c r="D3976" s="10"/>
      <c r="M3976"/>
    </row>
    <row r="3977" spans="3:13" x14ac:dyDescent="0.3">
      <c r="C3977" s="10"/>
      <c r="D3977" s="10"/>
      <c r="M3977"/>
    </row>
    <row r="3978" spans="3:13" x14ac:dyDescent="0.3">
      <c r="C3978" s="10"/>
      <c r="D3978" s="10"/>
      <c r="M3978"/>
    </row>
    <row r="3979" spans="3:13" x14ac:dyDescent="0.3">
      <c r="C3979" s="10"/>
      <c r="D3979" s="10"/>
      <c r="M3979"/>
    </row>
    <row r="3980" spans="3:13" x14ac:dyDescent="0.3">
      <c r="C3980" s="10"/>
      <c r="D3980" s="10"/>
      <c r="M3980"/>
    </row>
    <row r="3981" spans="3:13" x14ac:dyDescent="0.3">
      <c r="C3981" s="10"/>
      <c r="D3981" s="10"/>
      <c r="M3981"/>
    </row>
    <row r="3982" spans="3:13" x14ac:dyDescent="0.3">
      <c r="C3982" s="10"/>
      <c r="D3982" s="10"/>
      <c r="M3982"/>
    </row>
    <row r="3983" spans="3:13" x14ac:dyDescent="0.3">
      <c r="C3983" s="10"/>
      <c r="D3983" s="10"/>
      <c r="M3983"/>
    </row>
    <row r="3984" spans="3:13" x14ac:dyDescent="0.3">
      <c r="C3984" s="10"/>
      <c r="D3984" s="10"/>
      <c r="M3984"/>
    </row>
    <row r="3985" spans="3:13" x14ac:dyDescent="0.3">
      <c r="C3985" s="10"/>
      <c r="D3985" s="10"/>
      <c r="M3985"/>
    </row>
    <row r="3986" spans="3:13" x14ac:dyDescent="0.3">
      <c r="C3986" s="10"/>
      <c r="D3986" s="10"/>
      <c r="M3986"/>
    </row>
    <row r="3987" spans="3:13" x14ac:dyDescent="0.3">
      <c r="C3987" s="10"/>
      <c r="D3987" s="10"/>
      <c r="M3987"/>
    </row>
    <row r="3988" spans="3:13" x14ac:dyDescent="0.3">
      <c r="C3988" s="10"/>
      <c r="D3988" s="10"/>
      <c r="M3988"/>
    </row>
    <row r="3989" spans="3:13" x14ac:dyDescent="0.3">
      <c r="C3989" s="10"/>
      <c r="D3989" s="10"/>
      <c r="M3989"/>
    </row>
    <row r="3990" spans="3:13" x14ac:dyDescent="0.3">
      <c r="C3990" s="10"/>
      <c r="D3990" s="10"/>
      <c r="M3990"/>
    </row>
    <row r="3991" spans="3:13" x14ac:dyDescent="0.3">
      <c r="C3991" s="10"/>
      <c r="D3991" s="10"/>
      <c r="M3991"/>
    </row>
    <row r="3992" spans="3:13" x14ac:dyDescent="0.3">
      <c r="C3992" s="10"/>
      <c r="D3992" s="10"/>
      <c r="M3992"/>
    </row>
    <row r="3993" spans="3:13" x14ac:dyDescent="0.3">
      <c r="C3993" s="10"/>
      <c r="D3993" s="10"/>
      <c r="M3993"/>
    </row>
    <row r="3994" spans="3:13" x14ac:dyDescent="0.3">
      <c r="C3994" s="10"/>
      <c r="D3994" s="10"/>
      <c r="M3994"/>
    </row>
    <row r="3995" spans="3:13" x14ac:dyDescent="0.3">
      <c r="C3995" s="10"/>
      <c r="D3995" s="10"/>
      <c r="M3995"/>
    </row>
    <row r="3996" spans="3:13" x14ac:dyDescent="0.3">
      <c r="C3996" s="10"/>
      <c r="D3996" s="10"/>
      <c r="M3996"/>
    </row>
    <row r="3997" spans="3:13" x14ac:dyDescent="0.3">
      <c r="C3997" s="10"/>
      <c r="D3997" s="10"/>
      <c r="M3997"/>
    </row>
    <row r="3998" spans="3:13" x14ac:dyDescent="0.3">
      <c r="C3998" s="10"/>
      <c r="D3998" s="10"/>
      <c r="M3998"/>
    </row>
    <row r="3999" spans="3:13" x14ac:dyDescent="0.3">
      <c r="C3999" s="10"/>
      <c r="D3999" s="10"/>
      <c r="M3999"/>
    </row>
    <row r="4000" spans="3:13" x14ac:dyDescent="0.3">
      <c r="C4000" s="10"/>
      <c r="D4000" s="10"/>
      <c r="M4000"/>
    </row>
    <row r="4001" spans="3:13" x14ac:dyDescent="0.3">
      <c r="C4001" s="10"/>
      <c r="D4001" s="10"/>
      <c r="M4001"/>
    </row>
    <row r="4002" spans="3:13" x14ac:dyDescent="0.3">
      <c r="C4002" s="10"/>
      <c r="D4002" s="10"/>
      <c r="M4002"/>
    </row>
    <row r="4003" spans="3:13" x14ac:dyDescent="0.3">
      <c r="C4003" s="10"/>
      <c r="D4003" s="10"/>
      <c r="M4003"/>
    </row>
    <row r="4004" spans="3:13" x14ac:dyDescent="0.3">
      <c r="C4004" s="10"/>
      <c r="D4004" s="10"/>
      <c r="M4004"/>
    </row>
    <row r="4005" spans="3:13" x14ac:dyDescent="0.3">
      <c r="C4005" s="10"/>
      <c r="D4005" s="10"/>
      <c r="M4005"/>
    </row>
    <row r="4006" spans="3:13" x14ac:dyDescent="0.3">
      <c r="C4006" s="10"/>
      <c r="D4006" s="10"/>
      <c r="M4006"/>
    </row>
    <row r="4007" spans="3:13" x14ac:dyDescent="0.3">
      <c r="C4007" s="10"/>
      <c r="D4007" s="10"/>
      <c r="M4007"/>
    </row>
    <row r="4008" spans="3:13" x14ac:dyDescent="0.3">
      <c r="C4008" s="10"/>
      <c r="D4008" s="10"/>
      <c r="M4008"/>
    </row>
    <row r="4009" spans="3:13" x14ac:dyDescent="0.3">
      <c r="C4009" s="10"/>
      <c r="D4009" s="10"/>
      <c r="M4009"/>
    </row>
    <row r="4010" spans="3:13" x14ac:dyDescent="0.3">
      <c r="C4010" s="10"/>
      <c r="D4010" s="10"/>
      <c r="M4010"/>
    </row>
    <row r="4011" spans="3:13" x14ac:dyDescent="0.3">
      <c r="C4011" s="10"/>
      <c r="D4011" s="10"/>
      <c r="M4011"/>
    </row>
    <row r="4012" spans="3:13" x14ac:dyDescent="0.3">
      <c r="C4012" s="10"/>
      <c r="D4012" s="10"/>
      <c r="M4012"/>
    </row>
    <row r="4013" spans="3:13" x14ac:dyDescent="0.3">
      <c r="C4013" s="10"/>
      <c r="D4013" s="10"/>
      <c r="M4013"/>
    </row>
    <row r="4014" spans="3:13" x14ac:dyDescent="0.3">
      <c r="C4014" s="10"/>
      <c r="D4014" s="10"/>
      <c r="M4014"/>
    </row>
    <row r="4015" spans="3:13" x14ac:dyDescent="0.3">
      <c r="C4015" s="10"/>
      <c r="D4015" s="10"/>
      <c r="M4015"/>
    </row>
    <row r="4016" spans="3:13" x14ac:dyDescent="0.3">
      <c r="C4016" s="10"/>
      <c r="D4016" s="10"/>
      <c r="M4016"/>
    </row>
    <row r="4017" spans="3:13" x14ac:dyDescent="0.3">
      <c r="C4017" s="10"/>
      <c r="D4017" s="10"/>
      <c r="M4017"/>
    </row>
    <row r="4018" spans="3:13" x14ac:dyDescent="0.3">
      <c r="C4018" s="10"/>
      <c r="D4018" s="10"/>
      <c r="M4018"/>
    </row>
    <row r="4019" spans="3:13" x14ac:dyDescent="0.3">
      <c r="C4019" s="10"/>
      <c r="D4019" s="10"/>
      <c r="M4019"/>
    </row>
    <row r="4020" spans="3:13" x14ac:dyDescent="0.3">
      <c r="C4020" s="10"/>
      <c r="D4020" s="10"/>
      <c r="M4020"/>
    </row>
    <row r="4021" spans="3:13" x14ac:dyDescent="0.3">
      <c r="C4021" s="10"/>
      <c r="D4021" s="10"/>
      <c r="M4021"/>
    </row>
    <row r="4022" spans="3:13" x14ac:dyDescent="0.3">
      <c r="C4022" s="10"/>
      <c r="D4022" s="10"/>
      <c r="M4022"/>
    </row>
    <row r="4023" spans="3:13" x14ac:dyDescent="0.3">
      <c r="C4023" s="10"/>
      <c r="D4023" s="10"/>
      <c r="M4023"/>
    </row>
    <row r="4024" spans="3:13" x14ac:dyDescent="0.3">
      <c r="C4024" s="10"/>
      <c r="D4024" s="10"/>
      <c r="M4024"/>
    </row>
    <row r="4025" spans="3:13" x14ac:dyDescent="0.3">
      <c r="C4025" s="10"/>
      <c r="D4025" s="10"/>
      <c r="M4025"/>
    </row>
    <row r="4026" spans="3:13" x14ac:dyDescent="0.3">
      <c r="C4026" s="10"/>
      <c r="D4026" s="10"/>
      <c r="M4026"/>
    </row>
    <row r="4027" spans="3:13" x14ac:dyDescent="0.3">
      <c r="C4027" s="10"/>
      <c r="D4027" s="10"/>
      <c r="M4027"/>
    </row>
    <row r="4028" spans="3:13" x14ac:dyDescent="0.3">
      <c r="C4028" s="10"/>
      <c r="D4028" s="10"/>
      <c r="M4028"/>
    </row>
    <row r="4029" spans="3:13" x14ac:dyDescent="0.3">
      <c r="C4029" s="10"/>
      <c r="D4029" s="10"/>
      <c r="M4029"/>
    </row>
    <row r="4030" spans="3:13" x14ac:dyDescent="0.3">
      <c r="C4030" s="10"/>
      <c r="D4030" s="10"/>
      <c r="M4030"/>
    </row>
    <row r="4031" spans="3:13" x14ac:dyDescent="0.3">
      <c r="C4031" s="10"/>
      <c r="D4031" s="10"/>
      <c r="M4031"/>
    </row>
    <row r="4032" spans="3:13" x14ac:dyDescent="0.3">
      <c r="C4032" s="10"/>
      <c r="D4032" s="10"/>
      <c r="M4032"/>
    </row>
    <row r="4033" spans="3:13" x14ac:dyDescent="0.3">
      <c r="C4033" s="10"/>
      <c r="D4033" s="10"/>
      <c r="M4033"/>
    </row>
    <row r="4034" spans="3:13" x14ac:dyDescent="0.3">
      <c r="C4034" s="10"/>
      <c r="D4034" s="10"/>
      <c r="M4034"/>
    </row>
    <row r="4035" spans="3:13" x14ac:dyDescent="0.3">
      <c r="C4035" s="10"/>
      <c r="D4035" s="10"/>
      <c r="M4035"/>
    </row>
    <row r="4036" spans="3:13" x14ac:dyDescent="0.3">
      <c r="C4036" s="10"/>
      <c r="D4036" s="10"/>
      <c r="M4036"/>
    </row>
    <row r="4037" spans="3:13" x14ac:dyDescent="0.3">
      <c r="C4037" s="10"/>
      <c r="D4037" s="10"/>
      <c r="M4037"/>
    </row>
    <row r="4038" spans="3:13" x14ac:dyDescent="0.3">
      <c r="C4038" s="10"/>
      <c r="D4038" s="10"/>
      <c r="M4038"/>
    </row>
    <row r="4039" spans="3:13" x14ac:dyDescent="0.3">
      <c r="C4039" s="10"/>
      <c r="D4039" s="10"/>
      <c r="M4039"/>
    </row>
    <row r="4040" spans="3:13" x14ac:dyDescent="0.3">
      <c r="C4040" s="10"/>
      <c r="D4040" s="10"/>
      <c r="M4040"/>
    </row>
    <row r="4041" spans="3:13" x14ac:dyDescent="0.3">
      <c r="C4041" s="10"/>
      <c r="D4041" s="10"/>
      <c r="M4041"/>
    </row>
    <row r="4042" spans="3:13" x14ac:dyDescent="0.3">
      <c r="C4042" s="10"/>
      <c r="D4042" s="10"/>
      <c r="M4042"/>
    </row>
    <row r="4043" spans="3:13" x14ac:dyDescent="0.3">
      <c r="C4043" s="10"/>
      <c r="D4043" s="10"/>
      <c r="M4043"/>
    </row>
    <row r="4044" spans="3:13" x14ac:dyDescent="0.3">
      <c r="C4044" s="10"/>
      <c r="D4044" s="10"/>
      <c r="M4044"/>
    </row>
    <row r="4045" spans="3:13" x14ac:dyDescent="0.3">
      <c r="C4045" s="10"/>
      <c r="D4045" s="10"/>
      <c r="M4045"/>
    </row>
    <row r="4046" spans="3:13" x14ac:dyDescent="0.3">
      <c r="C4046" s="10"/>
      <c r="D4046" s="10"/>
      <c r="M4046"/>
    </row>
    <row r="4047" spans="3:13" x14ac:dyDescent="0.3">
      <c r="C4047" s="10"/>
      <c r="D4047" s="10"/>
      <c r="M4047"/>
    </row>
    <row r="4048" spans="3:13" x14ac:dyDescent="0.3">
      <c r="C4048" s="10"/>
      <c r="D4048" s="10"/>
      <c r="M4048"/>
    </row>
    <row r="4049" spans="3:13" x14ac:dyDescent="0.3">
      <c r="C4049" s="10"/>
      <c r="D4049" s="10"/>
      <c r="M4049"/>
    </row>
    <row r="4050" spans="3:13" x14ac:dyDescent="0.3">
      <c r="C4050" s="10"/>
      <c r="D4050" s="10"/>
      <c r="M4050"/>
    </row>
    <row r="4051" spans="3:13" x14ac:dyDescent="0.3">
      <c r="C4051" s="10"/>
      <c r="D4051" s="10"/>
      <c r="M4051"/>
    </row>
    <row r="4052" spans="3:13" x14ac:dyDescent="0.3">
      <c r="C4052" s="10"/>
      <c r="D4052" s="10"/>
      <c r="M4052"/>
    </row>
    <row r="4053" spans="3:13" x14ac:dyDescent="0.3">
      <c r="C4053" s="10"/>
      <c r="D4053" s="10"/>
      <c r="M4053"/>
    </row>
    <row r="4054" spans="3:13" x14ac:dyDescent="0.3">
      <c r="C4054" s="10"/>
      <c r="D4054" s="10"/>
      <c r="M4054"/>
    </row>
    <row r="4055" spans="3:13" x14ac:dyDescent="0.3">
      <c r="C4055" s="10"/>
      <c r="D4055" s="10"/>
      <c r="M4055"/>
    </row>
    <row r="4056" spans="3:13" x14ac:dyDescent="0.3">
      <c r="C4056" s="10"/>
      <c r="D4056" s="10"/>
      <c r="M4056"/>
    </row>
    <row r="4057" spans="3:13" x14ac:dyDescent="0.3">
      <c r="C4057" s="10"/>
      <c r="D4057" s="10"/>
      <c r="M4057"/>
    </row>
    <row r="4058" spans="3:13" x14ac:dyDescent="0.3">
      <c r="C4058" s="10"/>
      <c r="D4058" s="10"/>
      <c r="M4058"/>
    </row>
    <row r="4059" spans="3:13" x14ac:dyDescent="0.3">
      <c r="C4059" s="10"/>
      <c r="D4059" s="10"/>
      <c r="M4059"/>
    </row>
    <row r="4060" spans="3:13" x14ac:dyDescent="0.3">
      <c r="C4060" s="10"/>
      <c r="D4060" s="10"/>
      <c r="M4060"/>
    </row>
    <row r="4061" spans="3:13" x14ac:dyDescent="0.3">
      <c r="C4061" s="10"/>
      <c r="D4061" s="10"/>
      <c r="M4061"/>
    </row>
    <row r="4062" spans="3:13" x14ac:dyDescent="0.3">
      <c r="C4062" s="10"/>
      <c r="D4062" s="10"/>
      <c r="M4062"/>
    </row>
    <row r="4063" spans="3:13" x14ac:dyDescent="0.3">
      <c r="C4063" s="10"/>
      <c r="D4063" s="10"/>
      <c r="M4063"/>
    </row>
    <row r="4064" spans="3:13" x14ac:dyDescent="0.3">
      <c r="C4064" s="10"/>
      <c r="D4064" s="10"/>
      <c r="M4064"/>
    </row>
    <row r="4065" spans="3:13" x14ac:dyDescent="0.3">
      <c r="C4065" s="10"/>
      <c r="D4065" s="10"/>
      <c r="M4065"/>
    </row>
    <row r="4066" spans="3:13" x14ac:dyDescent="0.3">
      <c r="C4066" s="10"/>
      <c r="D4066" s="10"/>
      <c r="M4066"/>
    </row>
    <row r="4067" spans="3:13" x14ac:dyDescent="0.3">
      <c r="C4067" s="10"/>
      <c r="D4067" s="10"/>
      <c r="M4067"/>
    </row>
    <row r="4068" spans="3:13" x14ac:dyDescent="0.3">
      <c r="C4068" s="10"/>
      <c r="D4068" s="10"/>
      <c r="M4068"/>
    </row>
    <row r="4069" spans="3:13" x14ac:dyDescent="0.3">
      <c r="C4069" s="10"/>
      <c r="D4069" s="10"/>
      <c r="M4069"/>
    </row>
    <row r="4070" spans="3:13" x14ac:dyDescent="0.3">
      <c r="C4070" s="10"/>
      <c r="D4070" s="10"/>
      <c r="M4070"/>
    </row>
    <row r="4071" spans="3:13" x14ac:dyDescent="0.3">
      <c r="C4071" s="10"/>
      <c r="D4071" s="10"/>
      <c r="M4071"/>
    </row>
    <row r="4072" spans="3:13" x14ac:dyDescent="0.3">
      <c r="C4072" s="10"/>
      <c r="D4072" s="10"/>
      <c r="M4072"/>
    </row>
    <row r="4073" spans="3:13" x14ac:dyDescent="0.3">
      <c r="C4073" s="10"/>
      <c r="D4073" s="10"/>
      <c r="M4073"/>
    </row>
    <row r="4074" spans="3:13" x14ac:dyDescent="0.3">
      <c r="C4074" s="10"/>
      <c r="D4074" s="10"/>
      <c r="M4074"/>
    </row>
    <row r="4075" spans="3:13" x14ac:dyDescent="0.3">
      <c r="C4075" s="10"/>
      <c r="D4075" s="10"/>
      <c r="M4075"/>
    </row>
    <row r="4076" spans="3:13" x14ac:dyDescent="0.3">
      <c r="C4076" s="10"/>
      <c r="D4076" s="10"/>
      <c r="M4076"/>
    </row>
    <row r="4077" spans="3:13" x14ac:dyDescent="0.3">
      <c r="C4077" s="10"/>
      <c r="D4077" s="10"/>
      <c r="M4077"/>
    </row>
    <row r="4078" spans="3:13" x14ac:dyDescent="0.3">
      <c r="C4078" s="10"/>
      <c r="D4078" s="10"/>
      <c r="M4078"/>
    </row>
    <row r="4079" spans="3:13" x14ac:dyDescent="0.3">
      <c r="C4079" s="10"/>
      <c r="D4079" s="10"/>
      <c r="M4079"/>
    </row>
    <row r="4080" spans="3:13" x14ac:dyDescent="0.3">
      <c r="C4080" s="10"/>
      <c r="D4080" s="10"/>
      <c r="M4080"/>
    </row>
    <row r="4081" spans="3:13" x14ac:dyDescent="0.3">
      <c r="C4081" s="10"/>
      <c r="D4081" s="10"/>
      <c r="M4081"/>
    </row>
    <row r="4082" spans="3:13" x14ac:dyDescent="0.3">
      <c r="C4082" s="10"/>
      <c r="D4082" s="10"/>
      <c r="M4082"/>
    </row>
    <row r="4083" spans="3:13" x14ac:dyDescent="0.3">
      <c r="C4083" s="10"/>
      <c r="D4083" s="10"/>
      <c r="M4083"/>
    </row>
    <row r="4084" spans="3:13" x14ac:dyDescent="0.3">
      <c r="C4084" s="10"/>
      <c r="D4084" s="10"/>
      <c r="M4084"/>
    </row>
    <row r="4085" spans="3:13" x14ac:dyDescent="0.3">
      <c r="C4085" s="10"/>
      <c r="D4085" s="10"/>
      <c r="M4085"/>
    </row>
    <row r="4086" spans="3:13" x14ac:dyDescent="0.3">
      <c r="C4086" s="10"/>
      <c r="D4086" s="10"/>
      <c r="M4086"/>
    </row>
    <row r="4087" spans="3:13" x14ac:dyDescent="0.3">
      <c r="C4087" s="10"/>
      <c r="D4087" s="10"/>
      <c r="M4087"/>
    </row>
    <row r="4088" spans="3:13" x14ac:dyDescent="0.3">
      <c r="C4088" s="10"/>
      <c r="D4088" s="10"/>
      <c r="M4088"/>
    </row>
    <row r="4089" spans="3:13" x14ac:dyDescent="0.3">
      <c r="C4089" s="10"/>
      <c r="D4089" s="10"/>
      <c r="M4089"/>
    </row>
    <row r="4090" spans="3:13" x14ac:dyDescent="0.3">
      <c r="C4090" s="10"/>
      <c r="D4090" s="10"/>
      <c r="M4090"/>
    </row>
    <row r="4091" spans="3:13" x14ac:dyDescent="0.3">
      <c r="C4091" s="10"/>
      <c r="D4091" s="10"/>
      <c r="M4091"/>
    </row>
    <row r="4092" spans="3:13" x14ac:dyDescent="0.3">
      <c r="C4092" s="10"/>
      <c r="D4092" s="10"/>
      <c r="M4092"/>
    </row>
    <row r="4093" spans="3:13" x14ac:dyDescent="0.3">
      <c r="C4093" s="10"/>
      <c r="D4093" s="10"/>
      <c r="M4093"/>
    </row>
    <row r="4094" spans="3:13" x14ac:dyDescent="0.3">
      <c r="C4094" s="10"/>
      <c r="D4094" s="10"/>
      <c r="M4094"/>
    </row>
    <row r="4095" spans="3:13" x14ac:dyDescent="0.3">
      <c r="C4095" s="10"/>
      <c r="D4095" s="10"/>
      <c r="M4095"/>
    </row>
    <row r="4096" spans="3:13" x14ac:dyDescent="0.3">
      <c r="C4096" s="10"/>
      <c r="D4096" s="10"/>
      <c r="M4096"/>
    </row>
    <row r="4097" spans="3:13" x14ac:dyDescent="0.3">
      <c r="C4097" s="10"/>
      <c r="D4097" s="10"/>
      <c r="M4097"/>
    </row>
    <row r="4098" spans="3:13" x14ac:dyDescent="0.3">
      <c r="C4098" s="10"/>
      <c r="D4098" s="10"/>
      <c r="M4098"/>
    </row>
    <row r="4099" spans="3:13" x14ac:dyDescent="0.3">
      <c r="C4099" s="10"/>
      <c r="D4099" s="10"/>
      <c r="M4099"/>
    </row>
    <row r="4100" spans="3:13" x14ac:dyDescent="0.3">
      <c r="C4100" s="10"/>
      <c r="D4100" s="10"/>
      <c r="M4100"/>
    </row>
    <row r="4101" spans="3:13" x14ac:dyDescent="0.3">
      <c r="C4101" s="10"/>
      <c r="D4101" s="10"/>
      <c r="M4101"/>
    </row>
    <row r="4102" spans="3:13" x14ac:dyDescent="0.3">
      <c r="C4102" s="10"/>
      <c r="D4102" s="10"/>
      <c r="M4102"/>
    </row>
    <row r="4103" spans="3:13" x14ac:dyDescent="0.3">
      <c r="C4103" s="10"/>
      <c r="D4103" s="10"/>
      <c r="M4103"/>
    </row>
    <row r="4104" spans="3:13" x14ac:dyDescent="0.3">
      <c r="C4104" s="10"/>
      <c r="D4104" s="10"/>
      <c r="M4104"/>
    </row>
    <row r="4105" spans="3:13" x14ac:dyDescent="0.3">
      <c r="C4105" s="10"/>
      <c r="D4105" s="10"/>
      <c r="M4105"/>
    </row>
    <row r="4106" spans="3:13" x14ac:dyDescent="0.3">
      <c r="C4106" s="10"/>
      <c r="D4106" s="10"/>
      <c r="M4106"/>
    </row>
    <row r="4107" spans="3:13" x14ac:dyDescent="0.3">
      <c r="C4107" s="10"/>
      <c r="D4107" s="10"/>
      <c r="M4107"/>
    </row>
    <row r="4108" spans="3:13" x14ac:dyDescent="0.3">
      <c r="C4108" s="10"/>
      <c r="D4108" s="10"/>
      <c r="M4108"/>
    </row>
    <row r="4109" spans="3:13" x14ac:dyDescent="0.3">
      <c r="C4109" s="10"/>
      <c r="D4109" s="10"/>
      <c r="M4109"/>
    </row>
    <row r="4110" spans="3:13" x14ac:dyDescent="0.3">
      <c r="C4110" s="10"/>
      <c r="D4110" s="10"/>
      <c r="M4110"/>
    </row>
    <row r="4111" spans="3:13" x14ac:dyDescent="0.3">
      <c r="C4111" s="10"/>
      <c r="D4111" s="10"/>
      <c r="M4111"/>
    </row>
    <row r="4112" spans="3:13" x14ac:dyDescent="0.3">
      <c r="C4112" s="10"/>
      <c r="D4112" s="10"/>
      <c r="M4112"/>
    </row>
    <row r="4113" spans="3:13" x14ac:dyDescent="0.3">
      <c r="C4113" s="10"/>
      <c r="D4113" s="10"/>
      <c r="M4113"/>
    </row>
    <row r="4114" spans="3:13" x14ac:dyDescent="0.3">
      <c r="C4114" s="10"/>
      <c r="D4114" s="10"/>
      <c r="M4114"/>
    </row>
    <row r="4115" spans="3:13" x14ac:dyDescent="0.3">
      <c r="C4115" s="10"/>
      <c r="D4115" s="10"/>
      <c r="M4115"/>
    </row>
    <row r="4116" spans="3:13" x14ac:dyDescent="0.3">
      <c r="C4116" s="10"/>
      <c r="D4116" s="10"/>
      <c r="M4116"/>
    </row>
    <row r="4117" spans="3:13" x14ac:dyDescent="0.3">
      <c r="C4117" s="10"/>
      <c r="D4117" s="10"/>
      <c r="M4117"/>
    </row>
    <row r="4118" spans="3:13" x14ac:dyDescent="0.3">
      <c r="C4118" s="10"/>
      <c r="D4118" s="10"/>
      <c r="M4118"/>
    </row>
    <row r="4119" spans="3:13" x14ac:dyDescent="0.3">
      <c r="C4119" s="10"/>
      <c r="D4119" s="10"/>
      <c r="M4119"/>
    </row>
    <row r="4120" spans="3:13" x14ac:dyDescent="0.3">
      <c r="C4120" s="10"/>
      <c r="D4120" s="10"/>
      <c r="M4120"/>
    </row>
    <row r="4121" spans="3:13" x14ac:dyDescent="0.3">
      <c r="C4121" s="10"/>
      <c r="D4121" s="10"/>
      <c r="M4121"/>
    </row>
    <row r="4122" spans="3:13" x14ac:dyDescent="0.3">
      <c r="C4122" s="10"/>
      <c r="D4122" s="10"/>
      <c r="M4122"/>
    </row>
    <row r="4123" spans="3:13" x14ac:dyDescent="0.3">
      <c r="C4123" s="10"/>
      <c r="D4123" s="10"/>
      <c r="M4123"/>
    </row>
    <row r="4124" spans="3:13" x14ac:dyDescent="0.3">
      <c r="C4124" s="10"/>
      <c r="D4124" s="10"/>
      <c r="M4124"/>
    </row>
    <row r="4125" spans="3:13" x14ac:dyDescent="0.3">
      <c r="C4125" s="10"/>
      <c r="D4125" s="10"/>
      <c r="M4125"/>
    </row>
    <row r="4126" spans="3:13" x14ac:dyDescent="0.3">
      <c r="C4126" s="10"/>
      <c r="D4126" s="10"/>
      <c r="M4126"/>
    </row>
    <row r="4127" spans="3:13" x14ac:dyDescent="0.3">
      <c r="C4127" s="10"/>
      <c r="D4127" s="10"/>
      <c r="M4127"/>
    </row>
    <row r="4128" spans="3:13" x14ac:dyDescent="0.3">
      <c r="C4128" s="10"/>
      <c r="D4128" s="10"/>
      <c r="M4128"/>
    </row>
    <row r="4129" spans="3:13" x14ac:dyDescent="0.3">
      <c r="C4129" s="10"/>
      <c r="D4129" s="10"/>
      <c r="M4129"/>
    </row>
    <row r="4130" spans="3:13" x14ac:dyDescent="0.3">
      <c r="C4130" s="10"/>
      <c r="D4130" s="10"/>
      <c r="M4130"/>
    </row>
    <row r="4131" spans="3:13" x14ac:dyDescent="0.3">
      <c r="C4131" s="10"/>
      <c r="D4131" s="10"/>
      <c r="M4131"/>
    </row>
    <row r="4132" spans="3:13" x14ac:dyDescent="0.3">
      <c r="C4132" s="10"/>
      <c r="D4132" s="10"/>
      <c r="M4132"/>
    </row>
    <row r="4133" spans="3:13" x14ac:dyDescent="0.3">
      <c r="C4133" s="10"/>
      <c r="D4133" s="10"/>
      <c r="M4133"/>
    </row>
    <row r="4134" spans="3:13" x14ac:dyDescent="0.3">
      <c r="C4134" s="10"/>
      <c r="D4134" s="10"/>
      <c r="M4134"/>
    </row>
    <row r="4135" spans="3:13" x14ac:dyDescent="0.3">
      <c r="C4135" s="10"/>
      <c r="D4135" s="10"/>
      <c r="M4135"/>
    </row>
    <row r="4136" spans="3:13" x14ac:dyDescent="0.3">
      <c r="C4136" s="10"/>
      <c r="D4136" s="10"/>
      <c r="M4136"/>
    </row>
    <row r="4137" spans="3:13" x14ac:dyDescent="0.3">
      <c r="C4137" s="10"/>
      <c r="D4137" s="10"/>
      <c r="M4137"/>
    </row>
    <row r="4138" spans="3:13" x14ac:dyDescent="0.3">
      <c r="C4138" s="10"/>
      <c r="D4138" s="10"/>
      <c r="M4138"/>
    </row>
    <row r="4139" spans="3:13" x14ac:dyDescent="0.3">
      <c r="C4139" s="10"/>
      <c r="D4139" s="10"/>
      <c r="M4139"/>
    </row>
    <row r="4140" spans="3:13" x14ac:dyDescent="0.3">
      <c r="C4140" s="10"/>
      <c r="D4140" s="10"/>
      <c r="M4140"/>
    </row>
    <row r="4141" spans="3:13" x14ac:dyDescent="0.3">
      <c r="C4141" s="10"/>
      <c r="D4141" s="10"/>
      <c r="M4141"/>
    </row>
    <row r="4142" spans="3:13" x14ac:dyDescent="0.3">
      <c r="C4142" s="10"/>
      <c r="D4142" s="10"/>
      <c r="M4142"/>
    </row>
    <row r="4143" spans="3:13" x14ac:dyDescent="0.3">
      <c r="C4143" s="10"/>
      <c r="D4143" s="10"/>
      <c r="M4143"/>
    </row>
    <row r="4144" spans="3:13" x14ac:dyDescent="0.3">
      <c r="C4144" s="10"/>
      <c r="D4144" s="10"/>
      <c r="M4144"/>
    </row>
    <row r="4145" spans="3:13" x14ac:dyDescent="0.3">
      <c r="C4145" s="10"/>
      <c r="D4145" s="10"/>
      <c r="M4145"/>
    </row>
    <row r="4146" spans="3:13" x14ac:dyDescent="0.3">
      <c r="C4146" s="10"/>
      <c r="D4146" s="10"/>
      <c r="M4146"/>
    </row>
    <row r="4147" spans="3:13" x14ac:dyDescent="0.3">
      <c r="C4147" s="10"/>
      <c r="D4147" s="10"/>
      <c r="M4147"/>
    </row>
    <row r="4148" spans="3:13" x14ac:dyDescent="0.3">
      <c r="C4148" s="10"/>
      <c r="D4148" s="10"/>
      <c r="M4148"/>
    </row>
    <row r="4149" spans="3:13" x14ac:dyDescent="0.3">
      <c r="C4149" s="10"/>
      <c r="D4149" s="10"/>
      <c r="M4149"/>
    </row>
    <row r="4150" spans="3:13" x14ac:dyDescent="0.3">
      <c r="C4150" s="10"/>
      <c r="D4150" s="10"/>
      <c r="M4150"/>
    </row>
    <row r="4151" spans="3:13" x14ac:dyDescent="0.3">
      <c r="C4151" s="10"/>
      <c r="D4151" s="10"/>
      <c r="M4151"/>
    </row>
    <row r="4152" spans="3:13" x14ac:dyDescent="0.3">
      <c r="C4152" s="10"/>
      <c r="D4152" s="10"/>
      <c r="M4152"/>
    </row>
    <row r="4153" spans="3:13" x14ac:dyDescent="0.3">
      <c r="C4153" s="10"/>
      <c r="D4153" s="10"/>
      <c r="M4153"/>
    </row>
    <row r="4154" spans="3:13" x14ac:dyDescent="0.3">
      <c r="C4154" s="10"/>
      <c r="D4154" s="10"/>
      <c r="M4154"/>
    </row>
    <row r="4155" spans="3:13" x14ac:dyDescent="0.3">
      <c r="C4155" s="10"/>
      <c r="D4155" s="10"/>
      <c r="M4155"/>
    </row>
    <row r="4156" spans="3:13" x14ac:dyDescent="0.3">
      <c r="C4156" s="10"/>
      <c r="D4156" s="10"/>
      <c r="M4156"/>
    </row>
    <row r="4157" spans="3:13" x14ac:dyDescent="0.3">
      <c r="C4157" s="10"/>
      <c r="D4157" s="10"/>
      <c r="M4157"/>
    </row>
    <row r="4158" spans="3:13" x14ac:dyDescent="0.3">
      <c r="C4158" s="10"/>
      <c r="D4158" s="10"/>
      <c r="M4158"/>
    </row>
    <row r="4159" spans="3:13" x14ac:dyDescent="0.3">
      <c r="C4159" s="10"/>
      <c r="D4159" s="10"/>
      <c r="M4159"/>
    </row>
    <row r="4160" spans="3:13" x14ac:dyDescent="0.3">
      <c r="C4160" s="10"/>
      <c r="D4160" s="10"/>
      <c r="M4160"/>
    </row>
    <row r="4161" spans="3:13" x14ac:dyDescent="0.3">
      <c r="C4161" s="10"/>
      <c r="D4161" s="10"/>
      <c r="M4161"/>
    </row>
    <row r="4162" spans="3:13" x14ac:dyDescent="0.3">
      <c r="C4162" s="10"/>
      <c r="D4162" s="10"/>
      <c r="M4162"/>
    </row>
    <row r="4163" spans="3:13" x14ac:dyDescent="0.3">
      <c r="C4163" s="10"/>
      <c r="D4163" s="10"/>
      <c r="M4163"/>
    </row>
    <row r="4164" spans="3:13" x14ac:dyDescent="0.3">
      <c r="C4164" s="10"/>
      <c r="D4164" s="10"/>
      <c r="M4164"/>
    </row>
    <row r="4165" spans="3:13" x14ac:dyDescent="0.3">
      <c r="C4165" s="10"/>
      <c r="D4165" s="10"/>
      <c r="M4165"/>
    </row>
    <row r="4166" spans="3:13" x14ac:dyDescent="0.3">
      <c r="C4166" s="10"/>
      <c r="D4166" s="10"/>
      <c r="M4166"/>
    </row>
    <row r="4167" spans="3:13" x14ac:dyDescent="0.3">
      <c r="C4167" s="10"/>
      <c r="D4167" s="10"/>
      <c r="M4167"/>
    </row>
    <row r="4168" spans="3:13" x14ac:dyDescent="0.3">
      <c r="C4168" s="10"/>
      <c r="D4168" s="10"/>
      <c r="M4168"/>
    </row>
    <row r="4169" spans="3:13" x14ac:dyDescent="0.3">
      <c r="C4169" s="10"/>
      <c r="D4169" s="10"/>
      <c r="M4169"/>
    </row>
    <row r="4170" spans="3:13" x14ac:dyDescent="0.3">
      <c r="C4170" s="10"/>
      <c r="D4170" s="10"/>
      <c r="M4170"/>
    </row>
    <row r="4171" spans="3:13" x14ac:dyDescent="0.3">
      <c r="C4171" s="10"/>
      <c r="D4171" s="10"/>
      <c r="M4171"/>
    </row>
    <row r="4172" spans="3:13" x14ac:dyDescent="0.3">
      <c r="C4172" s="10"/>
      <c r="D4172" s="10"/>
      <c r="M4172"/>
    </row>
    <row r="4173" spans="3:13" x14ac:dyDescent="0.3">
      <c r="C4173" s="10"/>
      <c r="D4173" s="10"/>
      <c r="M4173"/>
    </row>
    <row r="4174" spans="3:13" x14ac:dyDescent="0.3">
      <c r="C4174" s="10"/>
      <c r="D4174" s="10"/>
      <c r="M4174"/>
    </row>
    <row r="4175" spans="3:13" x14ac:dyDescent="0.3">
      <c r="C4175" s="10"/>
      <c r="D4175" s="10"/>
      <c r="M4175"/>
    </row>
    <row r="4176" spans="3:13" x14ac:dyDescent="0.3">
      <c r="C4176" s="10"/>
      <c r="D4176" s="10"/>
      <c r="M4176"/>
    </row>
    <row r="4177" spans="3:13" x14ac:dyDescent="0.3">
      <c r="C4177" s="10"/>
      <c r="D4177" s="10"/>
      <c r="M4177"/>
    </row>
    <row r="4178" spans="3:13" x14ac:dyDescent="0.3">
      <c r="C4178" s="10"/>
      <c r="D4178" s="10"/>
      <c r="M4178"/>
    </row>
    <row r="4179" spans="3:13" x14ac:dyDescent="0.3">
      <c r="C4179" s="10"/>
      <c r="D4179" s="10"/>
      <c r="M4179"/>
    </row>
    <row r="4180" spans="3:13" x14ac:dyDescent="0.3">
      <c r="C4180" s="10"/>
      <c r="D4180" s="10"/>
      <c r="M4180"/>
    </row>
    <row r="4181" spans="3:13" x14ac:dyDescent="0.3">
      <c r="C4181" s="10"/>
      <c r="D4181" s="10"/>
      <c r="M4181"/>
    </row>
    <row r="4182" spans="3:13" x14ac:dyDescent="0.3">
      <c r="C4182" s="10"/>
      <c r="D4182" s="10"/>
      <c r="M4182"/>
    </row>
    <row r="4183" spans="3:13" x14ac:dyDescent="0.3">
      <c r="C4183" s="10"/>
      <c r="D4183" s="10"/>
      <c r="M4183"/>
    </row>
    <row r="4184" spans="3:13" x14ac:dyDescent="0.3">
      <c r="C4184" s="10"/>
      <c r="D4184" s="10"/>
      <c r="M4184"/>
    </row>
    <row r="4185" spans="3:13" x14ac:dyDescent="0.3">
      <c r="C4185" s="10"/>
      <c r="D4185" s="10"/>
      <c r="M4185"/>
    </row>
    <row r="4186" spans="3:13" x14ac:dyDescent="0.3">
      <c r="C4186" s="10"/>
      <c r="D4186" s="10"/>
      <c r="M4186"/>
    </row>
    <row r="4187" spans="3:13" x14ac:dyDescent="0.3">
      <c r="C4187" s="10"/>
      <c r="D4187" s="10"/>
      <c r="M4187"/>
    </row>
    <row r="4188" spans="3:13" x14ac:dyDescent="0.3">
      <c r="C4188" s="10"/>
      <c r="D4188" s="10"/>
      <c r="M4188"/>
    </row>
    <row r="4189" spans="3:13" x14ac:dyDescent="0.3">
      <c r="C4189" s="10"/>
      <c r="D4189" s="10"/>
      <c r="M4189"/>
    </row>
    <row r="4190" spans="3:13" x14ac:dyDescent="0.3">
      <c r="C4190" s="10"/>
      <c r="D4190" s="10"/>
      <c r="M4190"/>
    </row>
    <row r="4191" spans="3:13" x14ac:dyDescent="0.3">
      <c r="C4191" s="10"/>
      <c r="D4191" s="10"/>
      <c r="M4191"/>
    </row>
    <row r="4192" spans="3:13" x14ac:dyDescent="0.3">
      <c r="C4192" s="10"/>
      <c r="D4192" s="10"/>
      <c r="M4192"/>
    </row>
    <row r="4193" spans="3:13" x14ac:dyDescent="0.3">
      <c r="C4193" s="10"/>
      <c r="D4193" s="10"/>
      <c r="M4193"/>
    </row>
    <row r="4194" spans="3:13" x14ac:dyDescent="0.3">
      <c r="C4194" s="10"/>
      <c r="D4194" s="10"/>
      <c r="M4194"/>
    </row>
    <row r="4195" spans="3:13" x14ac:dyDescent="0.3">
      <c r="C4195" s="10"/>
      <c r="D4195" s="10"/>
      <c r="M4195"/>
    </row>
    <row r="4196" spans="3:13" x14ac:dyDescent="0.3">
      <c r="C4196" s="10"/>
      <c r="D4196" s="10"/>
      <c r="M4196"/>
    </row>
    <row r="4197" spans="3:13" x14ac:dyDescent="0.3">
      <c r="C4197" s="10"/>
      <c r="D4197" s="10"/>
      <c r="M4197"/>
    </row>
    <row r="4198" spans="3:13" x14ac:dyDescent="0.3">
      <c r="C4198" s="10"/>
      <c r="D4198" s="10"/>
      <c r="M4198"/>
    </row>
    <row r="4199" spans="3:13" x14ac:dyDescent="0.3">
      <c r="C4199" s="10"/>
      <c r="D4199" s="10"/>
      <c r="M4199"/>
    </row>
    <row r="4200" spans="3:13" x14ac:dyDescent="0.3">
      <c r="C4200" s="10"/>
      <c r="D4200" s="10"/>
      <c r="M4200"/>
    </row>
    <row r="4201" spans="3:13" x14ac:dyDescent="0.3">
      <c r="C4201" s="10"/>
      <c r="D4201" s="10"/>
      <c r="M4201"/>
    </row>
    <row r="4202" spans="3:13" x14ac:dyDescent="0.3">
      <c r="C4202" s="10"/>
      <c r="D4202" s="10"/>
      <c r="M4202"/>
    </row>
    <row r="4203" spans="3:13" x14ac:dyDescent="0.3">
      <c r="C4203" s="10"/>
      <c r="D4203" s="10"/>
      <c r="M4203"/>
    </row>
    <row r="4204" spans="3:13" x14ac:dyDescent="0.3">
      <c r="C4204" s="10"/>
      <c r="D4204" s="10"/>
      <c r="M4204"/>
    </row>
    <row r="4205" spans="3:13" x14ac:dyDescent="0.3">
      <c r="C4205" s="10"/>
      <c r="D4205" s="10"/>
      <c r="M4205"/>
    </row>
    <row r="4206" spans="3:13" x14ac:dyDescent="0.3">
      <c r="C4206" s="10"/>
      <c r="D4206" s="10"/>
      <c r="M4206"/>
    </row>
    <row r="4207" spans="3:13" x14ac:dyDescent="0.3">
      <c r="C4207" s="10"/>
      <c r="D4207" s="10"/>
      <c r="M4207"/>
    </row>
    <row r="4208" spans="3:13" x14ac:dyDescent="0.3">
      <c r="C4208" s="10"/>
      <c r="D4208" s="10"/>
      <c r="M4208"/>
    </row>
    <row r="4209" spans="3:13" x14ac:dyDescent="0.3">
      <c r="C4209" s="10"/>
      <c r="D4209" s="10"/>
      <c r="M4209"/>
    </row>
    <row r="4210" spans="3:13" x14ac:dyDescent="0.3">
      <c r="C4210" s="10"/>
      <c r="D4210" s="10"/>
      <c r="M4210"/>
    </row>
    <row r="4211" spans="3:13" x14ac:dyDescent="0.3">
      <c r="C4211" s="10"/>
      <c r="D4211" s="10"/>
      <c r="M4211"/>
    </row>
    <row r="4212" spans="3:13" x14ac:dyDescent="0.3">
      <c r="C4212" s="10"/>
      <c r="D4212" s="10"/>
      <c r="M4212"/>
    </row>
    <row r="4213" spans="3:13" x14ac:dyDescent="0.3">
      <c r="C4213" s="10"/>
      <c r="D4213" s="10"/>
      <c r="M4213"/>
    </row>
    <row r="4214" spans="3:13" x14ac:dyDescent="0.3">
      <c r="C4214" s="10"/>
      <c r="D4214" s="10"/>
      <c r="M4214"/>
    </row>
    <row r="4215" spans="3:13" x14ac:dyDescent="0.3">
      <c r="C4215" s="10"/>
      <c r="D4215" s="10"/>
      <c r="M4215"/>
    </row>
    <row r="4216" spans="3:13" x14ac:dyDescent="0.3">
      <c r="C4216" s="10"/>
      <c r="D4216" s="10"/>
      <c r="M4216"/>
    </row>
    <row r="4217" spans="3:13" x14ac:dyDescent="0.3">
      <c r="C4217" s="10"/>
      <c r="D4217" s="10"/>
      <c r="M4217"/>
    </row>
    <row r="4218" spans="3:13" x14ac:dyDescent="0.3">
      <c r="C4218" s="10"/>
      <c r="D4218" s="10"/>
      <c r="M4218"/>
    </row>
    <row r="4219" spans="3:13" x14ac:dyDescent="0.3">
      <c r="C4219" s="10"/>
      <c r="D4219" s="10"/>
      <c r="M4219"/>
    </row>
    <row r="4220" spans="3:13" x14ac:dyDescent="0.3">
      <c r="C4220" s="10"/>
      <c r="D4220" s="10"/>
      <c r="M4220"/>
    </row>
    <row r="4221" spans="3:13" x14ac:dyDescent="0.3">
      <c r="C4221" s="10"/>
      <c r="D4221" s="10"/>
      <c r="M4221"/>
    </row>
    <row r="4222" spans="3:13" x14ac:dyDescent="0.3">
      <c r="C4222" s="10"/>
      <c r="D4222" s="10"/>
      <c r="M4222"/>
    </row>
    <row r="4223" spans="3:13" x14ac:dyDescent="0.3">
      <c r="C4223" s="10"/>
      <c r="D4223" s="10"/>
      <c r="M4223"/>
    </row>
    <row r="4224" spans="3:13" x14ac:dyDescent="0.3">
      <c r="C4224" s="10"/>
      <c r="D4224" s="10"/>
      <c r="M4224"/>
    </row>
    <row r="4225" spans="3:13" x14ac:dyDescent="0.3">
      <c r="C4225" s="10"/>
      <c r="D4225" s="10"/>
      <c r="M4225"/>
    </row>
    <row r="4226" spans="3:13" x14ac:dyDescent="0.3">
      <c r="C4226" s="10"/>
      <c r="D4226" s="10"/>
      <c r="M4226"/>
    </row>
    <row r="4227" spans="3:13" x14ac:dyDescent="0.3">
      <c r="C4227" s="10"/>
      <c r="D4227" s="10"/>
      <c r="M4227"/>
    </row>
    <row r="4228" spans="3:13" x14ac:dyDescent="0.3">
      <c r="C4228" s="10"/>
      <c r="D4228" s="10"/>
      <c r="M4228"/>
    </row>
    <row r="4229" spans="3:13" x14ac:dyDescent="0.3">
      <c r="C4229" s="10"/>
      <c r="D4229" s="10"/>
      <c r="M4229"/>
    </row>
    <row r="4230" spans="3:13" x14ac:dyDescent="0.3">
      <c r="C4230" s="10"/>
      <c r="D4230" s="10"/>
      <c r="M4230"/>
    </row>
    <row r="4231" spans="3:13" x14ac:dyDescent="0.3">
      <c r="C4231" s="10"/>
      <c r="D4231" s="10"/>
      <c r="M4231"/>
    </row>
    <row r="4232" spans="3:13" x14ac:dyDescent="0.3">
      <c r="C4232" s="10"/>
      <c r="D4232" s="10"/>
      <c r="M4232"/>
    </row>
    <row r="4233" spans="3:13" x14ac:dyDescent="0.3">
      <c r="C4233" s="10"/>
      <c r="D4233" s="10"/>
      <c r="M4233"/>
    </row>
    <row r="4234" spans="3:13" x14ac:dyDescent="0.3">
      <c r="C4234" s="10"/>
      <c r="D4234" s="10"/>
      <c r="M4234"/>
    </row>
    <row r="4235" spans="3:13" x14ac:dyDescent="0.3">
      <c r="C4235" s="10"/>
      <c r="D4235" s="10"/>
      <c r="M4235"/>
    </row>
    <row r="4236" spans="3:13" x14ac:dyDescent="0.3">
      <c r="C4236" s="10"/>
      <c r="D4236" s="10"/>
      <c r="M4236"/>
    </row>
    <row r="4237" spans="3:13" x14ac:dyDescent="0.3">
      <c r="C4237" s="10"/>
      <c r="D4237" s="10"/>
      <c r="M4237"/>
    </row>
    <row r="4238" spans="3:13" x14ac:dyDescent="0.3">
      <c r="C4238" s="10"/>
      <c r="D4238" s="10"/>
      <c r="M4238"/>
    </row>
    <row r="4239" spans="3:13" x14ac:dyDescent="0.3">
      <c r="C4239" s="10"/>
      <c r="D4239" s="10"/>
      <c r="M4239"/>
    </row>
    <row r="4240" spans="3:13" x14ac:dyDescent="0.3">
      <c r="C4240" s="10"/>
      <c r="D4240" s="10"/>
      <c r="M4240"/>
    </row>
    <row r="4241" spans="3:13" x14ac:dyDescent="0.3">
      <c r="C4241" s="10"/>
      <c r="D4241" s="10"/>
      <c r="M4241"/>
    </row>
    <row r="4242" spans="3:13" x14ac:dyDescent="0.3">
      <c r="C4242" s="10"/>
      <c r="D4242" s="10"/>
      <c r="M4242"/>
    </row>
    <row r="4243" spans="3:13" x14ac:dyDescent="0.3">
      <c r="C4243" s="10"/>
      <c r="D4243" s="10"/>
      <c r="M4243"/>
    </row>
    <row r="4244" spans="3:13" x14ac:dyDescent="0.3">
      <c r="C4244" s="10"/>
      <c r="D4244" s="10"/>
      <c r="M4244"/>
    </row>
    <row r="4245" spans="3:13" x14ac:dyDescent="0.3">
      <c r="C4245" s="10"/>
      <c r="D4245" s="10"/>
      <c r="M4245"/>
    </row>
    <row r="4246" spans="3:13" x14ac:dyDescent="0.3">
      <c r="C4246" s="10"/>
      <c r="D4246" s="10"/>
      <c r="M4246"/>
    </row>
    <row r="4247" spans="3:13" x14ac:dyDescent="0.3">
      <c r="C4247" s="10"/>
      <c r="D4247" s="10"/>
      <c r="M4247"/>
    </row>
    <row r="4248" spans="3:13" x14ac:dyDescent="0.3">
      <c r="C4248" s="10"/>
      <c r="D4248" s="10"/>
      <c r="M4248"/>
    </row>
    <row r="4249" spans="3:13" x14ac:dyDescent="0.3">
      <c r="C4249" s="10"/>
      <c r="D4249" s="10"/>
      <c r="M4249"/>
    </row>
    <row r="4250" spans="3:13" x14ac:dyDescent="0.3">
      <c r="C4250" s="10"/>
      <c r="D4250" s="10"/>
      <c r="M4250"/>
    </row>
    <row r="4251" spans="3:13" x14ac:dyDescent="0.3">
      <c r="C4251" s="10"/>
      <c r="D4251" s="10"/>
      <c r="M4251"/>
    </row>
    <row r="4252" spans="3:13" x14ac:dyDescent="0.3">
      <c r="C4252" s="10"/>
      <c r="D4252" s="10"/>
      <c r="M4252"/>
    </row>
    <row r="4253" spans="3:13" x14ac:dyDescent="0.3">
      <c r="C4253" s="10"/>
      <c r="D4253" s="10"/>
      <c r="M4253"/>
    </row>
    <row r="4254" spans="3:13" x14ac:dyDescent="0.3">
      <c r="C4254" s="10"/>
      <c r="D4254" s="10"/>
      <c r="M4254"/>
    </row>
    <row r="4255" spans="3:13" x14ac:dyDescent="0.3">
      <c r="C4255" s="10"/>
      <c r="D4255" s="10"/>
      <c r="M4255"/>
    </row>
    <row r="4256" spans="3:13" x14ac:dyDescent="0.3">
      <c r="C4256" s="10"/>
      <c r="D4256" s="10"/>
      <c r="M4256"/>
    </row>
    <row r="4257" spans="3:13" x14ac:dyDescent="0.3">
      <c r="C4257" s="10"/>
      <c r="D4257" s="10"/>
      <c r="M4257"/>
    </row>
    <row r="4258" spans="3:13" x14ac:dyDescent="0.3">
      <c r="C4258" s="10"/>
      <c r="D4258" s="10"/>
      <c r="M4258"/>
    </row>
    <row r="4259" spans="3:13" x14ac:dyDescent="0.3">
      <c r="C4259" s="10"/>
      <c r="D4259" s="10"/>
      <c r="M4259"/>
    </row>
    <row r="4260" spans="3:13" x14ac:dyDescent="0.3">
      <c r="C4260" s="10"/>
      <c r="D4260" s="10"/>
      <c r="M4260"/>
    </row>
    <row r="4261" spans="3:13" x14ac:dyDescent="0.3">
      <c r="C4261" s="10"/>
      <c r="D4261" s="10"/>
      <c r="M4261"/>
    </row>
    <row r="4262" spans="3:13" x14ac:dyDescent="0.3">
      <c r="C4262" s="10"/>
      <c r="D4262" s="10"/>
      <c r="M4262"/>
    </row>
    <row r="4263" spans="3:13" x14ac:dyDescent="0.3">
      <c r="C4263" s="10"/>
      <c r="D4263" s="10"/>
      <c r="M4263"/>
    </row>
    <row r="4264" spans="3:13" x14ac:dyDescent="0.3">
      <c r="C4264" s="10"/>
      <c r="D4264" s="10"/>
      <c r="M4264"/>
    </row>
    <row r="4265" spans="3:13" x14ac:dyDescent="0.3">
      <c r="C4265" s="10"/>
      <c r="D4265" s="10"/>
      <c r="M4265"/>
    </row>
    <row r="4266" spans="3:13" x14ac:dyDescent="0.3">
      <c r="C4266" s="10"/>
      <c r="D4266" s="10"/>
      <c r="M4266"/>
    </row>
    <row r="4267" spans="3:13" x14ac:dyDescent="0.3">
      <c r="C4267" s="10"/>
      <c r="D4267" s="10"/>
      <c r="M4267"/>
    </row>
    <row r="4268" spans="3:13" x14ac:dyDescent="0.3">
      <c r="C4268" s="10"/>
      <c r="D4268" s="10"/>
      <c r="M4268"/>
    </row>
    <row r="4269" spans="3:13" x14ac:dyDescent="0.3">
      <c r="C4269" s="10"/>
      <c r="D4269" s="10"/>
      <c r="M4269"/>
    </row>
    <row r="4270" spans="3:13" x14ac:dyDescent="0.3">
      <c r="C4270" s="10"/>
      <c r="D4270" s="10"/>
      <c r="M4270"/>
    </row>
    <row r="4271" spans="3:13" x14ac:dyDescent="0.3">
      <c r="C4271" s="10"/>
      <c r="D4271" s="10"/>
      <c r="M4271"/>
    </row>
    <row r="4272" spans="3:13" x14ac:dyDescent="0.3">
      <c r="C4272" s="10"/>
      <c r="D4272" s="10"/>
      <c r="M4272"/>
    </row>
    <row r="4273" spans="3:13" x14ac:dyDescent="0.3">
      <c r="C4273" s="10"/>
      <c r="D4273" s="10"/>
      <c r="M4273"/>
    </row>
    <row r="4274" spans="3:13" x14ac:dyDescent="0.3">
      <c r="C4274" s="10"/>
      <c r="D4274" s="10"/>
      <c r="M4274"/>
    </row>
    <row r="4275" spans="3:13" x14ac:dyDescent="0.3">
      <c r="C4275" s="10"/>
      <c r="D4275" s="10"/>
      <c r="M4275"/>
    </row>
    <row r="4276" spans="3:13" x14ac:dyDescent="0.3">
      <c r="C4276" s="10"/>
      <c r="D4276" s="10"/>
      <c r="M4276"/>
    </row>
    <row r="4277" spans="3:13" x14ac:dyDescent="0.3">
      <c r="C4277" s="10"/>
      <c r="D4277" s="10"/>
      <c r="M4277"/>
    </row>
    <row r="4278" spans="3:13" x14ac:dyDescent="0.3">
      <c r="C4278" s="10"/>
      <c r="D4278" s="10"/>
      <c r="M4278"/>
    </row>
    <row r="4279" spans="3:13" x14ac:dyDescent="0.3">
      <c r="C4279" s="10"/>
      <c r="D4279" s="10"/>
      <c r="M4279"/>
    </row>
    <row r="4280" spans="3:13" x14ac:dyDescent="0.3">
      <c r="C4280" s="10"/>
      <c r="D4280" s="10"/>
      <c r="M4280"/>
    </row>
    <row r="4281" spans="3:13" x14ac:dyDescent="0.3">
      <c r="C4281" s="10"/>
      <c r="D4281" s="10"/>
      <c r="M4281"/>
    </row>
    <row r="4282" spans="3:13" x14ac:dyDescent="0.3">
      <c r="C4282" s="10"/>
      <c r="D4282" s="10"/>
      <c r="M4282"/>
    </row>
    <row r="4283" spans="3:13" x14ac:dyDescent="0.3">
      <c r="C4283" s="10"/>
      <c r="D4283" s="10"/>
      <c r="M4283"/>
    </row>
    <row r="4284" spans="3:13" x14ac:dyDescent="0.3">
      <c r="C4284" s="10"/>
      <c r="D4284" s="10"/>
      <c r="M4284"/>
    </row>
    <row r="4285" spans="3:13" x14ac:dyDescent="0.3">
      <c r="C4285" s="10"/>
      <c r="D4285" s="10"/>
      <c r="M4285"/>
    </row>
    <row r="4286" spans="3:13" x14ac:dyDescent="0.3">
      <c r="C4286" s="10"/>
      <c r="D4286" s="10"/>
      <c r="M4286"/>
    </row>
    <row r="4287" spans="3:13" x14ac:dyDescent="0.3">
      <c r="C4287" s="10"/>
      <c r="D4287" s="10"/>
      <c r="M4287"/>
    </row>
    <row r="4288" spans="3:13" x14ac:dyDescent="0.3">
      <c r="C4288" s="10"/>
      <c r="D4288" s="10"/>
      <c r="M4288"/>
    </row>
    <row r="4289" spans="3:13" x14ac:dyDescent="0.3">
      <c r="C4289" s="10"/>
      <c r="D4289" s="10"/>
      <c r="M4289"/>
    </row>
    <row r="4290" spans="3:13" x14ac:dyDescent="0.3">
      <c r="C4290" s="10"/>
      <c r="D4290" s="10"/>
      <c r="M4290"/>
    </row>
    <row r="4291" spans="3:13" x14ac:dyDescent="0.3">
      <c r="C4291" s="10"/>
      <c r="D4291" s="10"/>
      <c r="M4291"/>
    </row>
    <row r="4292" spans="3:13" x14ac:dyDescent="0.3">
      <c r="C4292" s="10"/>
      <c r="D4292" s="10"/>
      <c r="M4292"/>
    </row>
    <row r="4293" spans="3:13" x14ac:dyDescent="0.3">
      <c r="C4293" s="10"/>
      <c r="D4293" s="10"/>
      <c r="M4293"/>
    </row>
    <row r="4294" spans="3:13" x14ac:dyDescent="0.3">
      <c r="C4294" s="10"/>
      <c r="D4294" s="10"/>
      <c r="M4294"/>
    </row>
    <row r="4295" spans="3:13" x14ac:dyDescent="0.3">
      <c r="C4295" s="10"/>
      <c r="D4295" s="10"/>
      <c r="M4295"/>
    </row>
    <row r="4296" spans="3:13" x14ac:dyDescent="0.3">
      <c r="C4296" s="10"/>
      <c r="D4296" s="10"/>
      <c r="M4296"/>
    </row>
    <row r="4297" spans="3:13" x14ac:dyDescent="0.3">
      <c r="C4297" s="10"/>
      <c r="D4297" s="10"/>
      <c r="M4297"/>
    </row>
    <row r="4298" spans="3:13" x14ac:dyDescent="0.3">
      <c r="C4298" s="10"/>
      <c r="D4298" s="10"/>
      <c r="M4298"/>
    </row>
    <row r="4299" spans="3:13" x14ac:dyDescent="0.3">
      <c r="C4299" s="10"/>
      <c r="D4299" s="10"/>
      <c r="M4299"/>
    </row>
    <row r="4300" spans="3:13" x14ac:dyDescent="0.3">
      <c r="C4300" s="10"/>
      <c r="D4300" s="10"/>
      <c r="M4300"/>
    </row>
    <row r="4301" spans="3:13" x14ac:dyDescent="0.3">
      <c r="C4301" s="10"/>
      <c r="D4301" s="10"/>
      <c r="M4301"/>
    </row>
    <row r="4302" spans="3:13" x14ac:dyDescent="0.3">
      <c r="C4302" s="10"/>
      <c r="D4302" s="10"/>
      <c r="M4302"/>
    </row>
    <row r="4303" spans="3:13" x14ac:dyDescent="0.3">
      <c r="C4303" s="10"/>
      <c r="D4303" s="10"/>
      <c r="M4303"/>
    </row>
    <row r="4304" spans="3:13" x14ac:dyDescent="0.3">
      <c r="C4304" s="10"/>
      <c r="D4304" s="10"/>
      <c r="M4304"/>
    </row>
    <row r="4305" spans="3:13" x14ac:dyDescent="0.3">
      <c r="C4305" s="10"/>
      <c r="D4305" s="10"/>
      <c r="M4305"/>
    </row>
    <row r="4306" spans="3:13" x14ac:dyDescent="0.3">
      <c r="C4306" s="10"/>
      <c r="D4306" s="10"/>
      <c r="M4306"/>
    </row>
    <row r="4307" spans="3:13" x14ac:dyDescent="0.3">
      <c r="C4307" s="10"/>
      <c r="D4307" s="10"/>
      <c r="M4307"/>
    </row>
    <row r="4308" spans="3:13" x14ac:dyDescent="0.3">
      <c r="C4308" s="10"/>
      <c r="D4308" s="10"/>
      <c r="M4308"/>
    </row>
    <row r="4309" spans="3:13" x14ac:dyDescent="0.3">
      <c r="C4309" s="10"/>
      <c r="D4309" s="10"/>
      <c r="M4309"/>
    </row>
    <row r="4310" spans="3:13" x14ac:dyDescent="0.3">
      <c r="C4310" s="10"/>
      <c r="D4310" s="10"/>
      <c r="M4310"/>
    </row>
    <row r="4311" spans="3:13" x14ac:dyDescent="0.3">
      <c r="C4311" s="10"/>
      <c r="D4311" s="10"/>
      <c r="M4311"/>
    </row>
    <row r="4312" spans="3:13" x14ac:dyDescent="0.3">
      <c r="C4312" s="10"/>
      <c r="D4312" s="10"/>
      <c r="M4312"/>
    </row>
    <row r="4313" spans="3:13" x14ac:dyDescent="0.3">
      <c r="C4313" s="10"/>
      <c r="D4313" s="10"/>
      <c r="M4313"/>
    </row>
    <row r="4314" spans="3:13" x14ac:dyDescent="0.3">
      <c r="C4314" s="10"/>
      <c r="D4314" s="10"/>
      <c r="M4314"/>
    </row>
    <row r="4315" spans="3:13" x14ac:dyDescent="0.3">
      <c r="C4315" s="10"/>
      <c r="D4315" s="10"/>
      <c r="M4315"/>
    </row>
    <row r="4316" spans="3:13" x14ac:dyDescent="0.3">
      <c r="C4316" s="10"/>
      <c r="D4316" s="10"/>
      <c r="M4316"/>
    </row>
    <row r="4317" spans="3:13" x14ac:dyDescent="0.3">
      <c r="C4317" s="10"/>
      <c r="D4317" s="10"/>
      <c r="M4317"/>
    </row>
    <row r="4318" spans="3:13" x14ac:dyDescent="0.3">
      <c r="C4318" s="10"/>
      <c r="D4318" s="10"/>
      <c r="M4318"/>
    </row>
    <row r="4319" spans="3:13" x14ac:dyDescent="0.3">
      <c r="C4319" s="10"/>
      <c r="D4319" s="10"/>
      <c r="M4319"/>
    </row>
    <row r="4320" spans="3:13" x14ac:dyDescent="0.3">
      <c r="C4320" s="10"/>
      <c r="D4320" s="10"/>
      <c r="M4320"/>
    </row>
    <row r="4321" spans="3:13" x14ac:dyDescent="0.3">
      <c r="C4321" s="10"/>
      <c r="D4321" s="10"/>
      <c r="M4321"/>
    </row>
    <row r="4322" spans="3:13" x14ac:dyDescent="0.3">
      <c r="C4322" s="10"/>
      <c r="D4322" s="10"/>
      <c r="M4322"/>
    </row>
    <row r="4323" spans="3:13" x14ac:dyDescent="0.3">
      <c r="C4323" s="10"/>
      <c r="D4323" s="10"/>
      <c r="M4323"/>
    </row>
    <row r="4324" spans="3:13" x14ac:dyDescent="0.3">
      <c r="C4324" s="10"/>
      <c r="D4324" s="10"/>
      <c r="M4324"/>
    </row>
    <row r="4325" spans="3:13" x14ac:dyDescent="0.3">
      <c r="C4325" s="10"/>
      <c r="D4325" s="10"/>
      <c r="M4325"/>
    </row>
    <row r="4326" spans="3:13" x14ac:dyDescent="0.3">
      <c r="C4326" s="10"/>
      <c r="D4326" s="10"/>
      <c r="M4326"/>
    </row>
    <row r="4327" spans="3:13" x14ac:dyDescent="0.3">
      <c r="C4327" s="10"/>
      <c r="D4327" s="10"/>
      <c r="M4327"/>
    </row>
    <row r="4328" spans="3:13" x14ac:dyDescent="0.3">
      <c r="C4328" s="10"/>
      <c r="D4328" s="10"/>
      <c r="M4328"/>
    </row>
    <row r="4329" spans="3:13" x14ac:dyDescent="0.3">
      <c r="C4329" s="10"/>
      <c r="D4329" s="10"/>
      <c r="M4329"/>
    </row>
    <row r="4330" spans="3:13" x14ac:dyDescent="0.3">
      <c r="C4330" s="10"/>
      <c r="D4330" s="10"/>
      <c r="M4330"/>
    </row>
    <row r="4331" spans="3:13" x14ac:dyDescent="0.3">
      <c r="C4331" s="10"/>
      <c r="D4331" s="10"/>
      <c r="M4331"/>
    </row>
    <row r="4332" spans="3:13" x14ac:dyDescent="0.3">
      <c r="C4332" s="10"/>
      <c r="D4332" s="10"/>
      <c r="M4332"/>
    </row>
    <row r="4333" spans="3:13" x14ac:dyDescent="0.3">
      <c r="C4333" s="10"/>
      <c r="D4333" s="10"/>
      <c r="M4333"/>
    </row>
    <row r="4334" spans="3:13" x14ac:dyDescent="0.3">
      <c r="C4334" s="10"/>
      <c r="D4334" s="10"/>
      <c r="M4334"/>
    </row>
    <row r="4335" spans="3:13" x14ac:dyDescent="0.3">
      <c r="C4335" s="10"/>
      <c r="D4335" s="10"/>
      <c r="M4335"/>
    </row>
    <row r="4336" spans="3:13" x14ac:dyDescent="0.3">
      <c r="C4336" s="10"/>
      <c r="D4336" s="10"/>
      <c r="M4336"/>
    </row>
    <row r="4337" spans="3:13" x14ac:dyDescent="0.3">
      <c r="C4337" s="10"/>
      <c r="D4337" s="10"/>
      <c r="M4337"/>
    </row>
    <row r="4338" spans="3:13" x14ac:dyDescent="0.3">
      <c r="C4338" s="10"/>
      <c r="D4338" s="10"/>
      <c r="M4338"/>
    </row>
    <row r="4339" spans="3:13" x14ac:dyDescent="0.3">
      <c r="C4339" s="10"/>
      <c r="D4339" s="10"/>
      <c r="M4339"/>
    </row>
    <row r="4340" spans="3:13" x14ac:dyDescent="0.3">
      <c r="C4340" s="10"/>
      <c r="D4340" s="10"/>
      <c r="M4340"/>
    </row>
    <row r="4341" spans="3:13" x14ac:dyDescent="0.3">
      <c r="C4341" s="10"/>
      <c r="D4341" s="10"/>
      <c r="M4341"/>
    </row>
    <row r="4342" spans="3:13" x14ac:dyDescent="0.3">
      <c r="C4342" s="10"/>
      <c r="D4342" s="10"/>
      <c r="M4342"/>
    </row>
    <row r="4343" spans="3:13" x14ac:dyDescent="0.3">
      <c r="C4343" s="10"/>
      <c r="D4343" s="10"/>
      <c r="M4343"/>
    </row>
    <row r="4344" spans="3:13" x14ac:dyDescent="0.3">
      <c r="C4344" s="10"/>
      <c r="D4344" s="10"/>
      <c r="M4344"/>
    </row>
    <row r="4345" spans="3:13" x14ac:dyDescent="0.3">
      <c r="C4345" s="10"/>
      <c r="D4345" s="10"/>
      <c r="M4345"/>
    </row>
    <row r="4346" spans="3:13" x14ac:dyDescent="0.3">
      <c r="C4346" s="10"/>
      <c r="D4346" s="10"/>
      <c r="M4346"/>
    </row>
    <row r="4347" spans="3:13" x14ac:dyDescent="0.3">
      <c r="C4347" s="10"/>
      <c r="D4347" s="10"/>
      <c r="M4347"/>
    </row>
    <row r="4348" spans="3:13" x14ac:dyDescent="0.3">
      <c r="C4348" s="10"/>
      <c r="D4348" s="10"/>
      <c r="M4348"/>
    </row>
    <row r="4349" spans="3:13" x14ac:dyDescent="0.3">
      <c r="C4349" s="10"/>
      <c r="D4349" s="10"/>
      <c r="M4349"/>
    </row>
    <row r="4350" spans="3:13" x14ac:dyDescent="0.3">
      <c r="C4350" s="10"/>
      <c r="D4350" s="10"/>
      <c r="M4350"/>
    </row>
    <row r="4351" spans="3:13" x14ac:dyDescent="0.3">
      <c r="C4351" s="10"/>
      <c r="D4351" s="10"/>
      <c r="M4351"/>
    </row>
    <row r="4352" spans="3:13" x14ac:dyDescent="0.3">
      <c r="C4352" s="10"/>
      <c r="D4352" s="10"/>
      <c r="M4352"/>
    </row>
    <row r="4353" spans="3:13" x14ac:dyDescent="0.3">
      <c r="C4353" s="10"/>
      <c r="D4353" s="10"/>
      <c r="M4353"/>
    </row>
    <row r="4354" spans="3:13" x14ac:dyDescent="0.3">
      <c r="C4354" s="10"/>
      <c r="D4354" s="10"/>
      <c r="M4354"/>
    </row>
    <row r="4355" spans="3:13" x14ac:dyDescent="0.3">
      <c r="C4355" s="10"/>
      <c r="D4355" s="10"/>
      <c r="M4355"/>
    </row>
    <row r="4356" spans="3:13" x14ac:dyDescent="0.3">
      <c r="C4356" s="10"/>
      <c r="D4356" s="10"/>
      <c r="M4356"/>
    </row>
    <row r="4357" spans="3:13" x14ac:dyDescent="0.3">
      <c r="C4357" s="10"/>
      <c r="D4357" s="10"/>
      <c r="M4357"/>
    </row>
    <row r="4358" spans="3:13" x14ac:dyDescent="0.3">
      <c r="C4358" s="10"/>
      <c r="D4358" s="10"/>
      <c r="M4358"/>
    </row>
    <row r="4359" spans="3:13" x14ac:dyDescent="0.3">
      <c r="C4359" s="10"/>
      <c r="D4359" s="10"/>
      <c r="M4359"/>
    </row>
    <row r="4360" spans="3:13" x14ac:dyDescent="0.3">
      <c r="C4360" s="10"/>
      <c r="D4360" s="10"/>
      <c r="M4360"/>
    </row>
    <row r="4361" spans="3:13" x14ac:dyDescent="0.3">
      <c r="C4361" s="10"/>
      <c r="D4361" s="10"/>
      <c r="M4361"/>
    </row>
    <row r="4362" spans="3:13" x14ac:dyDescent="0.3">
      <c r="C4362" s="10"/>
      <c r="D4362" s="10"/>
      <c r="M4362"/>
    </row>
    <row r="4363" spans="3:13" x14ac:dyDescent="0.3">
      <c r="C4363" s="10"/>
      <c r="D4363" s="10"/>
      <c r="M4363"/>
    </row>
    <row r="4364" spans="3:13" x14ac:dyDescent="0.3">
      <c r="C4364" s="10"/>
      <c r="D4364" s="10"/>
      <c r="M4364"/>
    </row>
    <row r="4365" spans="3:13" x14ac:dyDescent="0.3">
      <c r="C4365" s="10"/>
      <c r="D4365" s="10"/>
      <c r="M4365"/>
    </row>
    <row r="4366" spans="3:13" x14ac:dyDescent="0.3">
      <c r="C4366" s="10"/>
      <c r="D4366" s="10"/>
      <c r="M4366"/>
    </row>
    <row r="4367" spans="3:13" x14ac:dyDescent="0.3">
      <c r="C4367" s="10"/>
      <c r="D4367" s="10"/>
      <c r="M4367"/>
    </row>
    <row r="4368" spans="3:13" x14ac:dyDescent="0.3">
      <c r="C4368" s="10"/>
      <c r="D4368" s="10"/>
      <c r="M4368"/>
    </row>
    <row r="4369" spans="3:13" x14ac:dyDescent="0.3">
      <c r="C4369" s="10"/>
      <c r="D4369" s="10"/>
      <c r="M4369"/>
    </row>
    <row r="4370" spans="3:13" x14ac:dyDescent="0.3">
      <c r="C4370" s="10"/>
      <c r="D4370" s="10"/>
      <c r="M4370"/>
    </row>
    <row r="4371" spans="3:13" x14ac:dyDescent="0.3">
      <c r="C4371" s="10"/>
      <c r="D4371" s="10"/>
      <c r="M4371"/>
    </row>
    <row r="4372" spans="3:13" x14ac:dyDescent="0.3">
      <c r="C4372" s="10"/>
      <c r="D4372" s="10"/>
      <c r="M4372"/>
    </row>
    <row r="4373" spans="3:13" x14ac:dyDescent="0.3">
      <c r="C4373" s="10"/>
      <c r="D4373" s="10"/>
      <c r="M4373"/>
    </row>
    <row r="4374" spans="3:13" x14ac:dyDescent="0.3">
      <c r="C4374" s="10"/>
      <c r="D4374" s="10"/>
      <c r="M4374"/>
    </row>
    <row r="4375" spans="3:13" x14ac:dyDescent="0.3">
      <c r="C4375" s="10"/>
      <c r="D4375" s="10"/>
      <c r="M4375"/>
    </row>
    <row r="4376" spans="3:13" x14ac:dyDescent="0.3">
      <c r="C4376" s="10"/>
      <c r="D4376" s="10"/>
      <c r="M4376"/>
    </row>
    <row r="4377" spans="3:13" x14ac:dyDescent="0.3">
      <c r="C4377" s="10"/>
      <c r="D4377" s="10"/>
      <c r="M4377"/>
    </row>
    <row r="4378" spans="3:13" x14ac:dyDescent="0.3">
      <c r="C4378" s="10"/>
      <c r="D4378" s="10"/>
      <c r="M4378"/>
    </row>
    <row r="4379" spans="3:13" x14ac:dyDescent="0.3">
      <c r="C4379" s="10"/>
      <c r="D4379" s="10"/>
      <c r="M4379"/>
    </row>
    <row r="4380" spans="3:13" x14ac:dyDescent="0.3">
      <c r="C4380" s="10"/>
      <c r="D4380" s="10"/>
      <c r="M4380"/>
    </row>
    <row r="4381" spans="3:13" x14ac:dyDescent="0.3">
      <c r="C4381" s="10"/>
      <c r="D4381" s="10"/>
      <c r="M4381"/>
    </row>
    <row r="4382" spans="3:13" x14ac:dyDescent="0.3">
      <c r="C4382" s="10"/>
      <c r="D4382" s="10"/>
      <c r="M4382"/>
    </row>
    <row r="4383" spans="3:13" x14ac:dyDescent="0.3">
      <c r="C4383" s="10"/>
      <c r="D4383" s="10"/>
      <c r="M4383"/>
    </row>
    <row r="4384" spans="3:13" x14ac:dyDescent="0.3">
      <c r="C4384" s="10"/>
      <c r="D4384" s="10"/>
      <c r="M4384"/>
    </row>
    <row r="4385" spans="3:13" x14ac:dyDescent="0.3">
      <c r="C4385" s="10"/>
      <c r="D4385" s="10"/>
      <c r="M4385"/>
    </row>
    <row r="4386" spans="3:13" x14ac:dyDescent="0.3">
      <c r="C4386" s="10"/>
      <c r="D4386" s="10"/>
      <c r="M4386"/>
    </row>
    <row r="4387" spans="3:13" x14ac:dyDescent="0.3">
      <c r="C4387" s="10"/>
      <c r="D4387" s="10"/>
      <c r="M4387"/>
    </row>
    <row r="4388" spans="3:13" x14ac:dyDescent="0.3">
      <c r="C4388" s="10"/>
      <c r="D4388" s="10"/>
      <c r="M4388"/>
    </row>
    <row r="4389" spans="3:13" x14ac:dyDescent="0.3">
      <c r="C4389" s="10"/>
      <c r="D4389" s="10"/>
      <c r="M4389"/>
    </row>
    <row r="4390" spans="3:13" x14ac:dyDescent="0.3">
      <c r="C4390" s="10"/>
      <c r="D4390" s="10"/>
      <c r="M4390"/>
    </row>
    <row r="4391" spans="3:13" x14ac:dyDescent="0.3">
      <c r="C4391" s="10"/>
      <c r="D4391" s="10"/>
      <c r="M4391"/>
    </row>
    <row r="4392" spans="3:13" x14ac:dyDescent="0.3">
      <c r="C4392" s="10"/>
      <c r="D4392" s="10"/>
      <c r="M4392"/>
    </row>
    <row r="4393" spans="3:13" x14ac:dyDescent="0.3">
      <c r="C4393" s="10"/>
      <c r="D4393" s="10"/>
      <c r="M4393"/>
    </row>
    <row r="4394" spans="3:13" x14ac:dyDescent="0.3">
      <c r="C4394" s="10"/>
      <c r="D4394" s="10"/>
      <c r="M4394"/>
    </row>
    <row r="4395" spans="3:13" x14ac:dyDescent="0.3">
      <c r="C4395" s="10"/>
      <c r="D4395" s="10"/>
      <c r="M4395"/>
    </row>
    <row r="4396" spans="3:13" x14ac:dyDescent="0.3">
      <c r="C4396" s="10"/>
      <c r="D4396" s="10"/>
      <c r="M4396"/>
    </row>
    <row r="4397" spans="3:13" x14ac:dyDescent="0.3">
      <c r="C4397" s="10"/>
      <c r="D4397" s="10"/>
      <c r="M4397"/>
    </row>
    <row r="4398" spans="3:13" x14ac:dyDescent="0.3">
      <c r="C4398" s="10"/>
      <c r="D4398" s="10"/>
      <c r="M4398"/>
    </row>
    <row r="4399" spans="3:13" x14ac:dyDescent="0.3">
      <c r="C4399" s="10"/>
      <c r="D4399" s="10"/>
      <c r="M4399"/>
    </row>
    <row r="4400" spans="3:13" x14ac:dyDescent="0.3">
      <c r="C4400" s="10"/>
      <c r="D4400" s="10"/>
      <c r="M4400"/>
    </row>
    <row r="4401" spans="3:13" x14ac:dyDescent="0.3">
      <c r="C4401" s="10"/>
      <c r="D4401" s="10"/>
      <c r="M4401"/>
    </row>
    <row r="4402" spans="3:13" x14ac:dyDescent="0.3">
      <c r="C4402" s="10"/>
      <c r="D4402" s="10"/>
      <c r="M4402"/>
    </row>
    <row r="4403" spans="3:13" x14ac:dyDescent="0.3">
      <c r="C4403" s="10"/>
      <c r="D4403" s="10"/>
      <c r="M4403"/>
    </row>
    <row r="4404" spans="3:13" x14ac:dyDescent="0.3">
      <c r="C4404" s="10"/>
      <c r="D4404" s="10"/>
      <c r="M4404"/>
    </row>
    <row r="4405" spans="3:13" x14ac:dyDescent="0.3">
      <c r="C4405" s="10"/>
      <c r="D4405" s="10"/>
      <c r="M4405"/>
    </row>
    <row r="4406" spans="3:13" x14ac:dyDescent="0.3">
      <c r="C4406" s="10"/>
      <c r="D4406" s="10"/>
      <c r="M4406"/>
    </row>
    <row r="4407" spans="3:13" x14ac:dyDescent="0.3">
      <c r="C4407" s="10"/>
      <c r="D4407" s="10"/>
      <c r="M4407"/>
    </row>
    <row r="4408" spans="3:13" x14ac:dyDescent="0.3">
      <c r="C4408" s="10"/>
      <c r="D4408" s="10"/>
      <c r="M4408"/>
    </row>
    <row r="4409" spans="3:13" x14ac:dyDescent="0.3">
      <c r="C4409" s="10"/>
      <c r="D4409" s="10"/>
      <c r="M4409"/>
    </row>
    <row r="4410" spans="3:13" x14ac:dyDescent="0.3">
      <c r="C4410" s="10"/>
      <c r="D4410" s="10"/>
      <c r="M4410"/>
    </row>
    <row r="4411" spans="3:13" x14ac:dyDescent="0.3">
      <c r="C4411" s="10"/>
      <c r="D4411" s="10"/>
      <c r="M4411"/>
    </row>
    <row r="4412" spans="3:13" x14ac:dyDescent="0.3">
      <c r="C4412" s="10"/>
      <c r="D4412" s="10"/>
      <c r="M4412"/>
    </row>
    <row r="4413" spans="3:13" x14ac:dyDescent="0.3">
      <c r="C4413" s="10"/>
      <c r="D4413" s="10"/>
      <c r="M4413"/>
    </row>
    <row r="4414" spans="3:13" x14ac:dyDescent="0.3">
      <c r="C4414" s="10"/>
      <c r="D4414" s="10"/>
      <c r="M4414"/>
    </row>
    <row r="4415" spans="3:13" x14ac:dyDescent="0.3">
      <c r="C4415" s="10"/>
      <c r="D4415" s="10"/>
      <c r="M4415"/>
    </row>
    <row r="4416" spans="3:13" x14ac:dyDescent="0.3">
      <c r="C4416" s="10"/>
      <c r="D4416" s="10"/>
      <c r="M4416"/>
    </row>
    <row r="4417" spans="3:13" x14ac:dyDescent="0.3">
      <c r="C4417" s="10"/>
      <c r="D4417" s="10"/>
      <c r="M4417"/>
    </row>
    <row r="4418" spans="3:13" x14ac:dyDescent="0.3">
      <c r="C4418" s="10"/>
      <c r="D4418" s="10"/>
      <c r="M4418"/>
    </row>
    <row r="4419" spans="3:13" x14ac:dyDescent="0.3">
      <c r="C4419" s="10"/>
      <c r="D4419" s="10"/>
      <c r="M4419"/>
    </row>
    <row r="4420" spans="3:13" x14ac:dyDescent="0.3">
      <c r="C4420" s="10"/>
      <c r="D4420" s="10"/>
      <c r="M4420"/>
    </row>
    <row r="4421" spans="3:13" x14ac:dyDescent="0.3">
      <c r="C4421" s="10"/>
      <c r="D4421" s="10"/>
      <c r="M4421"/>
    </row>
    <row r="4422" spans="3:13" x14ac:dyDescent="0.3">
      <c r="C4422" s="10"/>
      <c r="D4422" s="10"/>
      <c r="M4422"/>
    </row>
    <row r="4423" spans="3:13" x14ac:dyDescent="0.3">
      <c r="C4423" s="10"/>
      <c r="D4423" s="10"/>
      <c r="M4423"/>
    </row>
    <row r="4424" spans="3:13" x14ac:dyDescent="0.3">
      <c r="C4424" s="10"/>
      <c r="D4424" s="10"/>
      <c r="M4424"/>
    </row>
    <row r="4425" spans="3:13" x14ac:dyDescent="0.3">
      <c r="C4425" s="10"/>
      <c r="D4425" s="10"/>
      <c r="M4425"/>
    </row>
    <row r="4426" spans="3:13" x14ac:dyDescent="0.3">
      <c r="C4426" s="10"/>
      <c r="D4426" s="10"/>
      <c r="M4426"/>
    </row>
    <row r="4427" spans="3:13" x14ac:dyDescent="0.3">
      <c r="C4427" s="10"/>
      <c r="D4427" s="10"/>
      <c r="M4427"/>
    </row>
    <row r="4428" spans="3:13" x14ac:dyDescent="0.3">
      <c r="C4428" s="10"/>
      <c r="D4428" s="10"/>
      <c r="M4428"/>
    </row>
    <row r="4429" spans="3:13" x14ac:dyDescent="0.3">
      <c r="C4429" s="10"/>
      <c r="D4429" s="10"/>
      <c r="M4429"/>
    </row>
    <row r="4430" spans="3:13" x14ac:dyDescent="0.3">
      <c r="C4430" s="10"/>
      <c r="D4430" s="10"/>
      <c r="M4430"/>
    </row>
    <row r="4431" spans="3:13" x14ac:dyDescent="0.3">
      <c r="C4431" s="10"/>
      <c r="D4431" s="10"/>
      <c r="M4431"/>
    </row>
    <row r="4432" spans="3:13" x14ac:dyDescent="0.3">
      <c r="C4432" s="10"/>
      <c r="D4432" s="10"/>
      <c r="M4432"/>
    </row>
    <row r="4433" spans="3:13" x14ac:dyDescent="0.3">
      <c r="C4433" s="10"/>
      <c r="D4433" s="10"/>
      <c r="M4433"/>
    </row>
    <row r="4434" spans="3:13" x14ac:dyDescent="0.3">
      <c r="C4434" s="10"/>
      <c r="D4434" s="10"/>
      <c r="M4434"/>
    </row>
    <row r="4435" spans="3:13" x14ac:dyDescent="0.3">
      <c r="C4435" s="10"/>
      <c r="D4435" s="10"/>
      <c r="M4435"/>
    </row>
    <row r="4436" spans="3:13" x14ac:dyDescent="0.3">
      <c r="C4436" s="10"/>
      <c r="D4436" s="10"/>
      <c r="M4436"/>
    </row>
    <row r="4437" spans="3:13" x14ac:dyDescent="0.3">
      <c r="C4437" s="10"/>
      <c r="D4437" s="10"/>
      <c r="M4437"/>
    </row>
    <row r="4438" spans="3:13" x14ac:dyDescent="0.3">
      <c r="C4438" s="10"/>
      <c r="D4438" s="10"/>
      <c r="M4438"/>
    </row>
    <row r="4439" spans="3:13" x14ac:dyDescent="0.3">
      <c r="C4439" s="10"/>
      <c r="D4439" s="10"/>
      <c r="M4439"/>
    </row>
    <row r="4440" spans="3:13" x14ac:dyDescent="0.3">
      <c r="C4440" s="10"/>
      <c r="D4440" s="10"/>
      <c r="M4440"/>
    </row>
    <row r="4441" spans="3:13" x14ac:dyDescent="0.3">
      <c r="C4441" s="10"/>
      <c r="D4441" s="10"/>
      <c r="M4441"/>
    </row>
    <row r="4442" spans="3:13" x14ac:dyDescent="0.3">
      <c r="C4442" s="10"/>
      <c r="D4442" s="10"/>
      <c r="M4442"/>
    </row>
    <row r="4443" spans="3:13" x14ac:dyDescent="0.3">
      <c r="C4443" s="10"/>
      <c r="D4443" s="10"/>
      <c r="M4443"/>
    </row>
    <row r="4444" spans="3:13" x14ac:dyDescent="0.3">
      <c r="C4444" s="10"/>
      <c r="D4444" s="10"/>
      <c r="M4444"/>
    </row>
    <row r="4445" spans="3:13" x14ac:dyDescent="0.3">
      <c r="C4445" s="10"/>
      <c r="D4445" s="10"/>
      <c r="M4445"/>
    </row>
    <row r="4446" spans="3:13" x14ac:dyDescent="0.3">
      <c r="C4446" s="10"/>
      <c r="D4446" s="10"/>
      <c r="M4446"/>
    </row>
    <row r="4447" spans="3:13" x14ac:dyDescent="0.3">
      <c r="C4447" s="10"/>
      <c r="D4447" s="10"/>
      <c r="M4447"/>
    </row>
    <row r="4448" spans="3:13" x14ac:dyDescent="0.3">
      <c r="C4448" s="10"/>
      <c r="D4448" s="10"/>
      <c r="M4448"/>
    </row>
    <row r="4449" spans="3:13" x14ac:dyDescent="0.3">
      <c r="C4449" s="10"/>
      <c r="D4449" s="10"/>
      <c r="M4449"/>
    </row>
    <row r="4450" spans="3:13" x14ac:dyDescent="0.3">
      <c r="C4450" s="10"/>
      <c r="D4450" s="10"/>
      <c r="M4450"/>
    </row>
    <row r="4451" spans="3:13" x14ac:dyDescent="0.3">
      <c r="C4451" s="10"/>
      <c r="D4451" s="10"/>
      <c r="M4451"/>
    </row>
    <row r="4452" spans="3:13" x14ac:dyDescent="0.3">
      <c r="C4452" s="10"/>
      <c r="D4452" s="10"/>
      <c r="M4452"/>
    </row>
    <row r="4453" spans="3:13" x14ac:dyDescent="0.3">
      <c r="C4453" s="10"/>
      <c r="D4453" s="10"/>
      <c r="M4453"/>
    </row>
    <row r="4454" spans="3:13" x14ac:dyDescent="0.3">
      <c r="C4454" s="10"/>
      <c r="D4454" s="10"/>
      <c r="M4454"/>
    </row>
    <row r="4455" spans="3:13" x14ac:dyDescent="0.3">
      <c r="C4455" s="10"/>
      <c r="D4455" s="10"/>
      <c r="M4455"/>
    </row>
    <row r="4456" spans="3:13" x14ac:dyDescent="0.3">
      <c r="C4456" s="10"/>
      <c r="D4456" s="10"/>
      <c r="M4456"/>
    </row>
    <row r="4457" spans="3:13" x14ac:dyDescent="0.3">
      <c r="C4457" s="10"/>
      <c r="D4457" s="10"/>
      <c r="M4457"/>
    </row>
    <row r="4458" spans="3:13" x14ac:dyDescent="0.3">
      <c r="C4458" s="10"/>
      <c r="D4458" s="10"/>
      <c r="M4458"/>
    </row>
    <row r="4459" spans="3:13" x14ac:dyDescent="0.3">
      <c r="C4459" s="10"/>
      <c r="D4459" s="10"/>
      <c r="M4459"/>
    </row>
    <row r="4460" spans="3:13" x14ac:dyDescent="0.3">
      <c r="C4460" s="10"/>
      <c r="D4460" s="10"/>
      <c r="M4460"/>
    </row>
    <row r="4461" spans="3:13" x14ac:dyDescent="0.3">
      <c r="C4461" s="10"/>
      <c r="D4461" s="10"/>
      <c r="M4461"/>
    </row>
    <row r="4462" spans="3:13" x14ac:dyDescent="0.3">
      <c r="C4462" s="10"/>
      <c r="D4462" s="10"/>
      <c r="M4462"/>
    </row>
    <row r="4463" spans="3:13" x14ac:dyDescent="0.3">
      <c r="C4463" s="10"/>
      <c r="D4463" s="10"/>
      <c r="M4463"/>
    </row>
    <row r="4464" spans="3:13" x14ac:dyDescent="0.3">
      <c r="C4464" s="10"/>
      <c r="D4464" s="10"/>
      <c r="M4464"/>
    </row>
    <row r="4465" spans="3:13" x14ac:dyDescent="0.3">
      <c r="C4465" s="10"/>
      <c r="D4465" s="10"/>
      <c r="M4465"/>
    </row>
    <row r="4466" spans="3:13" x14ac:dyDescent="0.3">
      <c r="C4466" s="10"/>
      <c r="D4466" s="10"/>
      <c r="M4466"/>
    </row>
    <row r="4467" spans="3:13" x14ac:dyDescent="0.3">
      <c r="C4467" s="10"/>
      <c r="D4467" s="10"/>
      <c r="M4467"/>
    </row>
    <row r="4468" spans="3:13" x14ac:dyDescent="0.3">
      <c r="C4468" s="10"/>
      <c r="D4468" s="10"/>
      <c r="M4468"/>
    </row>
    <row r="4469" spans="3:13" x14ac:dyDescent="0.3">
      <c r="C4469" s="10"/>
      <c r="D4469" s="10"/>
      <c r="M4469"/>
    </row>
    <row r="4470" spans="3:13" x14ac:dyDescent="0.3">
      <c r="C4470" s="10"/>
      <c r="D4470" s="10"/>
      <c r="M4470"/>
    </row>
    <row r="4471" spans="3:13" x14ac:dyDescent="0.3">
      <c r="C4471" s="10"/>
      <c r="D4471" s="10"/>
      <c r="M4471"/>
    </row>
    <row r="4472" spans="3:13" x14ac:dyDescent="0.3">
      <c r="C4472" s="10"/>
      <c r="D4472" s="10"/>
      <c r="M4472"/>
    </row>
    <row r="4473" spans="3:13" x14ac:dyDescent="0.3">
      <c r="C4473" s="10"/>
      <c r="D4473" s="10"/>
      <c r="M4473"/>
    </row>
    <row r="4474" spans="3:13" x14ac:dyDescent="0.3">
      <c r="C4474" s="10"/>
      <c r="D4474" s="10"/>
      <c r="M4474"/>
    </row>
    <row r="4475" spans="3:13" x14ac:dyDescent="0.3">
      <c r="C4475" s="10"/>
      <c r="D4475" s="10"/>
      <c r="M4475"/>
    </row>
    <row r="4476" spans="3:13" x14ac:dyDescent="0.3">
      <c r="C4476" s="10"/>
      <c r="D4476" s="10"/>
      <c r="M4476"/>
    </row>
    <row r="4477" spans="3:13" x14ac:dyDescent="0.3">
      <c r="C4477" s="10"/>
      <c r="D4477" s="10"/>
      <c r="M4477"/>
    </row>
    <row r="4478" spans="3:13" x14ac:dyDescent="0.3">
      <c r="C4478" s="10"/>
      <c r="D4478" s="10"/>
      <c r="M4478"/>
    </row>
    <row r="4479" spans="3:13" x14ac:dyDescent="0.3">
      <c r="C4479" s="10"/>
      <c r="D4479" s="10"/>
      <c r="M4479"/>
    </row>
    <row r="4480" spans="3:13" x14ac:dyDescent="0.3">
      <c r="C4480" s="10"/>
      <c r="D4480" s="10"/>
      <c r="M4480"/>
    </row>
    <row r="4481" spans="3:13" x14ac:dyDescent="0.3">
      <c r="C4481" s="10"/>
      <c r="D4481" s="10"/>
      <c r="M4481"/>
    </row>
    <row r="4482" spans="3:13" x14ac:dyDescent="0.3">
      <c r="C4482" s="10"/>
      <c r="D4482" s="10"/>
      <c r="M4482"/>
    </row>
    <row r="4483" spans="3:13" x14ac:dyDescent="0.3">
      <c r="C4483" s="10"/>
      <c r="D4483" s="10"/>
      <c r="M4483"/>
    </row>
    <row r="4484" spans="3:13" x14ac:dyDescent="0.3">
      <c r="C4484" s="10"/>
      <c r="D4484" s="10"/>
      <c r="M4484"/>
    </row>
    <row r="4485" spans="3:13" x14ac:dyDescent="0.3">
      <c r="C4485" s="10"/>
      <c r="D4485" s="10"/>
      <c r="M4485"/>
    </row>
    <row r="4486" spans="3:13" x14ac:dyDescent="0.3">
      <c r="C4486" s="10"/>
      <c r="D4486" s="10"/>
      <c r="M4486"/>
    </row>
    <row r="4487" spans="3:13" x14ac:dyDescent="0.3">
      <c r="C4487" s="10"/>
      <c r="D4487" s="10"/>
      <c r="M4487"/>
    </row>
    <row r="4488" spans="3:13" x14ac:dyDescent="0.3">
      <c r="C4488" s="10"/>
      <c r="D4488" s="10"/>
      <c r="M4488"/>
    </row>
    <row r="4489" spans="3:13" x14ac:dyDescent="0.3">
      <c r="C4489" s="10"/>
      <c r="D4489" s="10"/>
      <c r="M4489"/>
    </row>
    <row r="4490" spans="3:13" x14ac:dyDescent="0.3">
      <c r="C4490" s="10"/>
      <c r="D4490" s="10"/>
      <c r="M4490"/>
    </row>
    <row r="4491" spans="3:13" x14ac:dyDescent="0.3">
      <c r="C4491" s="10"/>
      <c r="D4491" s="10"/>
      <c r="M4491"/>
    </row>
    <row r="4492" spans="3:13" x14ac:dyDescent="0.3">
      <c r="C4492" s="10"/>
      <c r="D4492" s="10"/>
      <c r="M4492"/>
    </row>
    <row r="4493" spans="3:13" x14ac:dyDescent="0.3">
      <c r="C4493" s="10"/>
      <c r="D4493" s="10"/>
      <c r="M4493"/>
    </row>
    <row r="4494" spans="3:13" x14ac:dyDescent="0.3">
      <c r="C4494" s="10"/>
      <c r="D4494" s="10"/>
      <c r="M4494"/>
    </row>
    <row r="4495" spans="3:13" x14ac:dyDescent="0.3">
      <c r="C4495" s="10"/>
      <c r="D4495" s="10"/>
      <c r="M4495"/>
    </row>
    <row r="4496" spans="3:13" x14ac:dyDescent="0.3">
      <c r="C4496" s="10"/>
      <c r="D4496" s="10"/>
      <c r="M4496"/>
    </row>
    <row r="4497" spans="3:13" x14ac:dyDescent="0.3">
      <c r="C4497" s="10"/>
      <c r="D4497" s="10"/>
      <c r="M4497"/>
    </row>
    <row r="4498" spans="3:13" x14ac:dyDescent="0.3">
      <c r="C4498" s="10"/>
      <c r="D4498" s="10"/>
      <c r="M4498"/>
    </row>
    <row r="4499" spans="3:13" x14ac:dyDescent="0.3">
      <c r="C4499" s="10"/>
      <c r="D4499" s="10"/>
      <c r="M4499"/>
    </row>
    <row r="4500" spans="3:13" x14ac:dyDescent="0.3">
      <c r="C4500" s="10"/>
      <c r="D4500" s="10"/>
      <c r="M4500"/>
    </row>
    <row r="4501" spans="3:13" x14ac:dyDescent="0.3">
      <c r="C4501" s="10"/>
      <c r="D4501" s="10"/>
      <c r="M4501"/>
    </row>
    <row r="4502" spans="3:13" x14ac:dyDescent="0.3">
      <c r="C4502" s="10"/>
      <c r="D4502" s="10"/>
      <c r="M4502"/>
    </row>
    <row r="4503" spans="3:13" x14ac:dyDescent="0.3">
      <c r="C4503" s="10"/>
      <c r="D4503" s="10"/>
      <c r="M4503"/>
    </row>
    <row r="4504" spans="3:13" x14ac:dyDescent="0.3">
      <c r="C4504" s="10"/>
      <c r="D4504" s="10"/>
      <c r="M4504"/>
    </row>
    <row r="4505" spans="3:13" x14ac:dyDescent="0.3">
      <c r="C4505" s="10"/>
      <c r="D4505" s="10"/>
      <c r="M4505"/>
    </row>
    <row r="4506" spans="3:13" x14ac:dyDescent="0.3">
      <c r="C4506" s="10"/>
      <c r="D4506" s="10"/>
      <c r="M4506"/>
    </row>
    <row r="4507" spans="3:13" x14ac:dyDescent="0.3">
      <c r="C4507" s="10"/>
      <c r="D4507" s="10"/>
      <c r="M4507"/>
    </row>
    <row r="4508" spans="3:13" x14ac:dyDescent="0.3">
      <c r="C4508" s="10"/>
      <c r="D4508" s="10"/>
      <c r="M4508"/>
    </row>
    <row r="4509" spans="3:13" x14ac:dyDescent="0.3">
      <c r="C4509" s="10"/>
      <c r="D4509" s="10"/>
      <c r="M4509"/>
    </row>
    <row r="4510" spans="3:13" x14ac:dyDescent="0.3">
      <c r="C4510" s="10"/>
      <c r="D4510" s="10"/>
      <c r="M4510"/>
    </row>
    <row r="4511" spans="3:13" x14ac:dyDescent="0.3">
      <c r="C4511" s="10"/>
      <c r="D4511" s="10"/>
      <c r="M4511"/>
    </row>
    <row r="4512" spans="3:13" x14ac:dyDescent="0.3">
      <c r="C4512" s="10"/>
      <c r="D4512" s="10"/>
      <c r="M4512"/>
    </row>
    <row r="4513" spans="3:13" x14ac:dyDescent="0.3">
      <c r="C4513" s="10"/>
      <c r="D4513" s="10"/>
      <c r="M4513"/>
    </row>
    <row r="4514" spans="3:13" x14ac:dyDescent="0.3">
      <c r="C4514" s="10"/>
      <c r="D4514" s="10"/>
      <c r="M4514"/>
    </row>
    <row r="4515" spans="3:13" x14ac:dyDescent="0.3">
      <c r="C4515" s="10"/>
      <c r="D4515" s="10"/>
      <c r="M4515"/>
    </row>
    <row r="4516" spans="3:13" x14ac:dyDescent="0.3">
      <c r="C4516" s="10"/>
      <c r="D4516" s="10"/>
      <c r="M4516"/>
    </row>
    <row r="4517" spans="3:13" x14ac:dyDescent="0.3">
      <c r="C4517" s="10"/>
      <c r="D4517" s="10"/>
      <c r="M4517"/>
    </row>
    <row r="4518" spans="3:13" x14ac:dyDescent="0.3">
      <c r="C4518" s="10"/>
      <c r="D4518" s="10"/>
      <c r="M4518"/>
    </row>
    <row r="4519" spans="3:13" x14ac:dyDescent="0.3">
      <c r="C4519" s="10"/>
      <c r="D4519" s="10"/>
      <c r="M4519"/>
    </row>
    <row r="4520" spans="3:13" x14ac:dyDescent="0.3">
      <c r="C4520" s="10"/>
      <c r="D4520" s="10"/>
      <c r="M4520"/>
    </row>
    <row r="4521" spans="3:13" x14ac:dyDescent="0.3">
      <c r="C4521" s="10"/>
      <c r="D4521" s="10"/>
      <c r="M4521"/>
    </row>
    <row r="4522" spans="3:13" x14ac:dyDescent="0.3">
      <c r="C4522" s="10"/>
      <c r="D4522" s="10"/>
      <c r="M4522"/>
    </row>
    <row r="4523" spans="3:13" x14ac:dyDescent="0.3">
      <c r="C4523" s="10"/>
      <c r="D4523" s="10"/>
      <c r="M4523"/>
    </row>
    <row r="4524" spans="3:13" x14ac:dyDescent="0.3">
      <c r="C4524" s="10"/>
      <c r="D4524" s="10"/>
      <c r="M4524"/>
    </row>
    <row r="4525" spans="3:13" x14ac:dyDescent="0.3">
      <c r="C4525" s="10"/>
      <c r="D4525" s="10"/>
      <c r="M4525"/>
    </row>
    <row r="4526" spans="3:13" x14ac:dyDescent="0.3">
      <c r="C4526" s="10"/>
      <c r="D4526" s="10"/>
      <c r="M4526"/>
    </row>
    <row r="4527" spans="3:13" x14ac:dyDescent="0.3">
      <c r="C4527" s="10"/>
      <c r="D4527" s="10"/>
      <c r="M4527"/>
    </row>
    <row r="4528" spans="3:13" x14ac:dyDescent="0.3">
      <c r="C4528" s="10"/>
      <c r="D4528" s="10"/>
      <c r="M4528"/>
    </row>
    <row r="4529" spans="3:13" x14ac:dyDescent="0.3">
      <c r="C4529" s="10"/>
      <c r="D4529" s="10"/>
      <c r="M4529"/>
    </row>
    <row r="4530" spans="3:13" x14ac:dyDescent="0.3">
      <c r="C4530" s="10"/>
      <c r="D4530" s="10"/>
      <c r="M4530"/>
    </row>
    <row r="4531" spans="3:13" x14ac:dyDescent="0.3">
      <c r="C4531" s="10"/>
      <c r="D4531" s="10"/>
      <c r="M4531"/>
    </row>
    <row r="4532" spans="3:13" x14ac:dyDescent="0.3">
      <c r="C4532" s="10"/>
      <c r="D4532" s="10"/>
      <c r="M4532"/>
    </row>
    <row r="4533" spans="3:13" x14ac:dyDescent="0.3">
      <c r="C4533" s="10"/>
      <c r="D4533" s="10"/>
      <c r="M4533"/>
    </row>
    <row r="4534" spans="3:13" x14ac:dyDescent="0.3">
      <c r="C4534" s="10"/>
      <c r="D4534" s="10"/>
      <c r="M4534"/>
    </row>
    <row r="4535" spans="3:13" x14ac:dyDescent="0.3">
      <c r="C4535" s="10"/>
      <c r="D4535" s="10"/>
      <c r="M4535"/>
    </row>
    <row r="4536" spans="3:13" x14ac:dyDescent="0.3">
      <c r="C4536" s="10"/>
      <c r="D4536" s="10"/>
      <c r="M4536"/>
    </row>
    <row r="4537" spans="3:13" x14ac:dyDescent="0.3">
      <c r="C4537" s="10"/>
      <c r="D4537" s="10"/>
      <c r="M4537"/>
    </row>
    <row r="4538" spans="3:13" x14ac:dyDescent="0.3">
      <c r="C4538" s="10"/>
      <c r="D4538" s="10"/>
      <c r="M4538"/>
    </row>
    <row r="4539" spans="3:13" x14ac:dyDescent="0.3">
      <c r="C4539" s="10"/>
      <c r="D4539" s="10"/>
      <c r="M4539"/>
    </row>
    <row r="4540" spans="3:13" x14ac:dyDescent="0.3">
      <c r="C4540" s="10"/>
      <c r="D4540" s="10"/>
      <c r="M4540"/>
    </row>
    <row r="4541" spans="3:13" x14ac:dyDescent="0.3">
      <c r="C4541" s="10"/>
      <c r="D4541" s="10"/>
      <c r="M4541"/>
    </row>
    <row r="4542" spans="3:13" x14ac:dyDescent="0.3">
      <c r="C4542" s="10"/>
      <c r="D4542" s="10"/>
      <c r="M4542"/>
    </row>
    <row r="4543" spans="3:13" x14ac:dyDescent="0.3">
      <c r="C4543" s="10"/>
      <c r="D4543" s="10"/>
      <c r="M4543"/>
    </row>
    <row r="4544" spans="3:13" x14ac:dyDescent="0.3">
      <c r="C4544" s="10"/>
      <c r="D4544" s="10"/>
      <c r="M4544"/>
    </row>
    <row r="4545" spans="3:13" x14ac:dyDescent="0.3">
      <c r="C4545" s="10"/>
      <c r="D4545" s="10"/>
      <c r="M4545"/>
    </row>
    <row r="4546" spans="3:13" x14ac:dyDescent="0.3">
      <c r="C4546" s="10"/>
      <c r="D4546" s="10"/>
      <c r="M4546"/>
    </row>
    <row r="4547" spans="3:13" x14ac:dyDescent="0.3">
      <c r="C4547" s="10"/>
      <c r="D4547" s="10"/>
      <c r="M4547"/>
    </row>
    <row r="4548" spans="3:13" x14ac:dyDescent="0.3">
      <c r="C4548" s="10"/>
      <c r="D4548" s="10"/>
      <c r="M4548"/>
    </row>
    <row r="4549" spans="3:13" x14ac:dyDescent="0.3">
      <c r="C4549" s="10"/>
      <c r="D4549" s="10"/>
      <c r="M4549"/>
    </row>
    <row r="4550" spans="3:13" x14ac:dyDescent="0.3">
      <c r="C4550" s="10"/>
      <c r="D4550" s="10"/>
      <c r="M4550"/>
    </row>
    <row r="4551" spans="3:13" x14ac:dyDescent="0.3">
      <c r="C4551" s="10"/>
      <c r="D4551" s="10"/>
      <c r="M4551"/>
    </row>
    <row r="4552" spans="3:13" x14ac:dyDescent="0.3">
      <c r="C4552" s="10"/>
      <c r="D4552" s="10"/>
      <c r="M4552"/>
    </row>
    <row r="4553" spans="3:13" x14ac:dyDescent="0.3">
      <c r="C4553" s="10"/>
      <c r="D4553" s="10"/>
      <c r="M4553"/>
    </row>
    <row r="4554" spans="3:13" x14ac:dyDescent="0.3">
      <c r="C4554" s="10"/>
      <c r="D4554" s="10"/>
      <c r="M4554"/>
    </row>
    <row r="4555" spans="3:13" x14ac:dyDescent="0.3">
      <c r="C4555" s="10"/>
      <c r="D4555" s="10"/>
      <c r="M4555"/>
    </row>
    <row r="4556" spans="3:13" x14ac:dyDescent="0.3">
      <c r="C4556" s="10"/>
      <c r="D4556" s="10"/>
      <c r="M4556"/>
    </row>
    <row r="4557" spans="3:13" x14ac:dyDescent="0.3">
      <c r="C4557" s="10"/>
      <c r="D4557" s="10"/>
      <c r="M4557"/>
    </row>
    <row r="4558" spans="3:13" x14ac:dyDescent="0.3">
      <c r="C4558" s="10"/>
      <c r="D4558" s="10"/>
      <c r="M4558"/>
    </row>
    <row r="4559" spans="3:13" x14ac:dyDescent="0.3">
      <c r="C4559" s="10"/>
      <c r="D4559" s="10"/>
      <c r="M4559"/>
    </row>
    <row r="4560" spans="3:13" x14ac:dyDescent="0.3">
      <c r="C4560" s="10"/>
      <c r="D4560" s="10"/>
      <c r="M4560"/>
    </row>
    <row r="4561" spans="3:13" x14ac:dyDescent="0.3">
      <c r="C4561" s="10"/>
      <c r="D4561" s="10"/>
      <c r="M4561"/>
    </row>
    <row r="4562" spans="3:13" x14ac:dyDescent="0.3">
      <c r="C4562" s="10"/>
      <c r="D4562" s="10"/>
      <c r="M4562"/>
    </row>
    <row r="4563" spans="3:13" x14ac:dyDescent="0.3">
      <c r="C4563" s="10"/>
      <c r="D4563" s="10"/>
      <c r="M4563"/>
    </row>
    <row r="4564" spans="3:13" x14ac:dyDescent="0.3">
      <c r="C4564" s="10"/>
      <c r="D4564" s="10"/>
      <c r="M4564"/>
    </row>
    <row r="4565" spans="3:13" x14ac:dyDescent="0.3">
      <c r="C4565" s="10"/>
      <c r="D4565" s="10"/>
      <c r="M4565"/>
    </row>
    <row r="4566" spans="3:13" x14ac:dyDescent="0.3">
      <c r="C4566" s="10"/>
      <c r="D4566" s="10"/>
      <c r="M4566"/>
    </row>
    <row r="4567" spans="3:13" x14ac:dyDescent="0.3">
      <c r="C4567" s="10"/>
      <c r="D4567" s="10"/>
      <c r="M4567"/>
    </row>
    <row r="4568" spans="3:13" x14ac:dyDescent="0.3">
      <c r="C4568" s="10"/>
      <c r="D4568" s="10"/>
      <c r="M4568"/>
    </row>
    <row r="4569" spans="3:13" x14ac:dyDescent="0.3">
      <c r="C4569" s="10"/>
      <c r="D4569" s="10"/>
      <c r="M4569"/>
    </row>
    <row r="4570" spans="3:13" x14ac:dyDescent="0.3">
      <c r="C4570" s="10"/>
      <c r="D4570" s="10"/>
      <c r="M4570"/>
    </row>
    <row r="4571" spans="3:13" x14ac:dyDescent="0.3">
      <c r="C4571" s="10"/>
      <c r="D4571" s="10"/>
      <c r="M4571"/>
    </row>
    <row r="4572" spans="3:13" x14ac:dyDescent="0.3">
      <c r="C4572" s="10"/>
      <c r="D4572" s="10"/>
      <c r="M4572"/>
    </row>
    <row r="4573" spans="3:13" x14ac:dyDescent="0.3">
      <c r="C4573" s="10"/>
      <c r="D4573" s="10"/>
      <c r="M4573"/>
    </row>
    <row r="4574" spans="3:13" x14ac:dyDescent="0.3">
      <c r="C4574" s="10"/>
      <c r="D4574" s="10"/>
      <c r="M4574"/>
    </row>
    <row r="4575" spans="3:13" x14ac:dyDescent="0.3">
      <c r="C4575" s="10"/>
      <c r="D4575" s="10"/>
      <c r="M4575"/>
    </row>
    <row r="4576" spans="3:13" x14ac:dyDescent="0.3">
      <c r="C4576" s="10"/>
      <c r="D4576" s="10"/>
      <c r="M4576"/>
    </row>
    <row r="4577" spans="3:13" x14ac:dyDescent="0.3">
      <c r="C4577" s="10"/>
      <c r="D4577" s="10"/>
      <c r="M4577"/>
    </row>
    <row r="4578" spans="3:13" x14ac:dyDescent="0.3">
      <c r="C4578" s="10"/>
      <c r="D4578" s="10"/>
      <c r="M4578"/>
    </row>
    <row r="4579" spans="3:13" x14ac:dyDescent="0.3">
      <c r="C4579" s="10"/>
      <c r="D4579" s="10"/>
      <c r="M4579"/>
    </row>
    <row r="4580" spans="3:13" x14ac:dyDescent="0.3">
      <c r="C4580" s="10"/>
      <c r="D4580" s="10"/>
      <c r="M4580"/>
    </row>
    <row r="4581" spans="3:13" x14ac:dyDescent="0.3">
      <c r="C4581" s="10"/>
      <c r="D4581" s="10"/>
      <c r="M4581"/>
    </row>
    <row r="4582" spans="3:13" x14ac:dyDescent="0.3">
      <c r="C4582" s="10"/>
      <c r="D4582" s="10"/>
      <c r="M4582"/>
    </row>
    <row r="4583" spans="3:13" x14ac:dyDescent="0.3">
      <c r="C4583" s="10"/>
      <c r="D4583" s="10"/>
      <c r="M4583"/>
    </row>
    <row r="4584" spans="3:13" x14ac:dyDescent="0.3">
      <c r="C4584" s="10"/>
      <c r="D4584" s="10"/>
      <c r="M4584"/>
    </row>
    <row r="4585" spans="3:13" x14ac:dyDescent="0.3">
      <c r="C4585" s="10"/>
      <c r="D4585" s="10"/>
      <c r="M4585"/>
    </row>
    <row r="4586" spans="3:13" x14ac:dyDescent="0.3">
      <c r="C4586" s="10"/>
      <c r="D4586" s="10"/>
      <c r="M4586"/>
    </row>
    <row r="4587" spans="3:13" x14ac:dyDescent="0.3">
      <c r="C4587" s="10"/>
      <c r="D4587" s="10"/>
      <c r="M4587"/>
    </row>
    <row r="4588" spans="3:13" x14ac:dyDescent="0.3">
      <c r="C4588" s="10"/>
      <c r="D4588" s="10"/>
      <c r="M4588"/>
    </row>
    <row r="4589" spans="3:13" x14ac:dyDescent="0.3">
      <c r="C4589" s="10"/>
      <c r="D4589" s="10"/>
      <c r="M4589"/>
    </row>
    <row r="4590" spans="3:13" x14ac:dyDescent="0.3">
      <c r="C4590" s="10"/>
      <c r="D4590" s="10"/>
      <c r="M4590"/>
    </row>
    <row r="4591" spans="3:13" x14ac:dyDescent="0.3">
      <c r="C4591" s="10"/>
      <c r="D4591" s="10"/>
      <c r="M4591"/>
    </row>
    <row r="4592" spans="3:13" x14ac:dyDescent="0.3">
      <c r="C4592" s="10"/>
      <c r="D4592" s="10"/>
      <c r="M4592"/>
    </row>
    <row r="4593" spans="3:13" x14ac:dyDescent="0.3">
      <c r="C4593" s="10"/>
      <c r="D4593" s="10"/>
      <c r="M4593"/>
    </row>
    <row r="4594" spans="3:13" x14ac:dyDescent="0.3">
      <c r="C4594" s="10"/>
      <c r="D4594" s="10"/>
      <c r="M4594"/>
    </row>
    <row r="4595" spans="3:13" x14ac:dyDescent="0.3">
      <c r="C4595" s="10"/>
      <c r="D4595" s="10"/>
      <c r="M4595"/>
    </row>
    <row r="4596" spans="3:13" x14ac:dyDescent="0.3">
      <c r="C4596" s="10"/>
      <c r="D4596" s="10"/>
      <c r="M4596"/>
    </row>
    <row r="4597" spans="3:13" x14ac:dyDescent="0.3">
      <c r="C4597" s="10"/>
      <c r="D4597" s="10"/>
      <c r="M4597"/>
    </row>
    <row r="4598" spans="3:13" x14ac:dyDescent="0.3">
      <c r="C4598" s="10"/>
      <c r="D4598" s="10"/>
      <c r="M4598"/>
    </row>
    <row r="4599" spans="3:13" x14ac:dyDescent="0.3">
      <c r="C4599" s="10"/>
      <c r="D4599" s="10"/>
      <c r="M4599"/>
    </row>
    <row r="4600" spans="3:13" x14ac:dyDescent="0.3">
      <c r="C4600" s="10"/>
      <c r="D4600" s="10"/>
      <c r="M4600"/>
    </row>
    <row r="4601" spans="3:13" x14ac:dyDescent="0.3">
      <c r="C4601" s="10"/>
      <c r="D4601" s="10"/>
      <c r="M4601"/>
    </row>
    <row r="4602" spans="3:13" x14ac:dyDescent="0.3">
      <c r="C4602" s="10"/>
      <c r="D4602" s="10"/>
      <c r="M4602"/>
    </row>
    <row r="4603" spans="3:13" x14ac:dyDescent="0.3">
      <c r="C4603" s="10"/>
      <c r="D4603" s="10"/>
      <c r="M4603"/>
    </row>
    <row r="4604" spans="3:13" x14ac:dyDescent="0.3">
      <c r="C4604" s="10"/>
      <c r="D4604" s="10"/>
      <c r="M4604"/>
    </row>
    <row r="4605" spans="3:13" x14ac:dyDescent="0.3">
      <c r="C4605" s="10"/>
      <c r="D4605" s="10"/>
      <c r="M4605"/>
    </row>
    <row r="4606" spans="3:13" x14ac:dyDescent="0.3">
      <c r="C4606" s="10"/>
      <c r="D4606" s="10"/>
      <c r="M4606"/>
    </row>
    <row r="4607" spans="3:13" x14ac:dyDescent="0.3">
      <c r="C4607" s="10"/>
      <c r="D4607" s="10"/>
      <c r="M4607"/>
    </row>
    <row r="4608" spans="3:13" x14ac:dyDescent="0.3">
      <c r="C4608" s="10"/>
      <c r="D4608" s="10"/>
      <c r="M4608"/>
    </row>
    <row r="4609" spans="3:13" x14ac:dyDescent="0.3">
      <c r="C4609" s="10"/>
      <c r="D4609" s="10"/>
      <c r="M4609"/>
    </row>
    <row r="4610" spans="3:13" x14ac:dyDescent="0.3">
      <c r="C4610" s="10"/>
      <c r="D4610" s="10"/>
      <c r="M4610"/>
    </row>
    <row r="4611" spans="3:13" x14ac:dyDescent="0.3">
      <c r="C4611" s="10"/>
      <c r="D4611" s="10"/>
      <c r="M4611"/>
    </row>
    <row r="4612" spans="3:13" x14ac:dyDescent="0.3">
      <c r="C4612" s="10"/>
      <c r="D4612" s="10"/>
      <c r="M4612"/>
    </row>
    <row r="4613" spans="3:13" x14ac:dyDescent="0.3">
      <c r="C4613" s="10"/>
      <c r="D4613" s="10"/>
      <c r="M4613"/>
    </row>
    <row r="4614" spans="3:13" x14ac:dyDescent="0.3">
      <c r="C4614" s="10"/>
      <c r="D4614" s="10"/>
      <c r="M4614"/>
    </row>
    <row r="4615" spans="3:13" x14ac:dyDescent="0.3">
      <c r="C4615" s="10"/>
      <c r="D4615" s="10"/>
      <c r="M4615"/>
    </row>
    <row r="4616" spans="3:13" x14ac:dyDescent="0.3">
      <c r="C4616" s="10"/>
      <c r="D4616" s="10"/>
      <c r="M4616"/>
    </row>
    <row r="4617" spans="3:13" x14ac:dyDescent="0.3">
      <c r="C4617" s="10"/>
      <c r="D4617" s="10"/>
      <c r="M4617"/>
    </row>
    <row r="4618" spans="3:13" x14ac:dyDescent="0.3">
      <c r="C4618" s="10"/>
      <c r="D4618" s="10"/>
      <c r="M4618"/>
    </row>
    <row r="4619" spans="3:13" x14ac:dyDescent="0.3">
      <c r="C4619" s="10"/>
      <c r="D4619" s="10"/>
      <c r="M4619"/>
    </row>
    <row r="4620" spans="3:13" x14ac:dyDescent="0.3">
      <c r="C4620" s="10"/>
      <c r="D4620" s="10"/>
      <c r="M4620"/>
    </row>
    <row r="4621" spans="3:13" x14ac:dyDescent="0.3">
      <c r="C4621" s="10"/>
      <c r="D4621" s="10"/>
      <c r="M4621"/>
    </row>
    <row r="4622" spans="3:13" x14ac:dyDescent="0.3">
      <c r="C4622" s="10"/>
      <c r="D4622" s="10"/>
      <c r="M4622"/>
    </row>
    <row r="4623" spans="3:13" x14ac:dyDescent="0.3">
      <c r="C4623" s="10"/>
      <c r="D4623" s="10"/>
      <c r="M4623"/>
    </row>
    <row r="4624" spans="3:13" x14ac:dyDescent="0.3">
      <c r="C4624" s="10"/>
      <c r="D4624" s="10"/>
      <c r="M4624"/>
    </row>
    <row r="4625" spans="3:13" x14ac:dyDescent="0.3">
      <c r="C4625" s="10"/>
      <c r="D4625" s="10"/>
      <c r="M4625"/>
    </row>
    <row r="4626" spans="3:13" x14ac:dyDescent="0.3">
      <c r="C4626" s="10"/>
      <c r="D4626" s="10"/>
      <c r="M4626"/>
    </row>
    <row r="4627" spans="3:13" x14ac:dyDescent="0.3">
      <c r="C4627" s="10"/>
      <c r="D4627" s="10"/>
      <c r="M4627"/>
    </row>
    <row r="4628" spans="3:13" x14ac:dyDescent="0.3">
      <c r="C4628" s="10"/>
      <c r="D4628" s="10"/>
      <c r="M4628"/>
    </row>
    <row r="4629" spans="3:13" x14ac:dyDescent="0.3">
      <c r="C4629" s="10"/>
      <c r="D4629" s="10"/>
      <c r="M4629"/>
    </row>
    <row r="4630" spans="3:13" x14ac:dyDescent="0.3">
      <c r="C4630" s="10"/>
      <c r="D4630" s="10"/>
      <c r="M4630"/>
    </row>
    <row r="4631" spans="3:13" x14ac:dyDescent="0.3">
      <c r="C4631" s="10"/>
      <c r="D4631" s="10"/>
      <c r="M4631"/>
    </row>
    <row r="4632" spans="3:13" x14ac:dyDescent="0.3">
      <c r="C4632" s="10"/>
      <c r="D4632" s="10"/>
      <c r="M4632"/>
    </row>
    <row r="4633" spans="3:13" x14ac:dyDescent="0.3">
      <c r="C4633" s="10"/>
      <c r="D4633" s="10"/>
      <c r="M4633"/>
    </row>
    <row r="4634" spans="3:13" x14ac:dyDescent="0.3">
      <c r="C4634" s="10"/>
      <c r="D4634" s="10"/>
      <c r="M4634"/>
    </row>
    <row r="4635" spans="3:13" x14ac:dyDescent="0.3">
      <c r="C4635" s="10"/>
      <c r="D4635" s="10"/>
      <c r="M4635"/>
    </row>
    <row r="4636" spans="3:13" x14ac:dyDescent="0.3">
      <c r="C4636" s="10"/>
      <c r="D4636" s="10"/>
      <c r="M4636"/>
    </row>
    <row r="4637" spans="3:13" x14ac:dyDescent="0.3">
      <c r="C4637" s="10"/>
      <c r="D4637" s="10"/>
      <c r="M4637"/>
    </row>
    <row r="4638" spans="3:13" x14ac:dyDescent="0.3">
      <c r="C4638" s="10"/>
      <c r="D4638" s="10"/>
      <c r="M4638"/>
    </row>
    <row r="4639" spans="3:13" x14ac:dyDescent="0.3">
      <c r="C4639" s="10"/>
      <c r="D4639" s="10"/>
      <c r="M4639"/>
    </row>
    <row r="4640" spans="3:13" x14ac:dyDescent="0.3">
      <c r="C4640" s="10"/>
      <c r="D4640" s="10"/>
      <c r="M4640"/>
    </row>
    <row r="4641" spans="3:13" x14ac:dyDescent="0.3">
      <c r="C4641" s="10"/>
      <c r="D4641" s="10"/>
      <c r="M4641"/>
    </row>
    <row r="4642" spans="3:13" x14ac:dyDescent="0.3">
      <c r="C4642" s="10"/>
      <c r="D4642" s="10"/>
      <c r="M4642"/>
    </row>
    <row r="4643" spans="3:13" x14ac:dyDescent="0.3">
      <c r="C4643" s="10"/>
      <c r="D4643" s="10"/>
      <c r="M4643"/>
    </row>
    <row r="4644" spans="3:13" x14ac:dyDescent="0.3">
      <c r="C4644" s="10"/>
      <c r="D4644" s="10"/>
      <c r="M4644"/>
    </row>
    <row r="4645" spans="3:13" x14ac:dyDescent="0.3">
      <c r="C4645" s="10"/>
      <c r="D4645" s="10"/>
      <c r="M4645"/>
    </row>
    <row r="4646" spans="3:13" x14ac:dyDescent="0.3">
      <c r="C4646" s="10"/>
      <c r="D4646" s="10"/>
      <c r="M4646"/>
    </row>
    <row r="4647" spans="3:13" x14ac:dyDescent="0.3">
      <c r="C4647" s="10"/>
      <c r="D4647" s="10"/>
      <c r="M4647"/>
    </row>
    <row r="4648" spans="3:13" x14ac:dyDescent="0.3">
      <c r="C4648" s="10"/>
      <c r="D4648" s="10"/>
      <c r="M4648"/>
    </row>
    <row r="4649" spans="3:13" x14ac:dyDescent="0.3">
      <c r="C4649" s="10"/>
      <c r="D4649" s="10"/>
      <c r="M4649"/>
    </row>
    <row r="4650" spans="3:13" x14ac:dyDescent="0.3">
      <c r="C4650" s="10"/>
      <c r="D4650" s="10"/>
      <c r="M4650"/>
    </row>
    <row r="4651" spans="3:13" x14ac:dyDescent="0.3">
      <c r="C4651" s="10"/>
      <c r="D4651" s="10"/>
      <c r="M4651"/>
    </row>
    <row r="4652" spans="3:13" x14ac:dyDescent="0.3">
      <c r="C4652" s="10"/>
      <c r="D4652" s="10"/>
      <c r="M4652"/>
    </row>
    <row r="4653" spans="3:13" x14ac:dyDescent="0.3">
      <c r="C4653" s="10"/>
      <c r="D4653" s="10"/>
      <c r="M4653"/>
    </row>
    <row r="4654" spans="3:13" x14ac:dyDescent="0.3">
      <c r="C4654" s="10"/>
      <c r="D4654" s="10"/>
      <c r="M4654"/>
    </row>
    <row r="4655" spans="3:13" x14ac:dyDescent="0.3">
      <c r="C4655" s="10"/>
      <c r="D4655" s="10"/>
      <c r="M4655"/>
    </row>
    <row r="4656" spans="3:13" x14ac:dyDescent="0.3">
      <c r="C4656" s="10"/>
      <c r="D4656" s="10"/>
      <c r="M4656"/>
    </row>
    <row r="4657" spans="3:13" x14ac:dyDescent="0.3">
      <c r="C4657" s="10"/>
      <c r="D4657" s="10"/>
      <c r="M4657"/>
    </row>
    <row r="4658" spans="3:13" x14ac:dyDescent="0.3">
      <c r="C4658" s="10"/>
      <c r="D4658" s="10"/>
      <c r="M4658"/>
    </row>
    <row r="4659" spans="3:13" x14ac:dyDescent="0.3">
      <c r="C4659" s="10"/>
      <c r="D4659" s="10"/>
      <c r="M4659"/>
    </row>
    <row r="4660" spans="3:13" x14ac:dyDescent="0.3">
      <c r="C4660" s="10"/>
      <c r="D4660" s="10"/>
      <c r="M4660"/>
    </row>
    <row r="4661" spans="3:13" x14ac:dyDescent="0.3">
      <c r="C4661" s="10"/>
      <c r="D4661" s="10"/>
      <c r="M4661"/>
    </row>
    <row r="4662" spans="3:13" x14ac:dyDescent="0.3">
      <c r="C4662" s="10"/>
      <c r="D4662" s="10"/>
      <c r="M4662"/>
    </row>
    <row r="4663" spans="3:13" x14ac:dyDescent="0.3">
      <c r="C4663" s="10"/>
      <c r="D4663" s="10"/>
      <c r="M4663"/>
    </row>
    <row r="4664" spans="3:13" x14ac:dyDescent="0.3">
      <c r="C4664" s="10"/>
      <c r="D4664" s="10"/>
      <c r="M4664"/>
    </row>
    <row r="4665" spans="3:13" x14ac:dyDescent="0.3">
      <c r="C4665" s="10"/>
      <c r="D4665" s="10"/>
      <c r="M4665"/>
    </row>
    <row r="4666" spans="3:13" x14ac:dyDescent="0.3">
      <c r="C4666" s="10"/>
      <c r="D4666" s="10"/>
      <c r="M4666"/>
    </row>
    <row r="4667" spans="3:13" x14ac:dyDescent="0.3">
      <c r="C4667" s="10"/>
      <c r="D4667" s="10"/>
      <c r="M4667"/>
    </row>
    <row r="4668" spans="3:13" x14ac:dyDescent="0.3">
      <c r="C4668" s="10"/>
      <c r="D4668" s="10"/>
      <c r="M4668"/>
    </row>
    <row r="4669" spans="3:13" x14ac:dyDescent="0.3">
      <c r="C4669" s="10"/>
      <c r="D4669" s="10"/>
      <c r="M4669"/>
    </row>
    <row r="4670" spans="3:13" x14ac:dyDescent="0.3">
      <c r="C4670" s="10"/>
      <c r="D4670" s="10"/>
      <c r="M4670"/>
    </row>
    <row r="4671" spans="3:13" x14ac:dyDescent="0.3">
      <c r="C4671" s="10"/>
      <c r="D4671" s="10"/>
      <c r="M4671"/>
    </row>
    <row r="4672" spans="3:13" x14ac:dyDescent="0.3">
      <c r="C4672" s="10"/>
      <c r="D4672" s="10"/>
      <c r="M4672"/>
    </row>
    <row r="4673" spans="3:13" x14ac:dyDescent="0.3">
      <c r="C4673" s="10"/>
      <c r="D4673" s="10"/>
      <c r="M4673"/>
    </row>
    <row r="4674" spans="3:13" x14ac:dyDescent="0.3">
      <c r="C4674" s="10"/>
      <c r="D4674" s="10"/>
      <c r="M4674"/>
    </row>
    <row r="4675" spans="3:13" x14ac:dyDescent="0.3">
      <c r="C4675" s="10"/>
      <c r="D4675" s="10"/>
      <c r="M4675"/>
    </row>
    <row r="4676" spans="3:13" x14ac:dyDescent="0.3">
      <c r="C4676" s="10"/>
      <c r="D4676" s="10"/>
      <c r="M4676"/>
    </row>
    <row r="4677" spans="3:13" x14ac:dyDescent="0.3">
      <c r="C4677" s="10"/>
      <c r="D4677" s="10"/>
      <c r="M4677"/>
    </row>
    <row r="4678" spans="3:13" x14ac:dyDescent="0.3">
      <c r="C4678" s="10"/>
      <c r="D4678" s="10"/>
      <c r="M4678"/>
    </row>
    <row r="4679" spans="3:13" x14ac:dyDescent="0.3">
      <c r="C4679" s="10"/>
      <c r="D4679" s="10"/>
      <c r="M4679"/>
    </row>
    <row r="4680" spans="3:13" x14ac:dyDescent="0.3">
      <c r="C4680" s="10"/>
      <c r="D4680" s="10"/>
      <c r="M4680"/>
    </row>
    <row r="4681" spans="3:13" x14ac:dyDescent="0.3">
      <c r="C4681" s="10"/>
      <c r="D4681" s="10"/>
      <c r="M4681"/>
    </row>
    <row r="4682" spans="3:13" x14ac:dyDescent="0.3">
      <c r="C4682" s="10"/>
      <c r="D4682" s="10"/>
      <c r="M4682"/>
    </row>
    <row r="4683" spans="3:13" x14ac:dyDescent="0.3">
      <c r="C4683" s="10"/>
      <c r="D4683" s="10"/>
      <c r="M4683"/>
    </row>
    <row r="4684" spans="3:13" x14ac:dyDescent="0.3">
      <c r="C4684" s="10"/>
      <c r="D4684" s="10"/>
      <c r="M4684"/>
    </row>
    <row r="4685" spans="3:13" x14ac:dyDescent="0.3">
      <c r="C4685" s="10"/>
      <c r="D4685" s="10"/>
      <c r="M4685"/>
    </row>
    <row r="4686" spans="3:13" x14ac:dyDescent="0.3">
      <c r="C4686" s="10"/>
      <c r="D4686" s="10"/>
      <c r="M4686"/>
    </row>
    <row r="4687" spans="3:13" x14ac:dyDescent="0.3">
      <c r="C4687" s="10"/>
      <c r="D4687" s="10"/>
      <c r="M4687"/>
    </row>
    <row r="4688" spans="3:13" x14ac:dyDescent="0.3">
      <c r="C4688" s="10"/>
      <c r="D4688" s="10"/>
      <c r="M4688"/>
    </row>
    <row r="4689" spans="3:13" x14ac:dyDescent="0.3">
      <c r="C4689" s="10"/>
      <c r="D4689" s="10"/>
      <c r="M4689"/>
    </row>
    <row r="4690" spans="3:13" x14ac:dyDescent="0.3">
      <c r="C4690" s="10"/>
      <c r="D4690" s="10"/>
      <c r="M4690"/>
    </row>
    <row r="4691" spans="3:13" x14ac:dyDescent="0.3">
      <c r="C4691" s="10"/>
      <c r="D4691" s="10"/>
      <c r="M4691"/>
    </row>
    <row r="4692" spans="3:13" x14ac:dyDescent="0.3">
      <c r="C4692" s="10"/>
      <c r="D4692" s="10"/>
      <c r="M4692"/>
    </row>
    <row r="4693" spans="3:13" x14ac:dyDescent="0.3">
      <c r="C4693" s="10"/>
      <c r="D4693" s="10"/>
      <c r="M4693"/>
    </row>
    <row r="4694" spans="3:13" x14ac:dyDescent="0.3">
      <c r="C4694" s="10"/>
      <c r="D4694" s="10"/>
      <c r="M4694"/>
    </row>
    <row r="4695" spans="3:13" x14ac:dyDescent="0.3">
      <c r="C4695" s="10"/>
      <c r="D4695" s="10"/>
      <c r="M4695"/>
    </row>
    <row r="4696" spans="3:13" x14ac:dyDescent="0.3">
      <c r="C4696" s="10"/>
      <c r="D4696" s="10"/>
      <c r="M4696"/>
    </row>
    <row r="4697" spans="3:13" x14ac:dyDescent="0.3">
      <c r="C4697" s="10"/>
      <c r="D4697" s="10"/>
      <c r="M4697"/>
    </row>
    <row r="4698" spans="3:13" x14ac:dyDescent="0.3">
      <c r="C4698" s="10"/>
      <c r="D4698" s="10"/>
      <c r="M4698"/>
    </row>
    <row r="4699" spans="3:13" x14ac:dyDescent="0.3">
      <c r="C4699" s="10"/>
      <c r="D4699" s="10"/>
      <c r="M4699"/>
    </row>
    <row r="4700" spans="3:13" x14ac:dyDescent="0.3">
      <c r="C4700" s="10"/>
      <c r="D4700" s="10"/>
      <c r="M4700"/>
    </row>
    <row r="4701" spans="3:13" x14ac:dyDescent="0.3">
      <c r="C4701" s="10"/>
      <c r="D4701" s="10"/>
      <c r="M4701"/>
    </row>
    <row r="4702" spans="3:13" x14ac:dyDescent="0.3">
      <c r="C4702" s="10"/>
      <c r="D4702" s="10"/>
      <c r="M4702"/>
    </row>
    <row r="4703" spans="3:13" x14ac:dyDescent="0.3">
      <c r="C4703" s="10"/>
      <c r="D4703" s="10"/>
      <c r="M4703"/>
    </row>
    <row r="4704" spans="3:13" x14ac:dyDescent="0.3">
      <c r="C4704" s="10"/>
      <c r="D4704" s="10"/>
      <c r="M4704"/>
    </row>
    <row r="4705" spans="3:13" x14ac:dyDescent="0.3">
      <c r="C4705" s="10"/>
      <c r="D4705" s="10"/>
      <c r="M4705"/>
    </row>
    <row r="4706" spans="3:13" x14ac:dyDescent="0.3">
      <c r="C4706" s="10"/>
      <c r="D4706" s="10"/>
      <c r="M4706"/>
    </row>
    <row r="4707" spans="3:13" x14ac:dyDescent="0.3">
      <c r="C4707" s="10"/>
      <c r="D4707" s="10"/>
      <c r="M4707"/>
    </row>
    <row r="4708" spans="3:13" x14ac:dyDescent="0.3">
      <c r="C4708" s="10"/>
      <c r="D4708" s="10"/>
      <c r="M4708"/>
    </row>
    <row r="4709" spans="3:13" x14ac:dyDescent="0.3">
      <c r="C4709" s="10"/>
      <c r="D4709" s="10"/>
      <c r="M4709"/>
    </row>
    <row r="4710" spans="3:13" x14ac:dyDescent="0.3">
      <c r="C4710" s="10"/>
      <c r="D4710" s="10"/>
      <c r="M4710"/>
    </row>
    <row r="4711" spans="3:13" x14ac:dyDescent="0.3">
      <c r="C4711" s="10"/>
      <c r="D4711" s="10"/>
      <c r="M4711"/>
    </row>
    <row r="4712" spans="3:13" x14ac:dyDescent="0.3">
      <c r="C4712" s="10"/>
      <c r="D4712" s="10"/>
      <c r="M4712"/>
    </row>
    <row r="4713" spans="3:13" x14ac:dyDescent="0.3">
      <c r="C4713" s="10"/>
      <c r="D4713" s="10"/>
      <c r="M4713"/>
    </row>
    <row r="4714" spans="3:13" x14ac:dyDescent="0.3">
      <c r="C4714" s="10"/>
      <c r="D4714" s="10"/>
      <c r="M4714"/>
    </row>
    <row r="4715" spans="3:13" x14ac:dyDescent="0.3">
      <c r="C4715" s="10"/>
      <c r="D4715" s="10"/>
      <c r="M4715"/>
    </row>
    <row r="4716" spans="3:13" x14ac:dyDescent="0.3">
      <c r="C4716" s="10"/>
      <c r="D4716" s="10"/>
      <c r="M4716"/>
    </row>
    <row r="4717" spans="3:13" x14ac:dyDescent="0.3">
      <c r="C4717" s="10"/>
      <c r="D4717" s="10"/>
      <c r="M4717"/>
    </row>
    <row r="4718" spans="3:13" x14ac:dyDescent="0.3">
      <c r="C4718" s="10"/>
      <c r="D4718" s="10"/>
      <c r="M4718"/>
    </row>
    <row r="4719" spans="3:13" x14ac:dyDescent="0.3">
      <c r="C4719" s="10"/>
      <c r="D4719" s="10"/>
      <c r="M4719"/>
    </row>
    <row r="4720" spans="3:13" x14ac:dyDescent="0.3">
      <c r="C4720" s="10"/>
      <c r="D4720" s="10"/>
      <c r="M4720"/>
    </row>
    <row r="4721" spans="3:13" x14ac:dyDescent="0.3">
      <c r="C4721" s="10"/>
      <c r="D4721" s="10"/>
      <c r="M4721"/>
    </row>
    <row r="4722" spans="3:13" x14ac:dyDescent="0.3">
      <c r="C4722" s="10"/>
      <c r="D4722" s="10"/>
      <c r="M4722"/>
    </row>
    <row r="4723" spans="3:13" x14ac:dyDescent="0.3">
      <c r="C4723" s="10"/>
      <c r="D4723" s="10"/>
      <c r="M4723"/>
    </row>
    <row r="4724" spans="3:13" x14ac:dyDescent="0.3">
      <c r="C4724" s="10"/>
      <c r="D4724" s="10"/>
      <c r="M4724"/>
    </row>
    <row r="4725" spans="3:13" x14ac:dyDescent="0.3">
      <c r="C4725" s="10"/>
      <c r="D4725" s="10"/>
      <c r="M4725"/>
    </row>
    <row r="4726" spans="3:13" x14ac:dyDescent="0.3">
      <c r="C4726" s="10"/>
      <c r="D4726" s="10"/>
      <c r="M4726"/>
    </row>
    <row r="4727" spans="3:13" x14ac:dyDescent="0.3">
      <c r="C4727" s="10"/>
      <c r="D4727" s="10"/>
      <c r="M4727"/>
    </row>
    <row r="4728" spans="3:13" x14ac:dyDescent="0.3">
      <c r="C4728" s="10"/>
      <c r="D4728" s="10"/>
      <c r="M4728"/>
    </row>
    <row r="4729" spans="3:13" x14ac:dyDescent="0.3">
      <c r="C4729" s="10"/>
      <c r="D4729" s="10"/>
      <c r="M4729"/>
    </row>
    <row r="4730" spans="3:13" x14ac:dyDescent="0.3">
      <c r="C4730" s="10"/>
      <c r="D4730" s="10"/>
      <c r="M4730"/>
    </row>
    <row r="4731" spans="3:13" x14ac:dyDescent="0.3">
      <c r="C4731" s="10"/>
      <c r="D4731" s="10"/>
      <c r="M4731"/>
    </row>
    <row r="4732" spans="3:13" x14ac:dyDescent="0.3">
      <c r="C4732" s="10"/>
      <c r="D4732" s="10"/>
      <c r="M4732"/>
    </row>
    <row r="4733" spans="3:13" x14ac:dyDescent="0.3">
      <c r="C4733" s="10"/>
      <c r="D4733" s="10"/>
      <c r="M4733"/>
    </row>
    <row r="4734" spans="3:13" x14ac:dyDescent="0.3">
      <c r="C4734" s="10"/>
      <c r="D4734" s="10"/>
      <c r="M4734"/>
    </row>
    <row r="4735" spans="3:13" x14ac:dyDescent="0.3">
      <c r="C4735" s="10"/>
      <c r="D4735" s="10"/>
      <c r="M4735"/>
    </row>
    <row r="4736" spans="3:13" x14ac:dyDescent="0.3">
      <c r="C4736" s="10"/>
      <c r="D4736" s="10"/>
      <c r="M4736"/>
    </row>
    <row r="4737" spans="3:13" x14ac:dyDescent="0.3">
      <c r="C4737" s="10"/>
      <c r="D4737" s="10"/>
      <c r="M4737"/>
    </row>
    <row r="4738" spans="3:13" x14ac:dyDescent="0.3">
      <c r="C4738" s="10"/>
      <c r="D4738" s="10"/>
      <c r="M4738"/>
    </row>
    <row r="4739" spans="3:13" x14ac:dyDescent="0.3">
      <c r="C4739" s="10"/>
      <c r="D4739" s="10"/>
      <c r="M4739"/>
    </row>
    <row r="4740" spans="3:13" x14ac:dyDescent="0.3">
      <c r="C4740" s="10"/>
      <c r="D4740" s="10"/>
      <c r="M4740"/>
    </row>
    <row r="4741" spans="3:13" x14ac:dyDescent="0.3">
      <c r="C4741" s="10"/>
      <c r="D4741" s="10"/>
      <c r="M4741"/>
    </row>
    <row r="4742" spans="3:13" x14ac:dyDescent="0.3">
      <c r="C4742" s="10"/>
      <c r="D4742" s="10"/>
      <c r="M4742"/>
    </row>
    <row r="4743" spans="3:13" x14ac:dyDescent="0.3">
      <c r="C4743" s="10"/>
      <c r="D4743" s="10"/>
      <c r="M4743"/>
    </row>
    <row r="4744" spans="3:13" x14ac:dyDescent="0.3">
      <c r="C4744" s="10"/>
      <c r="D4744" s="10"/>
      <c r="M4744"/>
    </row>
    <row r="4745" spans="3:13" x14ac:dyDescent="0.3">
      <c r="C4745" s="10"/>
      <c r="D4745" s="10"/>
      <c r="M4745"/>
    </row>
    <row r="4746" spans="3:13" x14ac:dyDescent="0.3">
      <c r="C4746" s="10"/>
      <c r="D4746" s="10"/>
      <c r="M4746"/>
    </row>
    <row r="4747" spans="3:13" x14ac:dyDescent="0.3">
      <c r="C4747" s="10"/>
      <c r="D4747" s="10"/>
      <c r="M4747"/>
    </row>
    <row r="4748" spans="3:13" x14ac:dyDescent="0.3">
      <c r="C4748" s="10"/>
      <c r="D4748" s="10"/>
      <c r="M4748"/>
    </row>
    <row r="4749" spans="3:13" x14ac:dyDescent="0.3">
      <c r="C4749" s="10"/>
      <c r="D4749" s="10"/>
      <c r="M4749"/>
    </row>
    <row r="4750" spans="3:13" x14ac:dyDescent="0.3">
      <c r="C4750" s="10"/>
      <c r="D4750" s="10"/>
      <c r="M4750"/>
    </row>
    <row r="4751" spans="3:13" x14ac:dyDescent="0.3">
      <c r="C4751" s="10"/>
      <c r="D4751" s="10"/>
      <c r="M4751"/>
    </row>
    <row r="4752" spans="3:13" x14ac:dyDescent="0.3">
      <c r="C4752" s="10"/>
      <c r="D4752" s="10"/>
      <c r="M4752"/>
    </row>
    <row r="4753" spans="3:13" x14ac:dyDescent="0.3">
      <c r="C4753" s="10"/>
      <c r="D4753" s="10"/>
      <c r="M4753"/>
    </row>
    <row r="4754" spans="3:13" x14ac:dyDescent="0.3">
      <c r="C4754" s="10"/>
      <c r="D4754" s="10"/>
      <c r="M4754"/>
    </row>
    <row r="4755" spans="3:13" x14ac:dyDescent="0.3">
      <c r="C4755" s="10"/>
      <c r="D4755" s="10"/>
      <c r="M4755"/>
    </row>
    <row r="4756" spans="3:13" x14ac:dyDescent="0.3">
      <c r="C4756" s="10"/>
      <c r="D4756" s="10"/>
      <c r="M4756"/>
    </row>
    <row r="4757" spans="3:13" x14ac:dyDescent="0.3">
      <c r="C4757" s="10"/>
      <c r="D4757" s="10"/>
      <c r="M4757"/>
    </row>
    <row r="4758" spans="3:13" x14ac:dyDescent="0.3">
      <c r="C4758" s="10"/>
      <c r="D4758" s="10"/>
      <c r="M4758"/>
    </row>
    <row r="4759" spans="3:13" x14ac:dyDescent="0.3">
      <c r="C4759" s="10"/>
      <c r="D4759" s="10"/>
      <c r="M4759"/>
    </row>
    <row r="4760" spans="3:13" x14ac:dyDescent="0.3">
      <c r="C4760" s="10"/>
      <c r="D4760" s="10"/>
      <c r="M4760"/>
    </row>
    <row r="4761" spans="3:13" x14ac:dyDescent="0.3">
      <c r="C4761" s="10"/>
      <c r="D4761" s="10"/>
      <c r="M4761"/>
    </row>
    <row r="4762" spans="3:13" x14ac:dyDescent="0.3">
      <c r="C4762" s="10"/>
      <c r="D4762" s="10"/>
      <c r="M4762"/>
    </row>
    <row r="4763" spans="3:13" x14ac:dyDescent="0.3">
      <c r="C4763" s="10"/>
      <c r="D4763" s="10"/>
      <c r="M4763"/>
    </row>
    <row r="4764" spans="3:13" x14ac:dyDescent="0.3">
      <c r="C4764" s="10"/>
      <c r="D4764" s="10"/>
      <c r="M4764"/>
    </row>
    <row r="4765" spans="3:13" x14ac:dyDescent="0.3">
      <c r="C4765" s="10"/>
      <c r="D4765" s="10"/>
      <c r="M4765"/>
    </row>
    <row r="4766" spans="3:13" x14ac:dyDescent="0.3">
      <c r="C4766" s="10"/>
      <c r="D4766" s="10"/>
      <c r="M4766"/>
    </row>
    <row r="4767" spans="3:13" x14ac:dyDescent="0.3">
      <c r="C4767" s="10"/>
      <c r="D4767" s="10"/>
      <c r="M4767"/>
    </row>
    <row r="4768" spans="3:13" x14ac:dyDescent="0.3">
      <c r="C4768" s="10"/>
      <c r="D4768" s="10"/>
      <c r="M4768"/>
    </row>
    <row r="4769" spans="3:13" x14ac:dyDescent="0.3">
      <c r="C4769" s="10"/>
      <c r="D4769" s="10"/>
      <c r="M4769"/>
    </row>
    <row r="4770" spans="3:13" x14ac:dyDescent="0.3">
      <c r="C4770" s="10"/>
      <c r="D4770" s="10"/>
      <c r="M4770"/>
    </row>
    <row r="4771" spans="3:13" x14ac:dyDescent="0.3">
      <c r="C4771" s="10"/>
      <c r="D4771" s="10"/>
      <c r="M4771"/>
    </row>
    <row r="4772" spans="3:13" x14ac:dyDescent="0.3">
      <c r="C4772" s="10"/>
      <c r="D4772" s="10"/>
      <c r="M4772"/>
    </row>
    <row r="4773" spans="3:13" x14ac:dyDescent="0.3">
      <c r="C4773" s="10"/>
      <c r="D4773" s="10"/>
      <c r="M4773"/>
    </row>
    <row r="4774" spans="3:13" x14ac:dyDescent="0.3">
      <c r="C4774" s="10"/>
      <c r="D4774" s="10"/>
      <c r="M4774"/>
    </row>
    <row r="4775" spans="3:13" x14ac:dyDescent="0.3">
      <c r="C4775" s="10"/>
      <c r="D4775" s="10"/>
      <c r="M4775"/>
    </row>
    <row r="4776" spans="3:13" x14ac:dyDescent="0.3">
      <c r="C4776" s="10"/>
      <c r="D4776" s="10"/>
      <c r="M4776"/>
    </row>
    <row r="4777" spans="3:13" x14ac:dyDescent="0.3">
      <c r="C4777" s="10"/>
      <c r="D4777" s="10"/>
      <c r="M4777"/>
    </row>
    <row r="4778" spans="3:13" x14ac:dyDescent="0.3">
      <c r="C4778" s="10"/>
      <c r="D4778" s="10"/>
      <c r="M4778"/>
    </row>
    <row r="4779" spans="3:13" x14ac:dyDescent="0.3">
      <c r="C4779" s="10"/>
      <c r="D4779" s="10"/>
      <c r="M4779"/>
    </row>
    <row r="4780" spans="3:13" x14ac:dyDescent="0.3">
      <c r="C4780" s="10"/>
      <c r="D4780" s="10"/>
      <c r="M4780"/>
    </row>
    <row r="4781" spans="3:13" x14ac:dyDescent="0.3">
      <c r="C4781" s="10"/>
      <c r="D4781" s="10"/>
      <c r="M4781"/>
    </row>
    <row r="4782" spans="3:13" x14ac:dyDescent="0.3">
      <c r="C4782" s="10"/>
      <c r="D4782" s="10"/>
      <c r="M4782"/>
    </row>
    <row r="4783" spans="3:13" x14ac:dyDescent="0.3">
      <c r="C4783" s="10"/>
      <c r="D4783" s="10"/>
      <c r="M4783"/>
    </row>
    <row r="4784" spans="3:13" x14ac:dyDescent="0.3">
      <c r="C4784" s="10"/>
      <c r="D4784" s="10"/>
      <c r="M4784"/>
    </row>
    <row r="4785" spans="3:13" x14ac:dyDescent="0.3">
      <c r="C4785" s="10"/>
      <c r="D4785" s="10"/>
      <c r="M4785"/>
    </row>
    <row r="4786" spans="3:13" x14ac:dyDescent="0.3">
      <c r="C4786" s="10"/>
      <c r="D4786" s="10"/>
      <c r="M4786"/>
    </row>
    <row r="4787" spans="3:13" x14ac:dyDescent="0.3">
      <c r="C4787" s="10"/>
      <c r="D4787" s="10"/>
      <c r="M4787"/>
    </row>
    <row r="4788" spans="3:13" x14ac:dyDescent="0.3">
      <c r="C4788" s="10"/>
      <c r="D4788" s="10"/>
      <c r="M4788"/>
    </row>
    <row r="4789" spans="3:13" x14ac:dyDescent="0.3">
      <c r="C4789" s="10"/>
      <c r="D4789" s="10"/>
      <c r="M4789"/>
    </row>
    <row r="4790" spans="3:13" x14ac:dyDescent="0.3">
      <c r="C4790" s="10"/>
      <c r="D4790" s="10"/>
      <c r="M4790"/>
    </row>
    <row r="4791" spans="3:13" x14ac:dyDescent="0.3">
      <c r="C4791" s="10"/>
      <c r="D4791" s="10"/>
      <c r="M4791"/>
    </row>
    <row r="4792" spans="3:13" x14ac:dyDescent="0.3">
      <c r="C4792" s="10"/>
      <c r="D4792" s="10"/>
      <c r="M4792"/>
    </row>
    <row r="4793" spans="3:13" x14ac:dyDescent="0.3">
      <c r="C4793" s="10"/>
      <c r="D4793" s="10"/>
      <c r="M4793"/>
    </row>
    <row r="4794" spans="3:13" x14ac:dyDescent="0.3">
      <c r="C4794" s="10"/>
      <c r="D4794" s="10"/>
      <c r="M4794"/>
    </row>
    <row r="4795" spans="3:13" x14ac:dyDescent="0.3">
      <c r="C4795" s="10"/>
      <c r="D4795" s="10"/>
      <c r="M4795"/>
    </row>
    <row r="4796" spans="3:13" x14ac:dyDescent="0.3">
      <c r="C4796" s="10"/>
      <c r="D4796" s="10"/>
      <c r="M4796"/>
    </row>
    <row r="4797" spans="3:13" x14ac:dyDescent="0.3">
      <c r="C4797" s="10"/>
      <c r="D4797" s="10"/>
      <c r="M4797"/>
    </row>
    <row r="4798" spans="3:13" x14ac:dyDescent="0.3">
      <c r="C4798" s="10"/>
      <c r="D4798" s="10"/>
      <c r="M4798"/>
    </row>
    <row r="4799" spans="3:13" x14ac:dyDescent="0.3">
      <c r="C4799" s="10"/>
      <c r="D4799" s="10"/>
      <c r="M4799"/>
    </row>
    <row r="4800" spans="3:13" x14ac:dyDescent="0.3">
      <c r="C4800" s="10"/>
      <c r="D4800" s="10"/>
      <c r="M4800"/>
    </row>
    <row r="4801" spans="3:13" x14ac:dyDescent="0.3">
      <c r="C4801" s="10"/>
      <c r="D4801" s="10"/>
      <c r="M4801"/>
    </row>
    <row r="4802" spans="3:13" x14ac:dyDescent="0.3">
      <c r="C4802" s="10"/>
      <c r="D4802" s="10"/>
      <c r="M4802"/>
    </row>
    <row r="4803" spans="3:13" x14ac:dyDescent="0.3">
      <c r="C4803" s="10"/>
      <c r="D4803" s="10"/>
      <c r="M4803"/>
    </row>
    <row r="4804" spans="3:13" x14ac:dyDescent="0.3">
      <c r="C4804" s="10"/>
      <c r="D4804" s="10"/>
      <c r="M4804"/>
    </row>
    <row r="4805" spans="3:13" x14ac:dyDescent="0.3">
      <c r="C4805" s="10"/>
      <c r="D4805" s="10"/>
      <c r="M4805"/>
    </row>
    <row r="4806" spans="3:13" x14ac:dyDescent="0.3">
      <c r="C4806" s="10"/>
      <c r="D4806" s="10"/>
      <c r="M4806"/>
    </row>
    <row r="4807" spans="3:13" x14ac:dyDescent="0.3">
      <c r="C4807" s="10"/>
      <c r="D4807" s="10"/>
      <c r="M4807"/>
    </row>
    <row r="4808" spans="3:13" x14ac:dyDescent="0.3">
      <c r="C4808" s="10"/>
      <c r="D4808" s="10"/>
      <c r="M4808"/>
    </row>
    <row r="4809" spans="3:13" x14ac:dyDescent="0.3">
      <c r="C4809" s="10"/>
      <c r="D4809" s="10"/>
      <c r="M4809"/>
    </row>
    <row r="4810" spans="3:13" x14ac:dyDescent="0.3">
      <c r="C4810" s="10"/>
      <c r="D4810" s="10"/>
      <c r="M4810"/>
    </row>
    <row r="4811" spans="3:13" x14ac:dyDescent="0.3">
      <c r="C4811" s="10"/>
      <c r="D4811" s="10"/>
      <c r="M4811"/>
    </row>
    <row r="4812" spans="3:13" x14ac:dyDescent="0.3">
      <c r="C4812" s="10"/>
      <c r="D4812" s="10"/>
      <c r="M4812"/>
    </row>
    <row r="4813" spans="3:13" x14ac:dyDescent="0.3">
      <c r="C4813" s="10"/>
      <c r="D4813" s="10"/>
      <c r="M4813"/>
    </row>
    <row r="4814" spans="3:13" x14ac:dyDescent="0.3">
      <c r="C4814" s="10"/>
      <c r="D4814" s="10"/>
      <c r="M4814"/>
    </row>
    <row r="4815" spans="3:13" x14ac:dyDescent="0.3">
      <c r="C4815" s="10"/>
      <c r="D4815" s="10"/>
      <c r="M4815"/>
    </row>
    <row r="4816" spans="3:13" x14ac:dyDescent="0.3">
      <c r="C4816" s="10"/>
      <c r="D4816" s="10"/>
      <c r="M4816"/>
    </row>
    <row r="4817" spans="3:13" x14ac:dyDescent="0.3">
      <c r="C4817" s="10"/>
      <c r="D4817" s="10"/>
      <c r="M4817"/>
    </row>
    <row r="4818" spans="3:13" x14ac:dyDescent="0.3">
      <c r="C4818" s="10"/>
      <c r="D4818" s="10"/>
      <c r="M4818"/>
    </row>
    <row r="4819" spans="3:13" x14ac:dyDescent="0.3">
      <c r="C4819" s="10"/>
      <c r="D4819" s="10"/>
      <c r="M4819"/>
    </row>
    <row r="4820" spans="3:13" x14ac:dyDescent="0.3">
      <c r="C4820" s="10"/>
      <c r="D4820" s="10"/>
      <c r="M4820"/>
    </row>
    <row r="4821" spans="3:13" x14ac:dyDescent="0.3">
      <c r="C4821" s="10"/>
      <c r="D4821" s="10"/>
      <c r="M4821"/>
    </row>
    <row r="4822" spans="3:13" x14ac:dyDescent="0.3">
      <c r="C4822" s="10"/>
      <c r="D4822" s="10"/>
      <c r="M4822"/>
    </row>
    <row r="4823" spans="3:13" x14ac:dyDescent="0.3">
      <c r="C4823" s="10"/>
      <c r="D4823" s="10"/>
      <c r="M4823"/>
    </row>
    <row r="4824" spans="3:13" x14ac:dyDescent="0.3">
      <c r="C4824" s="10"/>
      <c r="D4824" s="10"/>
      <c r="M4824"/>
    </row>
    <row r="4825" spans="3:13" x14ac:dyDescent="0.3">
      <c r="C4825" s="10"/>
      <c r="D4825" s="10"/>
      <c r="M4825"/>
    </row>
    <row r="4826" spans="3:13" x14ac:dyDescent="0.3">
      <c r="C4826" s="10"/>
      <c r="D4826" s="10"/>
      <c r="M4826"/>
    </row>
    <row r="4827" spans="3:13" x14ac:dyDescent="0.3">
      <c r="C4827" s="10"/>
      <c r="D4827" s="10"/>
      <c r="M4827"/>
    </row>
    <row r="4828" spans="3:13" x14ac:dyDescent="0.3">
      <c r="C4828" s="10"/>
      <c r="D4828" s="10"/>
      <c r="M4828"/>
    </row>
    <row r="4829" spans="3:13" x14ac:dyDescent="0.3">
      <c r="C4829" s="10"/>
      <c r="D4829" s="10"/>
      <c r="M4829"/>
    </row>
    <row r="4830" spans="3:13" x14ac:dyDescent="0.3">
      <c r="C4830" s="10"/>
      <c r="D4830" s="10"/>
      <c r="M4830"/>
    </row>
    <row r="4831" spans="3:13" x14ac:dyDescent="0.3">
      <c r="C4831" s="10"/>
      <c r="D4831" s="10"/>
      <c r="M4831"/>
    </row>
    <row r="4832" spans="3:13" x14ac:dyDescent="0.3">
      <c r="C4832" s="10"/>
      <c r="D4832" s="10"/>
      <c r="M4832"/>
    </row>
    <row r="4833" spans="3:13" x14ac:dyDescent="0.3">
      <c r="C4833" s="10"/>
      <c r="D4833" s="10"/>
      <c r="M4833"/>
    </row>
    <row r="4834" spans="3:13" x14ac:dyDescent="0.3">
      <c r="C4834" s="10"/>
      <c r="D4834" s="10"/>
      <c r="M4834"/>
    </row>
    <row r="4835" spans="3:13" x14ac:dyDescent="0.3">
      <c r="C4835" s="10"/>
      <c r="D4835" s="10"/>
      <c r="M4835"/>
    </row>
    <row r="4836" spans="3:13" x14ac:dyDescent="0.3">
      <c r="C4836" s="10"/>
      <c r="D4836" s="10"/>
      <c r="M4836"/>
    </row>
    <row r="4837" spans="3:13" x14ac:dyDescent="0.3">
      <c r="C4837" s="10"/>
      <c r="D4837" s="10"/>
      <c r="M4837"/>
    </row>
    <row r="4838" spans="3:13" x14ac:dyDescent="0.3">
      <c r="C4838" s="10"/>
      <c r="D4838" s="10"/>
      <c r="M4838"/>
    </row>
    <row r="4839" spans="3:13" x14ac:dyDescent="0.3">
      <c r="C4839" s="10"/>
      <c r="D4839" s="10"/>
      <c r="M4839"/>
    </row>
    <row r="4840" spans="3:13" x14ac:dyDescent="0.3">
      <c r="C4840" s="10"/>
      <c r="D4840" s="10"/>
      <c r="M4840"/>
    </row>
    <row r="4841" spans="3:13" x14ac:dyDescent="0.3">
      <c r="C4841" s="10"/>
      <c r="D4841" s="10"/>
      <c r="M4841"/>
    </row>
    <row r="4842" spans="3:13" x14ac:dyDescent="0.3">
      <c r="C4842" s="10"/>
      <c r="D4842" s="10"/>
      <c r="M4842"/>
    </row>
    <row r="4843" spans="3:13" x14ac:dyDescent="0.3">
      <c r="C4843" s="10"/>
      <c r="D4843" s="10"/>
      <c r="M4843"/>
    </row>
    <row r="4844" spans="3:13" x14ac:dyDescent="0.3">
      <c r="C4844" s="10"/>
      <c r="D4844" s="10"/>
      <c r="M4844"/>
    </row>
    <row r="4845" spans="3:13" x14ac:dyDescent="0.3">
      <c r="C4845" s="10"/>
      <c r="D4845" s="10"/>
      <c r="M4845"/>
    </row>
    <row r="4846" spans="3:13" x14ac:dyDescent="0.3">
      <c r="C4846" s="10"/>
      <c r="D4846" s="10"/>
      <c r="M4846"/>
    </row>
    <row r="4847" spans="3:13" x14ac:dyDescent="0.3">
      <c r="C4847" s="10"/>
      <c r="D4847" s="10"/>
      <c r="M4847"/>
    </row>
    <row r="4848" spans="3:13" x14ac:dyDescent="0.3">
      <c r="C4848" s="10"/>
      <c r="D4848" s="10"/>
      <c r="M4848"/>
    </row>
    <row r="4849" spans="3:13" x14ac:dyDescent="0.3">
      <c r="C4849" s="10"/>
      <c r="D4849" s="10"/>
      <c r="M4849"/>
    </row>
    <row r="4850" spans="3:13" x14ac:dyDescent="0.3">
      <c r="C4850" s="10"/>
      <c r="D4850" s="10"/>
      <c r="M4850"/>
    </row>
    <row r="4851" spans="3:13" x14ac:dyDescent="0.3">
      <c r="C4851" s="10"/>
      <c r="D4851" s="10"/>
      <c r="M4851"/>
    </row>
    <row r="4852" spans="3:13" x14ac:dyDescent="0.3">
      <c r="C4852" s="10"/>
      <c r="D4852" s="10"/>
      <c r="M4852"/>
    </row>
    <row r="4853" spans="3:13" x14ac:dyDescent="0.3">
      <c r="C4853" s="10"/>
      <c r="D4853" s="10"/>
      <c r="M4853"/>
    </row>
    <row r="4854" spans="3:13" x14ac:dyDescent="0.3">
      <c r="C4854" s="10"/>
      <c r="D4854" s="10"/>
      <c r="M4854"/>
    </row>
    <row r="4855" spans="3:13" x14ac:dyDescent="0.3">
      <c r="C4855" s="10"/>
      <c r="D4855" s="10"/>
      <c r="M4855"/>
    </row>
    <row r="4856" spans="3:13" x14ac:dyDescent="0.3">
      <c r="C4856" s="10"/>
      <c r="D4856" s="10"/>
      <c r="M4856"/>
    </row>
    <row r="4857" spans="3:13" x14ac:dyDescent="0.3">
      <c r="C4857" s="10"/>
      <c r="D4857" s="10"/>
      <c r="M4857"/>
    </row>
    <row r="4858" spans="3:13" x14ac:dyDescent="0.3">
      <c r="C4858" s="10"/>
      <c r="D4858" s="10"/>
      <c r="M4858"/>
    </row>
    <row r="4859" spans="3:13" x14ac:dyDescent="0.3">
      <c r="C4859" s="10"/>
      <c r="D4859" s="10"/>
      <c r="M4859"/>
    </row>
    <row r="4860" spans="3:13" x14ac:dyDescent="0.3">
      <c r="C4860" s="10"/>
      <c r="D4860" s="10"/>
      <c r="M4860"/>
    </row>
    <row r="4861" spans="3:13" x14ac:dyDescent="0.3">
      <c r="C4861" s="10"/>
      <c r="D4861" s="10"/>
      <c r="M4861"/>
    </row>
    <row r="4862" spans="3:13" x14ac:dyDescent="0.3">
      <c r="C4862" s="10"/>
      <c r="D4862" s="10"/>
      <c r="M4862"/>
    </row>
    <row r="4863" spans="3:13" x14ac:dyDescent="0.3">
      <c r="C4863" s="10"/>
      <c r="D4863" s="10"/>
      <c r="M4863"/>
    </row>
    <row r="4864" spans="3:13" x14ac:dyDescent="0.3">
      <c r="C4864" s="10"/>
      <c r="D4864" s="10"/>
      <c r="M4864"/>
    </row>
    <row r="4865" spans="3:13" x14ac:dyDescent="0.3">
      <c r="C4865" s="10"/>
      <c r="D4865" s="10"/>
      <c r="M4865"/>
    </row>
    <row r="4866" spans="3:13" x14ac:dyDescent="0.3">
      <c r="C4866" s="10"/>
      <c r="D4866" s="10"/>
      <c r="M4866"/>
    </row>
    <row r="4867" spans="3:13" x14ac:dyDescent="0.3">
      <c r="C4867" s="10"/>
      <c r="D4867" s="10"/>
      <c r="M4867"/>
    </row>
    <row r="4868" spans="3:13" x14ac:dyDescent="0.3">
      <c r="C4868" s="10"/>
      <c r="D4868" s="10"/>
      <c r="M4868"/>
    </row>
    <row r="4869" spans="3:13" x14ac:dyDescent="0.3">
      <c r="C4869" s="10"/>
      <c r="D4869" s="10"/>
      <c r="M4869"/>
    </row>
    <row r="4870" spans="3:13" x14ac:dyDescent="0.3">
      <c r="C4870" s="10"/>
      <c r="D4870" s="10"/>
      <c r="M4870"/>
    </row>
    <row r="4871" spans="3:13" x14ac:dyDescent="0.3">
      <c r="C4871" s="10"/>
      <c r="D4871" s="10"/>
      <c r="M4871"/>
    </row>
    <row r="4872" spans="3:13" x14ac:dyDescent="0.3">
      <c r="C4872" s="10"/>
      <c r="D4872" s="10"/>
      <c r="M4872"/>
    </row>
    <row r="4873" spans="3:13" x14ac:dyDescent="0.3">
      <c r="C4873" s="10"/>
      <c r="D4873" s="10"/>
      <c r="M4873"/>
    </row>
    <row r="4874" spans="3:13" x14ac:dyDescent="0.3">
      <c r="C4874" s="10"/>
      <c r="D4874" s="10"/>
      <c r="M4874"/>
    </row>
    <row r="4875" spans="3:13" x14ac:dyDescent="0.3">
      <c r="C4875" s="10"/>
      <c r="D4875" s="10"/>
      <c r="M4875"/>
    </row>
    <row r="4876" spans="3:13" x14ac:dyDescent="0.3">
      <c r="C4876" s="10"/>
      <c r="D4876" s="10"/>
      <c r="M4876"/>
    </row>
    <row r="4877" spans="3:13" x14ac:dyDescent="0.3">
      <c r="C4877" s="10"/>
      <c r="D4877" s="10"/>
      <c r="M4877"/>
    </row>
    <row r="4878" spans="3:13" x14ac:dyDescent="0.3">
      <c r="C4878" s="10"/>
      <c r="D4878" s="10"/>
      <c r="M4878"/>
    </row>
    <row r="4879" spans="3:13" x14ac:dyDescent="0.3">
      <c r="C4879" s="10"/>
      <c r="D4879" s="10"/>
      <c r="M4879"/>
    </row>
    <row r="4880" spans="3:13" x14ac:dyDescent="0.3">
      <c r="C4880" s="10"/>
      <c r="D4880" s="10"/>
      <c r="M4880"/>
    </row>
    <row r="4881" spans="3:13" x14ac:dyDescent="0.3">
      <c r="C4881" s="10"/>
      <c r="D4881" s="10"/>
      <c r="M4881"/>
    </row>
    <row r="4882" spans="3:13" x14ac:dyDescent="0.3">
      <c r="C4882" s="10"/>
      <c r="D4882" s="10"/>
      <c r="M4882"/>
    </row>
    <row r="4883" spans="3:13" x14ac:dyDescent="0.3">
      <c r="C4883" s="10"/>
      <c r="D4883" s="10"/>
      <c r="M4883"/>
    </row>
    <row r="4884" spans="3:13" x14ac:dyDescent="0.3">
      <c r="C4884" s="10"/>
      <c r="D4884" s="10"/>
      <c r="M4884"/>
    </row>
    <row r="4885" spans="3:13" x14ac:dyDescent="0.3">
      <c r="C4885" s="10"/>
      <c r="D4885" s="10"/>
      <c r="M4885"/>
    </row>
    <row r="4886" spans="3:13" x14ac:dyDescent="0.3">
      <c r="C4886" s="10"/>
      <c r="D4886" s="10"/>
      <c r="M4886"/>
    </row>
    <row r="4887" spans="3:13" x14ac:dyDescent="0.3">
      <c r="C4887" s="10"/>
      <c r="D4887" s="10"/>
      <c r="M4887"/>
    </row>
    <row r="4888" spans="3:13" x14ac:dyDescent="0.3">
      <c r="C4888" s="10"/>
      <c r="D4888" s="10"/>
      <c r="M4888"/>
    </row>
    <row r="4889" spans="3:13" x14ac:dyDescent="0.3">
      <c r="C4889" s="10"/>
      <c r="D4889" s="10"/>
      <c r="M4889"/>
    </row>
    <row r="4890" spans="3:13" x14ac:dyDescent="0.3">
      <c r="C4890" s="10"/>
      <c r="D4890" s="10"/>
      <c r="M4890"/>
    </row>
    <row r="4891" spans="3:13" x14ac:dyDescent="0.3">
      <c r="C4891" s="10"/>
      <c r="D4891" s="10"/>
      <c r="M4891"/>
    </row>
    <row r="4892" spans="3:13" x14ac:dyDescent="0.3">
      <c r="C4892" s="10"/>
      <c r="D4892" s="10"/>
      <c r="M4892"/>
    </row>
    <row r="4893" spans="3:13" x14ac:dyDescent="0.3">
      <c r="C4893" s="10"/>
      <c r="D4893" s="10"/>
      <c r="M4893"/>
    </row>
    <row r="4894" spans="3:13" x14ac:dyDescent="0.3">
      <c r="C4894" s="10"/>
      <c r="D4894" s="10"/>
      <c r="M4894"/>
    </row>
    <row r="4895" spans="3:13" x14ac:dyDescent="0.3">
      <c r="C4895" s="10"/>
      <c r="D4895" s="10"/>
      <c r="M4895"/>
    </row>
    <row r="4896" spans="3:13" x14ac:dyDescent="0.3">
      <c r="C4896" s="10"/>
      <c r="D4896" s="10"/>
      <c r="M4896"/>
    </row>
    <row r="4897" spans="3:13" x14ac:dyDescent="0.3">
      <c r="C4897" s="10"/>
      <c r="D4897" s="10"/>
      <c r="M4897"/>
    </row>
    <row r="4898" spans="3:13" x14ac:dyDescent="0.3">
      <c r="C4898" s="10"/>
      <c r="D4898" s="10"/>
      <c r="M4898"/>
    </row>
    <row r="4899" spans="3:13" x14ac:dyDescent="0.3">
      <c r="C4899" s="10"/>
      <c r="D4899" s="10"/>
      <c r="M4899"/>
    </row>
    <row r="4900" spans="3:13" x14ac:dyDescent="0.3">
      <c r="C4900" s="10"/>
      <c r="D4900" s="10"/>
      <c r="M4900"/>
    </row>
    <row r="4901" spans="3:13" x14ac:dyDescent="0.3">
      <c r="C4901" s="10"/>
      <c r="D4901" s="10"/>
      <c r="M4901"/>
    </row>
    <row r="4902" spans="3:13" x14ac:dyDescent="0.3">
      <c r="C4902" s="10"/>
      <c r="D4902" s="10"/>
      <c r="M4902"/>
    </row>
    <row r="4903" spans="3:13" x14ac:dyDescent="0.3">
      <c r="C4903" s="10"/>
      <c r="D4903" s="10"/>
      <c r="M4903"/>
    </row>
    <row r="4904" spans="3:13" x14ac:dyDescent="0.3">
      <c r="C4904" s="10"/>
      <c r="D4904" s="10"/>
      <c r="M4904"/>
    </row>
    <row r="4905" spans="3:13" x14ac:dyDescent="0.3">
      <c r="C4905" s="10"/>
      <c r="D4905" s="10"/>
      <c r="M4905"/>
    </row>
    <row r="4906" spans="3:13" x14ac:dyDescent="0.3">
      <c r="C4906" s="10"/>
      <c r="D4906" s="10"/>
      <c r="M4906"/>
    </row>
    <row r="4907" spans="3:13" x14ac:dyDescent="0.3">
      <c r="C4907" s="10"/>
      <c r="D4907" s="10"/>
      <c r="M4907"/>
    </row>
    <row r="4908" spans="3:13" x14ac:dyDescent="0.3">
      <c r="C4908" s="10"/>
      <c r="D4908" s="10"/>
      <c r="M4908"/>
    </row>
    <row r="4909" spans="3:13" x14ac:dyDescent="0.3">
      <c r="C4909" s="10"/>
      <c r="D4909" s="10"/>
      <c r="M4909"/>
    </row>
    <row r="4910" spans="3:13" x14ac:dyDescent="0.3">
      <c r="C4910" s="10"/>
      <c r="D4910" s="10"/>
      <c r="M4910"/>
    </row>
    <row r="4911" spans="3:13" x14ac:dyDescent="0.3">
      <c r="C4911" s="10"/>
      <c r="D4911" s="10"/>
      <c r="M4911"/>
    </row>
    <row r="4912" spans="3:13" x14ac:dyDescent="0.3">
      <c r="C4912" s="10"/>
      <c r="D4912" s="10"/>
      <c r="M4912"/>
    </row>
    <row r="4913" spans="3:13" x14ac:dyDescent="0.3">
      <c r="C4913" s="10"/>
      <c r="D4913" s="10"/>
      <c r="M4913"/>
    </row>
    <row r="4914" spans="3:13" x14ac:dyDescent="0.3">
      <c r="C4914" s="10"/>
      <c r="D4914" s="10"/>
      <c r="M4914"/>
    </row>
    <row r="4915" spans="3:13" x14ac:dyDescent="0.3">
      <c r="C4915" s="10"/>
      <c r="D4915" s="10"/>
      <c r="M4915"/>
    </row>
    <row r="4916" spans="3:13" x14ac:dyDescent="0.3">
      <c r="C4916" s="10"/>
      <c r="D4916" s="10"/>
      <c r="M4916"/>
    </row>
    <row r="4917" spans="3:13" x14ac:dyDescent="0.3">
      <c r="C4917" s="10"/>
      <c r="D4917" s="10"/>
      <c r="M4917"/>
    </row>
    <row r="4918" spans="3:13" x14ac:dyDescent="0.3">
      <c r="C4918" s="10"/>
      <c r="D4918" s="10"/>
      <c r="M4918"/>
    </row>
    <row r="4919" spans="3:13" x14ac:dyDescent="0.3">
      <c r="C4919" s="10"/>
      <c r="D4919" s="10"/>
      <c r="M4919"/>
    </row>
    <row r="4920" spans="3:13" x14ac:dyDescent="0.3">
      <c r="C4920" s="10"/>
      <c r="D4920" s="10"/>
      <c r="M4920"/>
    </row>
    <row r="4921" spans="3:13" x14ac:dyDescent="0.3">
      <c r="C4921" s="10"/>
      <c r="D4921" s="10"/>
      <c r="M4921"/>
    </row>
    <row r="4922" spans="3:13" x14ac:dyDescent="0.3">
      <c r="C4922" s="10"/>
      <c r="D4922" s="10"/>
      <c r="M4922"/>
    </row>
    <row r="4923" spans="3:13" x14ac:dyDescent="0.3">
      <c r="C4923" s="10"/>
      <c r="D4923" s="10"/>
      <c r="M4923"/>
    </row>
    <row r="4924" spans="3:13" x14ac:dyDescent="0.3">
      <c r="C4924" s="10"/>
      <c r="D4924" s="10"/>
      <c r="M4924"/>
    </row>
    <row r="4925" spans="3:13" x14ac:dyDescent="0.3">
      <c r="C4925" s="10"/>
      <c r="D4925" s="10"/>
      <c r="M4925"/>
    </row>
    <row r="4926" spans="3:13" x14ac:dyDescent="0.3">
      <c r="C4926" s="10"/>
      <c r="D4926" s="10"/>
      <c r="M4926"/>
    </row>
    <row r="4927" spans="3:13" x14ac:dyDescent="0.3">
      <c r="C4927" s="10"/>
      <c r="D4927" s="10"/>
      <c r="M4927"/>
    </row>
    <row r="4928" spans="3:13" x14ac:dyDescent="0.3">
      <c r="C4928" s="10"/>
      <c r="D4928" s="10"/>
      <c r="M4928"/>
    </row>
    <row r="4929" spans="3:13" x14ac:dyDescent="0.3">
      <c r="C4929" s="10"/>
      <c r="D4929" s="10"/>
      <c r="M4929"/>
    </row>
    <row r="4930" spans="3:13" x14ac:dyDescent="0.3">
      <c r="C4930" s="10"/>
      <c r="D4930" s="10"/>
      <c r="M4930"/>
    </row>
    <row r="4931" spans="3:13" x14ac:dyDescent="0.3">
      <c r="C4931" s="10"/>
      <c r="D4931" s="10"/>
      <c r="M4931"/>
    </row>
    <row r="4932" spans="3:13" x14ac:dyDescent="0.3">
      <c r="C4932" s="10"/>
      <c r="D4932" s="10"/>
      <c r="M4932"/>
    </row>
    <row r="4933" spans="3:13" x14ac:dyDescent="0.3">
      <c r="C4933" s="10"/>
      <c r="D4933" s="10"/>
      <c r="M4933"/>
    </row>
    <row r="4934" spans="3:13" x14ac:dyDescent="0.3">
      <c r="C4934" s="10"/>
      <c r="D4934" s="10"/>
      <c r="M4934"/>
    </row>
    <row r="4935" spans="3:13" x14ac:dyDescent="0.3">
      <c r="C4935" s="10"/>
      <c r="D4935" s="10"/>
      <c r="M4935"/>
    </row>
    <row r="4936" spans="3:13" x14ac:dyDescent="0.3">
      <c r="C4936" s="10"/>
      <c r="D4936" s="10"/>
      <c r="M4936"/>
    </row>
    <row r="4937" spans="3:13" x14ac:dyDescent="0.3">
      <c r="C4937" s="10"/>
      <c r="D4937" s="10"/>
      <c r="M4937"/>
    </row>
    <row r="4938" spans="3:13" x14ac:dyDescent="0.3">
      <c r="C4938" s="10"/>
      <c r="D4938" s="10"/>
      <c r="M4938"/>
    </row>
    <row r="4939" spans="3:13" x14ac:dyDescent="0.3">
      <c r="C4939" s="10"/>
      <c r="D4939" s="10"/>
      <c r="M4939"/>
    </row>
    <row r="4940" spans="3:13" x14ac:dyDescent="0.3">
      <c r="C4940" s="10"/>
      <c r="D4940" s="10"/>
      <c r="M4940"/>
    </row>
    <row r="4941" spans="3:13" x14ac:dyDescent="0.3">
      <c r="C4941" s="10"/>
      <c r="D4941" s="10"/>
      <c r="M4941"/>
    </row>
    <row r="4942" spans="3:13" x14ac:dyDescent="0.3">
      <c r="C4942" s="10"/>
      <c r="D4942" s="10"/>
      <c r="M4942"/>
    </row>
    <row r="4943" spans="3:13" x14ac:dyDescent="0.3">
      <c r="C4943" s="10"/>
      <c r="D4943" s="10"/>
      <c r="M4943"/>
    </row>
    <row r="4944" spans="3:13" x14ac:dyDescent="0.3">
      <c r="C4944" s="10"/>
      <c r="D4944" s="10"/>
      <c r="M4944"/>
    </row>
    <row r="4945" spans="3:13" x14ac:dyDescent="0.3">
      <c r="C4945" s="10"/>
      <c r="D4945" s="10"/>
      <c r="M4945"/>
    </row>
    <row r="4946" spans="3:13" x14ac:dyDescent="0.3">
      <c r="C4946" s="10"/>
      <c r="D4946" s="10"/>
      <c r="M4946"/>
    </row>
    <row r="4947" spans="3:13" x14ac:dyDescent="0.3">
      <c r="C4947" s="10"/>
      <c r="D4947" s="10"/>
      <c r="M4947"/>
    </row>
    <row r="4948" spans="3:13" x14ac:dyDescent="0.3">
      <c r="C4948" s="10"/>
      <c r="D4948" s="10"/>
      <c r="M4948"/>
    </row>
    <row r="4949" spans="3:13" x14ac:dyDescent="0.3">
      <c r="C4949" s="10"/>
      <c r="D4949" s="10"/>
      <c r="M4949"/>
    </row>
    <row r="4950" spans="3:13" x14ac:dyDescent="0.3">
      <c r="C4950" s="10"/>
      <c r="D4950" s="10"/>
      <c r="M4950"/>
    </row>
    <row r="4951" spans="3:13" x14ac:dyDescent="0.3">
      <c r="C4951" s="10"/>
      <c r="D4951" s="10"/>
      <c r="M4951"/>
    </row>
    <row r="4952" spans="3:13" x14ac:dyDescent="0.3">
      <c r="C4952" s="10"/>
      <c r="D4952" s="10"/>
      <c r="M4952"/>
    </row>
    <row r="4953" spans="3:13" x14ac:dyDescent="0.3">
      <c r="C4953" s="10"/>
      <c r="D4953" s="10"/>
      <c r="M4953"/>
    </row>
    <row r="4954" spans="3:13" x14ac:dyDescent="0.3">
      <c r="C4954" s="10"/>
      <c r="D4954" s="10"/>
      <c r="M4954"/>
    </row>
    <row r="4955" spans="3:13" x14ac:dyDescent="0.3">
      <c r="C4955" s="10"/>
      <c r="D4955" s="10"/>
      <c r="M4955"/>
    </row>
    <row r="4956" spans="3:13" x14ac:dyDescent="0.3">
      <c r="C4956" s="10"/>
      <c r="D4956" s="10"/>
      <c r="M4956"/>
    </row>
    <row r="4957" spans="3:13" x14ac:dyDescent="0.3">
      <c r="C4957" s="10"/>
      <c r="D4957" s="10"/>
      <c r="M4957"/>
    </row>
    <row r="4958" spans="3:13" x14ac:dyDescent="0.3">
      <c r="C4958" s="10"/>
      <c r="D4958" s="10"/>
      <c r="M4958"/>
    </row>
    <row r="4959" spans="3:13" x14ac:dyDescent="0.3">
      <c r="C4959" s="10"/>
      <c r="D4959" s="10"/>
      <c r="M4959"/>
    </row>
    <row r="4960" spans="3:13" x14ac:dyDescent="0.3">
      <c r="C4960" s="10"/>
      <c r="D4960" s="10"/>
      <c r="M4960"/>
    </row>
    <row r="4961" spans="3:13" x14ac:dyDescent="0.3">
      <c r="C4961" s="10"/>
      <c r="D4961" s="10"/>
      <c r="M4961"/>
    </row>
    <row r="4962" spans="3:13" x14ac:dyDescent="0.3">
      <c r="C4962" s="10"/>
      <c r="D4962" s="10"/>
      <c r="M4962"/>
    </row>
    <row r="4963" spans="3:13" x14ac:dyDescent="0.3">
      <c r="C4963" s="10"/>
      <c r="D4963" s="10"/>
      <c r="M4963"/>
    </row>
    <row r="4964" spans="3:13" x14ac:dyDescent="0.3">
      <c r="C4964" s="10"/>
      <c r="D4964" s="10"/>
      <c r="M4964"/>
    </row>
    <row r="4965" spans="3:13" x14ac:dyDescent="0.3">
      <c r="C4965" s="10"/>
      <c r="D4965" s="10"/>
      <c r="M4965"/>
    </row>
    <row r="4966" spans="3:13" x14ac:dyDescent="0.3">
      <c r="C4966" s="10"/>
      <c r="D4966" s="10"/>
      <c r="M4966"/>
    </row>
    <row r="4967" spans="3:13" x14ac:dyDescent="0.3">
      <c r="C4967" s="10"/>
      <c r="D4967" s="10"/>
      <c r="M4967"/>
    </row>
    <row r="4968" spans="3:13" x14ac:dyDescent="0.3">
      <c r="C4968" s="10"/>
      <c r="D4968" s="10"/>
      <c r="M4968"/>
    </row>
    <row r="4969" spans="3:13" x14ac:dyDescent="0.3">
      <c r="C4969" s="10"/>
      <c r="D4969" s="10"/>
      <c r="M4969"/>
    </row>
    <row r="4970" spans="3:13" x14ac:dyDescent="0.3">
      <c r="C4970" s="10"/>
      <c r="D4970" s="10"/>
      <c r="M4970"/>
    </row>
    <row r="4971" spans="3:13" x14ac:dyDescent="0.3">
      <c r="C4971" s="10"/>
      <c r="D4971" s="10"/>
      <c r="M4971"/>
    </row>
    <row r="4972" spans="3:13" x14ac:dyDescent="0.3">
      <c r="C4972" s="10"/>
      <c r="D4972" s="10"/>
      <c r="M4972"/>
    </row>
    <row r="4973" spans="3:13" x14ac:dyDescent="0.3">
      <c r="C4973" s="10"/>
      <c r="D4973" s="10"/>
      <c r="M4973"/>
    </row>
    <row r="4974" spans="3:13" x14ac:dyDescent="0.3">
      <c r="C4974" s="10"/>
      <c r="D4974" s="10"/>
      <c r="M4974"/>
    </row>
    <row r="4975" spans="3:13" x14ac:dyDescent="0.3">
      <c r="C4975" s="10"/>
      <c r="D4975" s="10"/>
      <c r="M4975"/>
    </row>
    <row r="4976" spans="3:13" x14ac:dyDescent="0.3">
      <c r="C4976" s="10"/>
      <c r="D4976" s="10"/>
      <c r="M4976"/>
    </row>
    <row r="4977" spans="3:13" x14ac:dyDescent="0.3">
      <c r="C4977" s="10"/>
      <c r="D4977" s="10"/>
      <c r="M4977"/>
    </row>
    <row r="4978" spans="3:13" x14ac:dyDescent="0.3">
      <c r="C4978" s="10"/>
      <c r="D4978" s="10"/>
      <c r="M4978"/>
    </row>
    <row r="4979" spans="3:13" x14ac:dyDescent="0.3">
      <c r="C4979" s="10"/>
      <c r="D4979" s="10"/>
      <c r="M4979"/>
    </row>
    <row r="4980" spans="3:13" x14ac:dyDescent="0.3">
      <c r="C4980" s="10"/>
      <c r="D4980" s="10"/>
      <c r="M4980"/>
    </row>
    <row r="4981" spans="3:13" x14ac:dyDescent="0.3">
      <c r="C4981" s="10"/>
      <c r="D4981" s="10"/>
      <c r="M4981"/>
    </row>
    <row r="4982" spans="3:13" x14ac:dyDescent="0.3">
      <c r="C4982" s="10"/>
      <c r="D4982" s="10"/>
      <c r="M4982"/>
    </row>
    <row r="4983" spans="3:13" x14ac:dyDescent="0.3">
      <c r="C4983" s="10"/>
      <c r="D4983" s="10"/>
      <c r="M4983"/>
    </row>
    <row r="4984" spans="3:13" x14ac:dyDescent="0.3">
      <c r="C4984" s="10"/>
      <c r="D4984" s="10"/>
      <c r="M4984"/>
    </row>
    <row r="4985" spans="3:13" x14ac:dyDescent="0.3">
      <c r="C4985" s="10"/>
      <c r="D4985" s="10"/>
      <c r="M4985"/>
    </row>
    <row r="4986" spans="3:13" x14ac:dyDescent="0.3">
      <c r="C4986" s="10"/>
      <c r="D4986" s="10"/>
      <c r="M4986"/>
    </row>
    <row r="4987" spans="3:13" x14ac:dyDescent="0.3">
      <c r="C4987" s="10"/>
      <c r="D4987" s="10"/>
      <c r="M4987"/>
    </row>
    <row r="4988" spans="3:13" x14ac:dyDescent="0.3">
      <c r="C4988" s="10"/>
      <c r="D4988" s="10"/>
      <c r="M4988"/>
    </row>
    <row r="4989" spans="3:13" x14ac:dyDescent="0.3">
      <c r="C4989" s="10"/>
      <c r="D4989" s="10"/>
      <c r="M4989"/>
    </row>
    <row r="4990" spans="3:13" x14ac:dyDescent="0.3">
      <c r="C4990" s="10"/>
      <c r="D4990" s="10"/>
      <c r="M4990"/>
    </row>
    <row r="4991" spans="3:13" x14ac:dyDescent="0.3">
      <c r="C4991" s="10"/>
      <c r="D4991" s="10"/>
      <c r="M4991"/>
    </row>
    <row r="4992" spans="3:13" x14ac:dyDescent="0.3">
      <c r="C4992" s="10"/>
      <c r="D4992" s="10"/>
      <c r="M4992"/>
    </row>
    <row r="4993" spans="3:13" x14ac:dyDescent="0.3">
      <c r="C4993" s="10"/>
      <c r="D4993" s="10"/>
      <c r="M4993"/>
    </row>
    <row r="4994" spans="3:13" x14ac:dyDescent="0.3">
      <c r="C4994" s="10"/>
      <c r="D4994" s="10"/>
      <c r="M4994"/>
    </row>
    <row r="4995" spans="3:13" x14ac:dyDescent="0.3">
      <c r="C4995" s="10"/>
      <c r="D4995" s="10"/>
      <c r="M4995"/>
    </row>
    <row r="4996" spans="3:13" x14ac:dyDescent="0.3">
      <c r="C4996" s="10"/>
      <c r="D4996" s="10"/>
      <c r="M4996"/>
    </row>
    <row r="4997" spans="3:13" x14ac:dyDescent="0.3">
      <c r="C4997" s="10"/>
      <c r="D4997" s="10"/>
      <c r="M4997"/>
    </row>
    <row r="4998" spans="3:13" x14ac:dyDescent="0.3">
      <c r="C4998" s="10"/>
      <c r="D4998" s="10"/>
      <c r="M4998"/>
    </row>
    <row r="4999" spans="3:13" x14ac:dyDescent="0.3">
      <c r="C4999" s="10"/>
      <c r="D4999" s="10"/>
      <c r="M4999"/>
    </row>
    <row r="5000" spans="3:13" x14ac:dyDescent="0.3">
      <c r="C5000" s="10"/>
      <c r="D5000" s="10"/>
      <c r="M5000"/>
    </row>
    <row r="5001" spans="3:13" x14ac:dyDescent="0.3">
      <c r="C5001" s="10"/>
      <c r="D5001" s="10"/>
      <c r="M5001"/>
    </row>
    <row r="5002" spans="3:13" x14ac:dyDescent="0.3">
      <c r="C5002" s="10"/>
      <c r="D5002" s="10"/>
      <c r="M5002"/>
    </row>
    <row r="5003" spans="3:13" x14ac:dyDescent="0.3">
      <c r="C5003" s="10"/>
      <c r="D5003" s="10"/>
      <c r="M5003"/>
    </row>
    <row r="5004" spans="3:13" x14ac:dyDescent="0.3">
      <c r="C5004" s="10"/>
      <c r="D5004" s="10"/>
      <c r="M5004"/>
    </row>
    <row r="5005" spans="3:13" x14ac:dyDescent="0.3">
      <c r="C5005" s="10"/>
      <c r="D5005" s="10"/>
      <c r="M5005"/>
    </row>
    <row r="5006" spans="3:13" x14ac:dyDescent="0.3">
      <c r="C5006" s="10"/>
      <c r="D5006" s="10"/>
      <c r="M5006"/>
    </row>
    <row r="5007" spans="3:13" x14ac:dyDescent="0.3">
      <c r="C5007" s="10"/>
      <c r="D5007" s="10"/>
      <c r="M5007"/>
    </row>
    <row r="5008" spans="3:13" x14ac:dyDescent="0.3">
      <c r="C5008" s="10"/>
      <c r="D5008" s="10"/>
      <c r="M5008"/>
    </row>
    <row r="5009" spans="3:13" x14ac:dyDescent="0.3">
      <c r="C5009" s="10"/>
      <c r="D5009" s="10"/>
      <c r="M5009"/>
    </row>
    <row r="5010" spans="3:13" x14ac:dyDescent="0.3">
      <c r="C5010" s="10"/>
      <c r="D5010" s="10"/>
      <c r="M5010"/>
    </row>
    <row r="5011" spans="3:13" x14ac:dyDescent="0.3">
      <c r="C5011" s="10"/>
      <c r="D5011" s="10"/>
      <c r="M5011"/>
    </row>
    <row r="5012" spans="3:13" x14ac:dyDescent="0.3">
      <c r="C5012" s="10"/>
      <c r="D5012" s="10"/>
      <c r="M5012"/>
    </row>
    <row r="5013" spans="3:13" x14ac:dyDescent="0.3">
      <c r="C5013" s="10"/>
      <c r="D5013" s="10"/>
      <c r="M5013"/>
    </row>
    <row r="5014" spans="3:13" x14ac:dyDescent="0.3">
      <c r="C5014" s="10"/>
      <c r="D5014" s="10"/>
      <c r="M5014"/>
    </row>
    <row r="5015" spans="3:13" x14ac:dyDescent="0.3">
      <c r="C5015" s="10"/>
      <c r="D5015" s="10"/>
      <c r="M5015"/>
    </row>
    <row r="5016" spans="3:13" x14ac:dyDescent="0.3">
      <c r="C5016" s="10"/>
      <c r="D5016" s="10"/>
      <c r="M5016"/>
    </row>
    <row r="5017" spans="3:13" x14ac:dyDescent="0.3">
      <c r="C5017" s="10"/>
      <c r="D5017" s="10"/>
      <c r="M5017"/>
    </row>
    <row r="5018" spans="3:13" x14ac:dyDescent="0.3">
      <c r="C5018" s="10"/>
      <c r="D5018" s="10"/>
      <c r="M5018"/>
    </row>
    <row r="5019" spans="3:13" x14ac:dyDescent="0.3">
      <c r="C5019" s="10"/>
      <c r="D5019" s="10"/>
      <c r="M5019"/>
    </row>
    <row r="5020" spans="3:13" x14ac:dyDescent="0.3">
      <c r="C5020" s="10"/>
      <c r="D5020" s="10"/>
      <c r="M5020"/>
    </row>
    <row r="5021" spans="3:13" x14ac:dyDescent="0.3">
      <c r="C5021" s="10"/>
      <c r="D5021" s="10"/>
      <c r="M5021"/>
    </row>
    <row r="5022" spans="3:13" x14ac:dyDescent="0.3">
      <c r="C5022" s="10"/>
      <c r="D5022" s="10"/>
      <c r="M5022"/>
    </row>
    <row r="5023" spans="3:13" x14ac:dyDescent="0.3">
      <c r="C5023" s="10"/>
      <c r="D5023" s="10"/>
      <c r="M5023"/>
    </row>
    <row r="5024" spans="3:13" x14ac:dyDescent="0.3">
      <c r="C5024" s="10"/>
      <c r="D5024" s="10"/>
      <c r="M5024"/>
    </row>
    <row r="5025" spans="3:13" x14ac:dyDescent="0.3">
      <c r="C5025" s="10"/>
      <c r="D5025" s="10"/>
      <c r="M5025"/>
    </row>
    <row r="5026" spans="3:13" x14ac:dyDescent="0.3">
      <c r="C5026" s="10"/>
      <c r="D5026" s="10"/>
      <c r="M5026"/>
    </row>
    <row r="5027" spans="3:13" x14ac:dyDescent="0.3">
      <c r="C5027" s="10"/>
      <c r="D5027" s="10"/>
      <c r="M5027"/>
    </row>
    <row r="5028" spans="3:13" x14ac:dyDescent="0.3">
      <c r="C5028" s="10"/>
      <c r="D5028" s="10"/>
      <c r="M5028"/>
    </row>
    <row r="5029" spans="3:13" x14ac:dyDescent="0.3">
      <c r="C5029" s="10"/>
      <c r="D5029" s="10"/>
      <c r="M5029"/>
    </row>
    <row r="5030" spans="3:13" x14ac:dyDescent="0.3">
      <c r="C5030" s="10"/>
      <c r="D5030" s="10"/>
      <c r="M5030"/>
    </row>
    <row r="5031" spans="3:13" x14ac:dyDescent="0.3">
      <c r="C5031" s="10"/>
      <c r="D5031" s="10"/>
      <c r="M5031"/>
    </row>
    <row r="5032" spans="3:13" x14ac:dyDescent="0.3">
      <c r="C5032" s="10"/>
      <c r="D5032" s="10"/>
      <c r="M5032"/>
    </row>
    <row r="5033" spans="3:13" x14ac:dyDescent="0.3">
      <c r="C5033" s="10"/>
      <c r="D5033" s="10"/>
      <c r="M5033"/>
    </row>
    <row r="5034" spans="3:13" x14ac:dyDescent="0.3">
      <c r="C5034" s="10"/>
      <c r="D5034" s="10"/>
      <c r="M5034"/>
    </row>
    <row r="5035" spans="3:13" x14ac:dyDescent="0.3">
      <c r="C5035" s="10"/>
      <c r="D5035" s="10"/>
      <c r="M5035"/>
    </row>
    <row r="5036" spans="3:13" x14ac:dyDescent="0.3">
      <c r="C5036" s="10"/>
      <c r="D5036" s="10"/>
      <c r="M5036"/>
    </row>
    <row r="5037" spans="3:13" x14ac:dyDescent="0.3">
      <c r="C5037" s="10"/>
      <c r="D5037" s="10"/>
      <c r="M5037"/>
    </row>
    <row r="5038" spans="3:13" x14ac:dyDescent="0.3">
      <c r="C5038" s="10"/>
      <c r="D5038" s="10"/>
      <c r="M5038"/>
    </row>
    <row r="5039" spans="3:13" x14ac:dyDescent="0.3">
      <c r="C5039" s="10"/>
      <c r="D5039" s="10"/>
      <c r="M5039"/>
    </row>
    <row r="5040" spans="3:13" x14ac:dyDescent="0.3">
      <c r="C5040" s="10"/>
      <c r="D5040" s="10"/>
      <c r="M5040"/>
    </row>
    <row r="5041" spans="3:13" x14ac:dyDescent="0.3">
      <c r="C5041" s="10"/>
      <c r="D5041" s="10"/>
      <c r="M5041"/>
    </row>
    <row r="5042" spans="3:13" x14ac:dyDescent="0.3">
      <c r="C5042" s="10"/>
      <c r="D5042" s="10"/>
      <c r="M5042"/>
    </row>
    <row r="5043" spans="3:13" x14ac:dyDescent="0.3">
      <c r="C5043" s="10"/>
      <c r="D5043" s="10"/>
      <c r="M5043"/>
    </row>
    <row r="5044" spans="3:13" x14ac:dyDescent="0.3">
      <c r="C5044" s="10"/>
      <c r="D5044" s="10"/>
      <c r="M5044"/>
    </row>
    <row r="5045" spans="3:13" x14ac:dyDescent="0.3">
      <c r="C5045" s="10"/>
      <c r="D5045" s="10"/>
      <c r="M5045"/>
    </row>
    <row r="5046" spans="3:13" x14ac:dyDescent="0.3">
      <c r="C5046" s="10"/>
      <c r="D5046" s="10"/>
      <c r="M5046"/>
    </row>
    <row r="5047" spans="3:13" x14ac:dyDescent="0.3">
      <c r="C5047" s="10"/>
      <c r="D5047" s="10"/>
      <c r="M5047"/>
    </row>
    <row r="5048" spans="3:13" x14ac:dyDescent="0.3">
      <c r="C5048" s="10"/>
      <c r="D5048" s="10"/>
      <c r="M5048"/>
    </row>
    <row r="5049" spans="3:13" x14ac:dyDescent="0.3">
      <c r="C5049" s="10"/>
      <c r="D5049" s="10"/>
      <c r="M5049"/>
    </row>
    <row r="5050" spans="3:13" x14ac:dyDescent="0.3">
      <c r="C5050" s="10"/>
      <c r="D5050" s="10"/>
      <c r="M5050"/>
    </row>
    <row r="5051" spans="3:13" x14ac:dyDescent="0.3">
      <c r="C5051" s="10"/>
      <c r="D5051" s="10"/>
      <c r="M5051"/>
    </row>
    <row r="5052" spans="3:13" x14ac:dyDescent="0.3">
      <c r="C5052" s="10"/>
      <c r="D5052" s="10"/>
      <c r="M5052"/>
    </row>
    <row r="5053" spans="3:13" x14ac:dyDescent="0.3">
      <c r="C5053" s="10"/>
      <c r="D5053" s="10"/>
      <c r="M5053"/>
    </row>
    <row r="5054" spans="3:13" x14ac:dyDescent="0.3">
      <c r="C5054" s="10"/>
      <c r="D5054" s="10"/>
      <c r="M5054"/>
    </row>
    <row r="5055" spans="3:13" x14ac:dyDescent="0.3">
      <c r="C5055" s="10"/>
      <c r="D5055" s="10"/>
      <c r="M5055"/>
    </row>
    <row r="5056" spans="3:13" x14ac:dyDescent="0.3">
      <c r="C5056" s="10"/>
      <c r="D5056" s="10"/>
      <c r="M5056"/>
    </row>
    <row r="5057" spans="3:13" x14ac:dyDescent="0.3">
      <c r="C5057" s="10"/>
      <c r="D5057" s="10"/>
      <c r="M5057"/>
    </row>
    <row r="5058" spans="3:13" x14ac:dyDescent="0.3">
      <c r="C5058" s="10"/>
      <c r="D5058" s="10"/>
      <c r="M5058"/>
    </row>
    <row r="5059" spans="3:13" x14ac:dyDescent="0.3">
      <c r="C5059" s="10"/>
      <c r="D5059" s="10"/>
      <c r="M5059"/>
    </row>
    <row r="5060" spans="3:13" x14ac:dyDescent="0.3">
      <c r="C5060" s="10"/>
      <c r="D5060" s="10"/>
      <c r="M5060"/>
    </row>
    <row r="5061" spans="3:13" x14ac:dyDescent="0.3">
      <c r="C5061" s="10"/>
      <c r="D5061" s="10"/>
      <c r="M5061"/>
    </row>
    <row r="5062" spans="3:13" x14ac:dyDescent="0.3">
      <c r="C5062" s="10"/>
      <c r="D5062" s="10"/>
      <c r="M5062"/>
    </row>
    <row r="5063" spans="3:13" x14ac:dyDescent="0.3">
      <c r="C5063" s="10"/>
      <c r="D5063" s="10"/>
      <c r="M5063"/>
    </row>
    <row r="5064" spans="3:13" x14ac:dyDescent="0.3">
      <c r="C5064" s="10"/>
      <c r="D5064" s="10"/>
      <c r="M5064"/>
    </row>
    <row r="5065" spans="3:13" x14ac:dyDescent="0.3">
      <c r="C5065" s="10"/>
      <c r="D5065" s="10"/>
      <c r="M5065"/>
    </row>
    <row r="5066" spans="3:13" x14ac:dyDescent="0.3">
      <c r="C5066" s="10"/>
      <c r="D5066" s="10"/>
      <c r="M5066"/>
    </row>
    <row r="5067" spans="3:13" x14ac:dyDescent="0.3">
      <c r="C5067" s="10"/>
      <c r="D5067" s="10"/>
      <c r="M5067"/>
    </row>
    <row r="5068" spans="3:13" x14ac:dyDescent="0.3">
      <c r="C5068" s="10"/>
      <c r="D5068" s="10"/>
      <c r="M5068"/>
    </row>
    <row r="5069" spans="3:13" x14ac:dyDescent="0.3">
      <c r="C5069" s="10"/>
      <c r="D5069" s="10"/>
      <c r="M5069"/>
    </row>
    <row r="5070" spans="3:13" x14ac:dyDescent="0.3">
      <c r="C5070" s="10"/>
      <c r="D5070" s="10"/>
      <c r="M5070"/>
    </row>
    <row r="5071" spans="3:13" x14ac:dyDescent="0.3">
      <c r="C5071" s="10"/>
      <c r="D5071" s="10"/>
      <c r="M5071"/>
    </row>
    <row r="5072" spans="3:13" x14ac:dyDescent="0.3">
      <c r="C5072" s="10"/>
      <c r="D5072" s="10"/>
      <c r="M5072"/>
    </row>
    <row r="5073" spans="3:13" x14ac:dyDescent="0.3">
      <c r="C5073" s="10"/>
      <c r="D5073" s="10"/>
      <c r="M5073"/>
    </row>
    <row r="5074" spans="3:13" x14ac:dyDescent="0.3">
      <c r="C5074" s="10"/>
      <c r="D5074" s="10"/>
      <c r="M5074"/>
    </row>
    <row r="5075" spans="3:13" x14ac:dyDescent="0.3">
      <c r="C5075" s="10"/>
      <c r="D5075" s="10"/>
      <c r="M5075"/>
    </row>
    <row r="5076" spans="3:13" x14ac:dyDescent="0.3">
      <c r="C5076" s="10"/>
      <c r="D5076" s="10"/>
      <c r="M5076"/>
    </row>
    <row r="5077" spans="3:13" x14ac:dyDescent="0.3">
      <c r="C5077" s="10"/>
      <c r="D5077" s="10"/>
      <c r="M5077"/>
    </row>
    <row r="5078" spans="3:13" x14ac:dyDescent="0.3">
      <c r="C5078" s="10"/>
      <c r="D5078" s="10"/>
      <c r="M5078"/>
    </row>
    <row r="5079" spans="3:13" x14ac:dyDescent="0.3">
      <c r="C5079" s="10"/>
      <c r="D5079" s="10"/>
      <c r="M5079"/>
    </row>
    <row r="5080" spans="3:13" x14ac:dyDescent="0.3">
      <c r="C5080" s="10"/>
      <c r="D5080" s="10"/>
      <c r="M5080"/>
    </row>
    <row r="5081" spans="3:13" x14ac:dyDescent="0.3">
      <c r="C5081" s="10"/>
      <c r="D5081" s="10"/>
      <c r="M5081"/>
    </row>
    <row r="5082" spans="3:13" x14ac:dyDescent="0.3">
      <c r="C5082" s="10"/>
      <c r="D5082" s="10"/>
      <c r="M5082"/>
    </row>
    <row r="5083" spans="3:13" x14ac:dyDescent="0.3">
      <c r="C5083" s="10"/>
      <c r="D5083" s="10"/>
      <c r="M5083"/>
    </row>
    <row r="5084" spans="3:13" x14ac:dyDescent="0.3">
      <c r="C5084" s="10"/>
      <c r="D5084" s="10"/>
      <c r="M5084"/>
    </row>
    <row r="5085" spans="3:13" x14ac:dyDescent="0.3">
      <c r="C5085" s="10"/>
      <c r="D5085" s="10"/>
      <c r="M5085"/>
    </row>
    <row r="5086" spans="3:13" x14ac:dyDescent="0.3">
      <c r="C5086" s="10"/>
      <c r="D5086" s="10"/>
      <c r="M5086"/>
    </row>
    <row r="5087" spans="3:13" x14ac:dyDescent="0.3">
      <c r="C5087" s="10"/>
      <c r="D5087" s="10"/>
      <c r="M5087"/>
    </row>
    <row r="5088" spans="3:13" x14ac:dyDescent="0.3">
      <c r="C5088" s="10"/>
      <c r="D5088" s="10"/>
      <c r="M5088"/>
    </row>
    <row r="5089" spans="3:13" x14ac:dyDescent="0.3">
      <c r="C5089" s="10"/>
      <c r="D5089" s="10"/>
      <c r="M5089"/>
    </row>
    <row r="5090" spans="3:13" x14ac:dyDescent="0.3">
      <c r="C5090" s="10"/>
      <c r="D5090" s="10"/>
      <c r="M5090"/>
    </row>
    <row r="5091" spans="3:13" x14ac:dyDescent="0.3">
      <c r="C5091" s="10"/>
      <c r="D5091" s="10"/>
      <c r="M5091"/>
    </row>
    <row r="5092" spans="3:13" x14ac:dyDescent="0.3">
      <c r="C5092" s="10"/>
      <c r="D5092" s="10"/>
      <c r="M5092"/>
    </row>
    <row r="5093" spans="3:13" x14ac:dyDescent="0.3">
      <c r="C5093" s="10"/>
      <c r="D5093" s="10"/>
      <c r="M5093"/>
    </row>
    <row r="5094" spans="3:13" x14ac:dyDescent="0.3">
      <c r="C5094" s="10"/>
      <c r="D5094" s="10"/>
      <c r="M5094"/>
    </row>
    <row r="5095" spans="3:13" x14ac:dyDescent="0.3">
      <c r="C5095" s="10"/>
      <c r="D5095" s="10"/>
      <c r="M5095"/>
    </row>
    <row r="5096" spans="3:13" x14ac:dyDescent="0.3">
      <c r="C5096" s="10"/>
      <c r="D5096" s="10"/>
      <c r="M5096"/>
    </row>
    <row r="5097" spans="3:13" x14ac:dyDescent="0.3">
      <c r="C5097" s="10"/>
      <c r="D5097" s="10"/>
      <c r="M5097"/>
    </row>
    <row r="5098" spans="3:13" x14ac:dyDescent="0.3">
      <c r="C5098" s="10"/>
      <c r="D5098" s="10"/>
      <c r="M5098"/>
    </row>
    <row r="5099" spans="3:13" x14ac:dyDescent="0.3">
      <c r="C5099" s="10"/>
      <c r="D5099" s="10"/>
      <c r="M5099"/>
    </row>
    <row r="5100" spans="3:13" x14ac:dyDescent="0.3">
      <c r="C5100" s="10"/>
      <c r="D5100" s="10"/>
      <c r="M5100"/>
    </row>
    <row r="5101" spans="3:13" x14ac:dyDescent="0.3">
      <c r="C5101" s="10"/>
      <c r="D5101" s="10"/>
      <c r="M5101"/>
    </row>
    <row r="5102" spans="3:13" x14ac:dyDescent="0.3">
      <c r="C5102" s="10"/>
      <c r="D5102" s="10"/>
      <c r="M5102"/>
    </row>
    <row r="5103" spans="3:13" x14ac:dyDescent="0.3">
      <c r="C5103" s="10"/>
      <c r="D5103" s="10"/>
      <c r="M5103"/>
    </row>
    <row r="5104" spans="3:13" x14ac:dyDescent="0.3">
      <c r="C5104" s="10"/>
      <c r="D5104" s="10"/>
      <c r="M5104"/>
    </row>
    <row r="5105" spans="3:13" x14ac:dyDescent="0.3">
      <c r="C5105" s="10"/>
      <c r="D5105" s="10"/>
      <c r="M5105"/>
    </row>
    <row r="5106" spans="3:13" x14ac:dyDescent="0.3">
      <c r="C5106" s="10"/>
      <c r="D5106" s="10"/>
      <c r="M5106"/>
    </row>
    <row r="5107" spans="3:13" x14ac:dyDescent="0.3">
      <c r="C5107" s="10"/>
      <c r="D5107" s="10"/>
      <c r="M5107"/>
    </row>
    <row r="5108" spans="3:13" x14ac:dyDescent="0.3">
      <c r="C5108" s="10"/>
      <c r="D5108" s="10"/>
      <c r="M5108"/>
    </row>
    <row r="5109" spans="3:13" x14ac:dyDescent="0.3">
      <c r="C5109" s="10"/>
      <c r="D5109" s="10"/>
      <c r="M5109"/>
    </row>
    <row r="5110" spans="3:13" x14ac:dyDescent="0.3">
      <c r="C5110" s="10"/>
      <c r="D5110" s="10"/>
      <c r="M5110"/>
    </row>
    <row r="5111" spans="3:13" x14ac:dyDescent="0.3">
      <c r="C5111" s="10"/>
      <c r="D5111" s="10"/>
      <c r="M5111"/>
    </row>
    <row r="5112" spans="3:13" x14ac:dyDescent="0.3">
      <c r="C5112" s="10"/>
      <c r="D5112" s="10"/>
      <c r="M5112"/>
    </row>
    <row r="5113" spans="3:13" x14ac:dyDescent="0.3">
      <c r="C5113" s="10"/>
      <c r="D5113" s="10"/>
      <c r="M5113"/>
    </row>
    <row r="5114" spans="3:13" x14ac:dyDescent="0.3">
      <c r="C5114" s="10"/>
      <c r="D5114" s="10"/>
      <c r="M5114"/>
    </row>
    <row r="5115" spans="3:13" x14ac:dyDescent="0.3">
      <c r="C5115" s="10"/>
      <c r="D5115" s="10"/>
      <c r="M5115"/>
    </row>
    <row r="5116" spans="3:13" x14ac:dyDescent="0.3">
      <c r="C5116" s="10"/>
      <c r="D5116" s="10"/>
      <c r="M5116"/>
    </row>
    <row r="5117" spans="3:13" x14ac:dyDescent="0.3">
      <c r="C5117" s="10"/>
      <c r="D5117" s="10"/>
      <c r="M5117"/>
    </row>
    <row r="5118" spans="3:13" x14ac:dyDescent="0.3">
      <c r="C5118" s="10"/>
      <c r="D5118" s="10"/>
      <c r="M5118"/>
    </row>
    <row r="5119" spans="3:13" x14ac:dyDescent="0.3">
      <c r="C5119" s="10"/>
      <c r="D5119" s="10"/>
      <c r="M5119"/>
    </row>
    <row r="5120" spans="3:13" x14ac:dyDescent="0.3">
      <c r="C5120" s="10"/>
      <c r="D5120" s="10"/>
      <c r="M5120"/>
    </row>
    <row r="5121" spans="3:13" x14ac:dyDescent="0.3">
      <c r="C5121" s="10"/>
      <c r="D5121" s="10"/>
      <c r="M5121"/>
    </row>
    <row r="5122" spans="3:13" x14ac:dyDescent="0.3">
      <c r="C5122" s="10"/>
      <c r="D5122" s="10"/>
      <c r="M5122"/>
    </row>
    <row r="5123" spans="3:13" x14ac:dyDescent="0.3">
      <c r="C5123" s="10"/>
      <c r="D5123" s="10"/>
      <c r="M5123"/>
    </row>
    <row r="5124" spans="3:13" x14ac:dyDescent="0.3">
      <c r="C5124" s="10"/>
      <c r="D5124" s="10"/>
      <c r="M5124"/>
    </row>
    <row r="5125" spans="3:13" x14ac:dyDescent="0.3">
      <c r="C5125" s="10"/>
      <c r="D5125" s="10"/>
      <c r="M5125"/>
    </row>
    <row r="5126" spans="3:13" x14ac:dyDescent="0.3">
      <c r="C5126" s="10"/>
      <c r="D5126" s="10"/>
      <c r="M5126"/>
    </row>
    <row r="5127" spans="3:13" x14ac:dyDescent="0.3">
      <c r="C5127" s="10"/>
      <c r="D5127" s="10"/>
      <c r="M5127"/>
    </row>
    <row r="5128" spans="3:13" x14ac:dyDescent="0.3">
      <c r="C5128" s="10"/>
      <c r="D5128" s="10"/>
      <c r="M5128"/>
    </row>
    <row r="5129" spans="3:13" x14ac:dyDescent="0.3">
      <c r="C5129" s="10"/>
      <c r="D5129" s="10"/>
      <c r="M5129"/>
    </row>
    <row r="5130" spans="3:13" x14ac:dyDescent="0.3">
      <c r="C5130" s="10"/>
      <c r="D5130" s="10"/>
      <c r="M5130"/>
    </row>
    <row r="5131" spans="3:13" x14ac:dyDescent="0.3">
      <c r="C5131" s="10"/>
      <c r="D5131" s="10"/>
      <c r="M5131"/>
    </row>
    <row r="5132" spans="3:13" x14ac:dyDescent="0.3">
      <c r="C5132" s="10"/>
      <c r="D5132" s="10"/>
      <c r="M5132"/>
    </row>
    <row r="5133" spans="3:13" x14ac:dyDescent="0.3">
      <c r="C5133" s="10"/>
      <c r="D5133" s="10"/>
      <c r="M5133"/>
    </row>
    <row r="5134" spans="3:13" x14ac:dyDescent="0.3">
      <c r="C5134" s="10"/>
      <c r="D5134" s="10"/>
      <c r="M5134"/>
    </row>
    <row r="5135" spans="3:13" x14ac:dyDescent="0.3">
      <c r="C5135" s="10"/>
      <c r="D5135" s="10"/>
      <c r="M5135"/>
    </row>
    <row r="5136" spans="3:13" x14ac:dyDescent="0.3">
      <c r="C5136" s="10"/>
      <c r="D5136" s="10"/>
      <c r="M5136"/>
    </row>
    <row r="5137" spans="3:13" x14ac:dyDescent="0.3">
      <c r="C5137" s="10"/>
      <c r="D5137" s="10"/>
      <c r="M5137"/>
    </row>
    <row r="5138" spans="3:13" x14ac:dyDescent="0.3">
      <c r="C5138" s="10"/>
      <c r="D5138" s="10"/>
      <c r="M5138"/>
    </row>
    <row r="5139" spans="3:13" x14ac:dyDescent="0.3">
      <c r="C5139" s="10"/>
      <c r="D5139" s="10"/>
      <c r="M5139"/>
    </row>
    <row r="5140" spans="3:13" x14ac:dyDescent="0.3">
      <c r="C5140" s="10"/>
      <c r="D5140" s="10"/>
      <c r="M5140"/>
    </row>
    <row r="5141" spans="3:13" x14ac:dyDescent="0.3">
      <c r="C5141" s="10"/>
      <c r="D5141" s="10"/>
      <c r="M5141"/>
    </row>
    <row r="5142" spans="3:13" x14ac:dyDescent="0.3">
      <c r="C5142" s="10"/>
      <c r="D5142" s="10"/>
      <c r="M5142"/>
    </row>
    <row r="5143" spans="3:13" x14ac:dyDescent="0.3">
      <c r="C5143" s="10"/>
      <c r="D5143" s="10"/>
      <c r="M5143"/>
    </row>
    <row r="5144" spans="3:13" x14ac:dyDescent="0.3">
      <c r="C5144" s="10"/>
      <c r="D5144" s="10"/>
      <c r="M5144"/>
    </row>
    <row r="5145" spans="3:13" x14ac:dyDescent="0.3">
      <c r="C5145" s="10"/>
      <c r="D5145" s="10"/>
      <c r="M5145"/>
    </row>
    <row r="5146" spans="3:13" x14ac:dyDescent="0.3">
      <c r="C5146" s="10"/>
      <c r="D5146" s="10"/>
      <c r="M5146"/>
    </row>
    <row r="5147" spans="3:13" x14ac:dyDescent="0.3">
      <c r="C5147" s="10"/>
      <c r="D5147" s="10"/>
      <c r="M5147"/>
    </row>
    <row r="5148" spans="3:13" x14ac:dyDescent="0.3">
      <c r="C5148" s="10"/>
      <c r="D5148" s="10"/>
      <c r="M5148"/>
    </row>
    <row r="5149" spans="3:13" x14ac:dyDescent="0.3">
      <c r="C5149" s="10"/>
      <c r="D5149" s="10"/>
      <c r="M5149"/>
    </row>
    <row r="5150" spans="3:13" x14ac:dyDescent="0.3">
      <c r="C5150" s="10"/>
      <c r="D5150" s="10"/>
      <c r="M5150"/>
    </row>
    <row r="5151" spans="3:13" x14ac:dyDescent="0.3">
      <c r="C5151" s="10"/>
      <c r="D5151" s="10"/>
      <c r="M5151"/>
    </row>
    <row r="5152" spans="3:13" x14ac:dyDescent="0.3">
      <c r="C5152" s="10"/>
      <c r="D5152" s="10"/>
      <c r="M5152"/>
    </row>
    <row r="5153" spans="3:13" x14ac:dyDescent="0.3">
      <c r="C5153" s="10"/>
      <c r="D5153" s="10"/>
      <c r="M5153"/>
    </row>
    <row r="5154" spans="3:13" x14ac:dyDescent="0.3">
      <c r="C5154" s="10"/>
      <c r="D5154" s="10"/>
      <c r="M5154"/>
    </row>
    <row r="5155" spans="3:13" x14ac:dyDescent="0.3">
      <c r="C5155" s="10"/>
      <c r="D5155" s="10"/>
      <c r="M5155"/>
    </row>
    <row r="5156" spans="3:13" x14ac:dyDescent="0.3">
      <c r="C5156" s="10"/>
      <c r="D5156" s="10"/>
      <c r="M5156"/>
    </row>
    <row r="5157" spans="3:13" x14ac:dyDescent="0.3">
      <c r="C5157" s="10"/>
      <c r="D5157" s="10"/>
      <c r="M5157"/>
    </row>
    <row r="5158" spans="3:13" x14ac:dyDescent="0.3">
      <c r="C5158" s="10"/>
      <c r="D5158" s="10"/>
      <c r="M5158"/>
    </row>
    <row r="5159" spans="3:13" x14ac:dyDescent="0.3">
      <c r="C5159" s="10"/>
      <c r="D5159" s="10"/>
      <c r="M5159"/>
    </row>
    <row r="5160" spans="3:13" x14ac:dyDescent="0.3">
      <c r="C5160" s="10"/>
      <c r="D5160" s="10"/>
      <c r="M5160"/>
    </row>
    <row r="5161" spans="3:13" x14ac:dyDescent="0.3">
      <c r="C5161" s="10"/>
      <c r="D5161" s="10"/>
      <c r="M5161"/>
    </row>
    <row r="5162" spans="3:13" x14ac:dyDescent="0.3">
      <c r="C5162" s="10"/>
      <c r="D5162" s="10"/>
      <c r="M5162"/>
    </row>
    <row r="5163" spans="3:13" x14ac:dyDescent="0.3">
      <c r="C5163" s="10"/>
      <c r="D5163" s="10"/>
      <c r="M5163"/>
    </row>
    <row r="5164" spans="3:13" x14ac:dyDescent="0.3">
      <c r="C5164" s="10"/>
      <c r="D5164" s="10"/>
      <c r="M5164"/>
    </row>
    <row r="5165" spans="3:13" x14ac:dyDescent="0.3">
      <c r="C5165" s="10"/>
      <c r="D5165" s="10"/>
      <c r="M5165"/>
    </row>
    <row r="5166" spans="3:13" x14ac:dyDescent="0.3">
      <c r="C5166" s="10"/>
      <c r="D5166" s="10"/>
      <c r="M5166"/>
    </row>
    <row r="5167" spans="3:13" x14ac:dyDescent="0.3">
      <c r="C5167" s="10"/>
      <c r="D5167" s="10"/>
      <c r="M5167"/>
    </row>
    <row r="5168" spans="3:13" x14ac:dyDescent="0.3">
      <c r="C5168" s="10"/>
      <c r="D5168" s="10"/>
      <c r="M5168"/>
    </row>
    <row r="5169" spans="3:13" x14ac:dyDescent="0.3">
      <c r="C5169" s="10"/>
      <c r="D5169" s="10"/>
      <c r="M5169"/>
    </row>
    <row r="5170" spans="3:13" x14ac:dyDescent="0.3">
      <c r="C5170" s="10"/>
      <c r="D5170" s="10"/>
      <c r="M5170"/>
    </row>
    <row r="5171" spans="3:13" x14ac:dyDescent="0.3">
      <c r="C5171" s="10"/>
      <c r="D5171" s="10"/>
      <c r="M5171"/>
    </row>
    <row r="5172" spans="3:13" x14ac:dyDescent="0.3">
      <c r="C5172" s="10"/>
      <c r="D5172" s="10"/>
      <c r="M5172"/>
    </row>
    <row r="5173" spans="3:13" x14ac:dyDescent="0.3">
      <c r="C5173" s="10"/>
      <c r="D5173" s="10"/>
      <c r="M5173"/>
    </row>
    <row r="5174" spans="3:13" x14ac:dyDescent="0.3">
      <c r="C5174" s="10"/>
      <c r="D5174" s="10"/>
      <c r="M5174"/>
    </row>
    <row r="5175" spans="3:13" x14ac:dyDescent="0.3">
      <c r="C5175" s="10"/>
      <c r="D5175" s="10"/>
      <c r="M5175"/>
    </row>
    <row r="5176" spans="3:13" x14ac:dyDescent="0.3">
      <c r="C5176" s="10"/>
      <c r="D5176" s="10"/>
      <c r="M5176"/>
    </row>
    <row r="5177" spans="3:13" x14ac:dyDescent="0.3">
      <c r="C5177" s="10"/>
      <c r="D5177" s="10"/>
      <c r="M5177"/>
    </row>
    <row r="5178" spans="3:13" x14ac:dyDescent="0.3">
      <c r="C5178" s="10"/>
      <c r="D5178" s="10"/>
      <c r="M5178"/>
    </row>
    <row r="5179" spans="3:13" x14ac:dyDescent="0.3">
      <c r="C5179" s="10"/>
      <c r="D5179" s="10"/>
      <c r="M5179"/>
    </row>
    <row r="5180" spans="3:13" x14ac:dyDescent="0.3">
      <c r="C5180" s="10"/>
      <c r="D5180" s="10"/>
      <c r="M5180"/>
    </row>
    <row r="5181" spans="3:13" x14ac:dyDescent="0.3">
      <c r="C5181" s="10"/>
      <c r="D5181" s="10"/>
      <c r="M5181"/>
    </row>
    <row r="5182" spans="3:13" x14ac:dyDescent="0.3">
      <c r="C5182" s="10"/>
      <c r="D5182" s="10"/>
      <c r="M5182"/>
    </row>
    <row r="5183" spans="3:13" x14ac:dyDescent="0.3">
      <c r="C5183" s="10"/>
      <c r="D5183" s="10"/>
      <c r="M5183"/>
    </row>
    <row r="5184" spans="3:13" x14ac:dyDescent="0.3">
      <c r="C5184" s="10"/>
      <c r="D5184" s="10"/>
      <c r="M5184"/>
    </row>
    <row r="5185" spans="3:13" x14ac:dyDescent="0.3">
      <c r="C5185" s="10"/>
      <c r="D5185" s="10"/>
      <c r="M5185"/>
    </row>
    <row r="5186" spans="3:13" x14ac:dyDescent="0.3">
      <c r="C5186" s="10"/>
      <c r="D5186" s="10"/>
      <c r="M5186"/>
    </row>
    <row r="5187" spans="3:13" x14ac:dyDescent="0.3">
      <c r="C5187" s="10"/>
      <c r="D5187" s="10"/>
      <c r="M5187"/>
    </row>
    <row r="5188" spans="3:13" x14ac:dyDescent="0.3">
      <c r="C5188" s="10"/>
      <c r="D5188" s="10"/>
      <c r="M5188"/>
    </row>
    <row r="5189" spans="3:13" x14ac:dyDescent="0.3">
      <c r="C5189" s="10"/>
      <c r="D5189" s="10"/>
      <c r="M5189"/>
    </row>
    <row r="5190" spans="3:13" x14ac:dyDescent="0.3">
      <c r="C5190" s="10"/>
      <c r="D5190" s="10"/>
      <c r="M5190"/>
    </row>
    <row r="5191" spans="3:13" x14ac:dyDescent="0.3">
      <c r="C5191" s="10"/>
      <c r="D5191" s="10"/>
      <c r="M5191"/>
    </row>
    <row r="5192" spans="3:13" x14ac:dyDescent="0.3">
      <c r="C5192" s="10"/>
      <c r="D5192" s="10"/>
      <c r="M5192"/>
    </row>
    <row r="5193" spans="3:13" x14ac:dyDescent="0.3">
      <c r="C5193" s="10"/>
      <c r="D5193" s="10"/>
      <c r="M5193"/>
    </row>
    <row r="5194" spans="3:13" x14ac:dyDescent="0.3">
      <c r="C5194" s="10"/>
      <c r="D5194" s="10"/>
      <c r="M5194"/>
    </row>
    <row r="5195" spans="3:13" x14ac:dyDescent="0.3">
      <c r="C5195" s="10"/>
      <c r="D5195" s="10"/>
      <c r="M5195"/>
    </row>
    <row r="5196" spans="3:13" x14ac:dyDescent="0.3">
      <c r="C5196" s="10"/>
      <c r="D5196" s="10"/>
      <c r="M5196"/>
    </row>
    <row r="5197" spans="3:13" x14ac:dyDescent="0.3">
      <c r="C5197" s="10"/>
      <c r="D5197" s="10"/>
      <c r="M5197"/>
    </row>
    <row r="5198" spans="3:13" x14ac:dyDescent="0.3">
      <c r="C5198" s="10"/>
      <c r="D5198" s="10"/>
      <c r="M5198"/>
    </row>
    <row r="5199" spans="3:13" x14ac:dyDescent="0.3">
      <c r="C5199" s="10"/>
      <c r="D5199" s="10"/>
      <c r="M5199"/>
    </row>
    <row r="5200" spans="3:13" x14ac:dyDescent="0.3">
      <c r="C5200" s="10"/>
      <c r="D5200" s="10"/>
      <c r="M5200"/>
    </row>
    <row r="5201" spans="3:13" x14ac:dyDescent="0.3">
      <c r="C5201" s="10"/>
      <c r="D5201" s="10"/>
      <c r="M5201"/>
    </row>
    <row r="5202" spans="3:13" x14ac:dyDescent="0.3">
      <c r="C5202" s="10"/>
      <c r="D5202" s="10"/>
      <c r="M5202"/>
    </row>
    <row r="5203" spans="3:13" x14ac:dyDescent="0.3">
      <c r="C5203" s="10"/>
      <c r="D5203" s="10"/>
      <c r="M5203"/>
    </row>
    <row r="5204" spans="3:13" x14ac:dyDescent="0.3">
      <c r="C5204" s="10"/>
      <c r="D5204" s="10"/>
      <c r="M5204"/>
    </row>
    <row r="5205" spans="3:13" x14ac:dyDescent="0.3">
      <c r="C5205" s="10"/>
      <c r="D5205" s="10"/>
      <c r="M5205"/>
    </row>
    <row r="5206" spans="3:13" x14ac:dyDescent="0.3">
      <c r="C5206" s="10"/>
      <c r="D5206" s="10"/>
      <c r="M5206"/>
    </row>
    <row r="5207" spans="3:13" x14ac:dyDescent="0.3">
      <c r="C5207" s="10"/>
      <c r="D5207" s="10"/>
      <c r="M5207"/>
    </row>
    <row r="5208" spans="3:13" x14ac:dyDescent="0.3">
      <c r="C5208" s="10"/>
      <c r="D5208" s="10"/>
      <c r="M5208"/>
    </row>
    <row r="5209" spans="3:13" x14ac:dyDescent="0.3">
      <c r="C5209" s="10"/>
      <c r="D5209" s="10"/>
      <c r="M5209"/>
    </row>
    <row r="5210" spans="3:13" x14ac:dyDescent="0.3">
      <c r="C5210" s="10"/>
      <c r="D5210" s="10"/>
      <c r="M5210"/>
    </row>
    <row r="5211" spans="3:13" x14ac:dyDescent="0.3">
      <c r="C5211" s="10"/>
      <c r="D5211" s="10"/>
      <c r="M5211"/>
    </row>
    <row r="5212" spans="3:13" x14ac:dyDescent="0.3">
      <c r="C5212" s="10"/>
      <c r="D5212" s="10"/>
      <c r="M5212"/>
    </row>
    <row r="5213" spans="3:13" x14ac:dyDescent="0.3">
      <c r="C5213" s="10"/>
      <c r="D5213" s="10"/>
      <c r="M5213"/>
    </row>
    <row r="5214" spans="3:13" x14ac:dyDescent="0.3">
      <c r="C5214" s="10"/>
      <c r="D5214" s="10"/>
      <c r="M5214"/>
    </row>
    <row r="5215" spans="3:13" x14ac:dyDescent="0.3">
      <c r="C5215" s="10"/>
      <c r="D5215" s="10"/>
      <c r="M5215"/>
    </row>
    <row r="5216" spans="3:13" x14ac:dyDescent="0.3">
      <c r="C5216" s="10"/>
      <c r="D5216" s="10"/>
      <c r="M5216"/>
    </row>
    <row r="5217" spans="3:13" x14ac:dyDescent="0.3">
      <c r="C5217" s="10"/>
      <c r="D5217" s="10"/>
      <c r="M5217"/>
    </row>
    <row r="5218" spans="3:13" x14ac:dyDescent="0.3">
      <c r="C5218" s="10"/>
      <c r="D5218" s="10"/>
      <c r="M5218"/>
    </row>
    <row r="5219" spans="3:13" x14ac:dyDescent="0.3">
      <c r="C5219" s="10"/>
      <c r="D5219" s="10"/>
      <c r="M5219"/>
    </row>
    <row r="5220" spans="3:13" x14ac:dyDescent="0.3">
      <c r="C5220" s="10"/>
      <c r="D5220" s="10"/>
      <c r="M5220"/>
    </row>
    <row r="5221" spans="3:13" x14ac:dyDescent="0.3">
      <c r="C5221" s="10"/>
      <c r="D5221" s="10"/>
      <c r="M5221"/>
    </row>
    <row r="5222" spans="3:13" x14ac:dyDescent="0.3">
      <c r="C5222" s="10"/>
      <c r="D5222" s="10"/>
      <c r="M5222"/>
    </row>
    <row r="5223" spans="3:13" x14ac:dyDescent="0.3">
      <c r="C5223" s="10"/>
      <c r="D5223" s="10"/>
      <c r="M5223"/>
    </row>
    <row r="5224" spans="3:13" x14ac:dyDescent="0.3">
      <c r="C5224" s="10"/>
      <c r="D5224" s="10"/>
      <c r="M5224"/>
    </row>
    <row r="5225" spans="3:13" x14ac:dyDescent="0.3">
      <c r="C5225" s="10"/>
      <c r="D5225" s="10"/>
      <c r="M5225"/>
    </row>
    <row r="5226" spans="3:13" x14ac:dyDescent="0.3">
      <c r="C5226" s="10"/>
      <c r="D5226" s="10"/>
      <c r="M5226"/>
    </row>
    <row r="5227" spans="3:13" x14ac:dyDescent="0.3">
      <c r="C5227" s="10"/>
      <c r="D5227" s="10"/>
      <c r="M5227"/>
    </row>
    <row r="5228" spans="3:13" x14ac:dyDescent="0.3">
      <c r="C5228" s="10"/>
      <c r="D5228" s="10"/>
      <c r="M5228"/>
    </row>
    <row r="5229" spans="3:13" x14ac:dyDescent="0.3">
      <c r="C5229" s="10"/>
      <c r="D5229" s="10"/>
      <c r="M5229"/>
    </row>
    <row r="5230" spans="3:13" x14ac:dyDescent="0.3">
      <c r="C5230" s="10"/>
      <c r="D5230" s="10"/>
      <c r="M5230"/>
    </row>
    <row r="5231" spans="3:13" x14ac:dyDescent="0.3">
      <c r="C5231" s="10"/>
      <c r="D5231" s="10"/>
      <c r="M5231"/>
    </row>
    <row r="5232" spans="3:13" x14ac:dyDescent="0.3">
      <c r="C5232" s="10"/>
      <c r="D5232" s="10"/>
      <c r="M5232"/>
    </row>
    <row r="5233" spans="3:13" x14ac:dyDescent="0.3">
      <c r="C5233" s="10"/>
      <c r="D5233" s="10"/>
      <c r="M5233"/>
    </row>
    <row r="5234" spans="3:13" x14ac:dyDescent="0.3">
      <c r="C5234" s="10"/>
      <c r="D5234" s="10"/>
      <c r="M5234"/>
    </row>
    <row r="5235" spans="3:13" x14ac:dyDescent="0.3">
      <c r="C5235" s="10"/>
      <c r="D5235" s="10"/>
      <c r="M5235"/>
    </row>
    <row r="5236" spans="3:13" x14ac:dyDescent="0.3">
      <c r="C5236" s="10"/>
      <c r="D5236" s="10"/>
      <c r="M5236"/>
    </row>
    <row r="5237" spans="3:13" x14ac:dyDescent="0.3">
      <c r="C5237" s="10"/>
      <c r="D5237" s="10"/>
      <c r="M5237"/>
    </row>
    <row r="5238" spans="3:13" x14ac:dyDescent="0.3">
      <c r="C5238" s="10"/>
      <c r="D5238" s="10"/>
      <c r="M5238"/>
    </row>
    <row r="5239" spans="3:13" x14ac:dyDescent="0.3">
      <c r="C5239" s="10"/>
      <c r="D5239" s="10"/>
      <c r="M5239"/>
    </row>
    <row r="5240" spans="3:13" x14ac:dyDescent="0.3">
      <c r="C5240" s="10"/>
      <c r="D5240" s="10"/>
      <c r="M5240"/>
    </row>
    <row r="5241" spans="3:13" x14ac:dyDescent="0.3">
      <c r="C5241" s="10"/>
      <c r="D5241" s="10"/>
      <c r="M5241"/>
    </row>
    <row r="5242" spans="3:13" x14ac:dyDescent="0.3">
      <c r="C5242" s="10"/>
      <c r="D5242" s="10"/>
      <c r="M5242"/>
    </row>
    <row r="5243" spans="3:13" x14ac:dyDescent="0.3">
      <c r="C5243" s="10"/>
      <c r="D5243" s="10"/>
      <c r="M5243"/>
    </row>
    <row r="5244" spans="3:13" x14ac:dyDescent="0.3">
      <c r="C5244" s="10"/>
      <c r="D5244" s="10"/>
      <c r="M5244"/>
    </row>
    <row r="5245" spans="3:13" x14ac:dyDescent="0.3">
      <c r="C5245" s="10"/>
      <c r="D5245" s="10"/>
      <c r="M5245"/>
    </row>
    <row r="5246" spans="3:13" x14ac:dyDescent="0.3">
      <c r="C5246" s="10"/>
      <c r="D5246" s="10"/>
      <c r="M5246"/>
    </row>
    <row r="5247" spans="3:13" x14ac:dyDescent="0.3">
      <c r="C5247" s="10"/>
      <c r="D5247" s="10"/>
      <c r="M5247"/>
    </row>
    <row r="5248" spans="3:13" x14ac:dyDescent="0.3">
      <c r="C5248" s="10"/>
      <c r="D5248" s="10"/>
      <c r="M5248"/>
    </row>
    <row r="5249" spans="3:13" x14ac:dyDescent="0.3">
      <c r="C5249" s="10"/>
      <c r="D5249" s="10"/>
      <c r="M5249"/>
    </row>
    <row r="5250" spans="3:13" x14ac:dyDescent="0.3">
      <c r="C5250" s="10"/>
      <c r="D5250" s="10"/>
      <c r="M5250"/>
    </row>
    <row r="5251" spans="3:13" x14ac:dyDescent="0.3">
      <c r="C5251" s="10"/>
      <c r="D5251" s="10"/>
      <c r="M5251"/>
    </row>
    <row r="5252" spans="3:13" x14ac:dyDescent="0.3">
      <c r="C5252" s="10"/>
      <c r="D5252" s="10"/>
      <c r="M5252"/>
    </row>
    <row r="5253" spans="3:13" x14ac:dyDescent="0.3">
      <c r="C5253" s="10"/>
      <c r="D5253" s="10"/>
      <c r="M5253"/>
    </row>
    <row r="5254" spans="3:13" x14ac:dyDescent="0.3">
      <c r="C5254" s="10"/>
      <c r="D5254" s="10"/>
      <c r="M5254"/>
    </row>
    <row r="5255" spans="3:13" x14ac:dyDescent="0.3">
      <c r="C5255" s="10"/>
      <c r="D5255" s="10"/>
      <c r="M5255"/>
    </row>
    <row r="5256" spans="3:13" x14ac:dyDescent="0.3">
      <c r="C5256" s="10"/>
      <c r="D5256" s="10"/>
      <c r="M5256"/>
    </row>
    <row r="5257" spans="3:13" x14ac:dyDescent="0.3">
      <c r="C5257" s="10"/>
      <c r="D5257" s="10"/>
      <c r="M5257"/>
    </row>
    <row r="5258" spans="3:13" x14ac:dyDescent="0.3">
      <c r="C5258" s="10"/>
      <c r="D5258" s="10"/>
      <c r="M5258"/>
    </row>
    <row r="5259" spans="3:13" x14ac:dyDescent="0.3">
      <c r="C5259" s="10"/>
      <c r="D5259" s="10"/>
      <c r="M5259"/>
    </row>
    <row r="5260" spans="3:13" x14ac:dyDescent="0.3">
      <c r="C5260" s="10"/>
      <c r="D5260" s="10"/>
      <c r="M5260"/>
    </row>
    <row r="5261" spans="3:13" x14ac:dyDescent="0.3">
      <c r="C5261" s="10"/>
      <c r="D5261" s="10"/>
      <c r="M5261"/>
    </row>
    <row r="5262" spans="3:13" x14ac:dyDescent="0.3">
      <c r="C5262" s="10"/>
      <c r="D5262" s="10"/>
      <c r="M5262"/>
    </row>
    <row r="5263" spans="3:13" x14ac:dyDescent="0.3">
      <c r="C5263" s="10"/>
      <c r="D5263" s="10"/>
      <c r="M5263"/>
    </row>
    <row r="5264" spans="3:13" x14ac:dyDescent="0.3">
      <c r="C5264" s="10"/>
      <c r="D5264" s="10"/>
      <c r="M5264"/>
    </row>
    <row r="5265" spans="3:13" x14ac:dyDescent="0.3">
      <c r="C5265" s="10"/>
      <c r="D5265" s="10"/>
      <c r="M5265"/>
    </row>
    <row r="5266" spans="3:13" x14ac:dyDescent="0.3">
      <c r="C5266" s="10"/>
      <c r="D5266" s="10"/>
      <c r="M5266"/>
    </row>
    <row r="5267" spans="3:13" x14ac:dyDescent="0.3">
      <c r="C5267" s="10"/>
      <c r="D5267" s="10"/>
      <c r="M5267"/>
    </row>
    <row r="5268" spans="3:13" x14ac:dyDescent="0.3">
      <c r="C5268" s="10"/>
      <c r="D5268" s="10"/>
      <c r="M5268"/>
    </row>
    <row r="5269" spans="3:13" x14ac:dyDescent="0.3">
      <c r="C5269" s="10"/>
      <c r="D5269" s="10"/>
      <c r="M5269"/>
    </row>
    <row r="5270" spans="3:13" x14ac:dyDescent="0.3">
      <c r="C5270" s="10"/>
      <c r="D5270" s="10"/>
      <c r="M5270"/>
    </row>
    <row r="5271" spans="3:13" x14ac:dyDescent="0.3">
      <c r="C5271" s="10"/>
      <c r="D5271" s="10"/>
      <c r="M5271"/>
    </row>
    <row r="5272" spans="3:13" x14ac:dyDescent="0.3">
      <c r="C5272" s="10"/>
      <c r="D5272" s="10"/>
      <c r="M5272"/>
    </row>
    <row r="5273" spans="3:13" x14ac:dyDescent="0.3">
      <c r="C5273" s="10"/>
      <c r="D5273" s="10"/>
      <c r="M5273"/>
    </row>
    <row r="5274" spans="3:13" x14ac:dyDescent="0.3">
      <c r="C5274" s="10"/>
      <c r="D5274" s="10"/>
      <c r="M5274"/>
    </row>
    <row r="5275" spans="3:13" x14ac:dyDescent="0.3">
      <c r="C5275" s="10"/>
      <c r="D5275" s="10"/>
      <c r="M5275"/>
    </row>
    <row r="5276" spans="3:13" x14ac:dyDescent="0.3">
      <c r="C5276" s="10"/>
      <c r="D5276" s="10"/>
      <c r="M5276"/>
    </row>
    <row r="5277" spans="3:13" x14ac:dyDescent="0.3">
      <c r="C5277" s="10"/>
      <c r="D5277" s="10"/>
      <c r="M5277"/>
    </row>
    <row r="5278" spans="3:13" x14ac:dyDescent="0.3">
      <c r="C5278" s="10"/>
      <c r="D5278" s="10"/>
      <c r="M5278"/>
    </row>
    <row r="5279" spans="3:13" x14ac:dyDescent="0.3">
      <c r="C5279" s="10"/>
      <c r="D5279" s="10"/>
      <c r="M5279"/>
    </row>
    <row r="5280" spans="3:13" x14ac:dyDescent="0.3">
      <c r="C5280" s="10"/>
      <c r="D5280" s="10"/>
      <c r="M5280"/>
    </row>
    <row r="5281" spans="3:13" x14ac:dyDescent="0.3">
      <c r="C5281" s="10"/>
      <c r="D5281" s="10"/>
      <c r="M5281"/>
    </row>
    <row r="5282" spans="3:13" x14ac:dyDescent="0.3">
      <c r="C5282" s="10"/>
      <c r="D5282" s="10"/>
      <c r="M5282"/>
    </row>
    <row r="5283" spans="3:13" x14ac:dyDescent="0.3">
      <c r="C5283" s="10"/>
      <c r="D5283" s="10"/>
      <c r="M5283"/>
    </row>
    <row r="5284" spans="3:13" x14ac:dyDescent="0.3">
      <c r="C5284" s="10"/>
      <c r="D5284" s="10"/>
      <c r="M5284"/>
    </row>
    <row r="5285" spans="3:13" x14ac:dyDescent="0.3">
      <c r="C5285" s="10"/>
      <c r="D5285" s="10"/>
      <c r="M5285"/>
    </row>
    <row r="5286" spans="3:13" x14ac:dyDescent="0.3">
      <c r="C5286" s="10"/>
      <c r="D5286" s="10"/>
      <c r="M5286"/>
    </row>
    <row r="5287" spans="3:13" x14ac:dyDescent="0.3">
      <c r="C5287" s="10"/>
      <c r="D5287" s="10"/>
      <c r="M5287"/>
    </row>
    <row r="5288" spans="3:13" x14ac:dyDescent="0.3">
      <c r="C5288" s="10"/>
      <c r="D5288" s="10"/>
      <c r="M5288"/>
    </row>
    <row r="5289" spans="3:13" x14ac:dyDescent="0.3">
      <c r="C5289" s="10"/>
      <c r="D5289" s="10"/>
      <c r="M5289"/>
    </row>
    <row r="5290" spans="3:13" x14ac:dyDescent="0.3">
      <c r="C5290" s="10"/>
      <c r="D5290" s="10"/>
      <c r="M5290"/>
    </row>
    <row r="5291" spans="3:13" x14ac:dyDescent="0.3">
      <c r="C5291" s="10"/>
      <c r="D5291" s="10"/>
      <c r="M5291"/>
    </row>
    <row r="5292" spans="3:13" x14ac:dyDescent="0.3">
      <c r="C5292" s="10"/>
      <c r="D5292" s="10"/>
      <c r="M5292"/>
    </row>
    <row r="5293" spans="3:13" x14ac:dyDescent="0.3">
      <c r="C5293" s="10"/>
      <c r="D5293" s="10"/>
      <c r="M5293"/>
    </row>
    <row r="5294" spans="3:13" x14ac:dyDescent="0.3">
      <c r="C5294" s="10"/>
      <c r="D5294" s="10"/>
      <c r="M5294"/>
    </row>
    <row r="5295" spans="3:13" x14ac:dyDescent="0.3">
      <c r="C5295" s="10"/>
      <c r="D5295" s="10"/>
      <c r="M5295"/>
    </row>
    <row r="5296" spans="3:13" x14ac:dyDescent="0.3">
      <c r="C5296" s="10"/>
      <c r="D5296" s="10"/>
      <c r="M5296"/>
    </row>
    <row r="5297" spans="3:13" x14ac:dyDescent="0.3">
      <c r="C5297" s="10"/>
      <c r="D5297" s="10"/>
      <c r="M5297"/>
    </row>
    <row r="5298" spans="3:13" x14ac:dyDescent="0.3">
      <c r="C5298" s="10"/>
      <c r="D5298" s="10"/>
      <c r="M5298"/>
    </row>
    <row r="5299" spans="3:13" x14ac:dyDescent="0.3">
      <c r="C5299" s="10"/>
      <c r="D5299" s="10"/>
      <c r="M5299"/>
    </row>
    <row r="5300" spans="3:13" x14ac:dyDescent="0.3">
      <c r="C5300" s="10"/>
      <c r="D5300" s="10"/>
      <c r="M5300"/>
    </row>
    <row r="5301" spans="3:13" x14ac:dyDescent="0.3">
      <c r="C5301" s="10"/>
      <c r="D5301" s="10"/>
      <c r="M5301"/>
    </row>
    <row r="5302" spans="3:13" x14ac:dyDescent="0.3">
      <c r="C5302" s="10"/>
      <c r="D5302" s="10"/>
      <c r="M5302"/>
    </row>
    <row r="5303" spans="3:13" x14ac:dyDescent="0.3">
      <c r="C5303" s="10"/>
      <c r="D5303" s="10"/>
      <c r="M5303"/>
    </row>
    <row r="5304" spans="3:13" x14ac:dyDescent="0.3">
      <c r="C5304" s="10"/>
      <c r="D5304" s="10"/>
      <c r="M5304"/>
    </row>
    <row r="5305" spans="3:13" x14ac:dyDescent="0.3">
      <c r="C5305" s="10"/>
      <c r="D5305" s="10"/>
      <c r="M5305"/>
    </row>
    <row r="5306" spans="3:13" x14ac:dyDescent="0.3">
      <c r="C5306" s="10"/>
      <c r="D5306" s="10"/>
      <c r="M5306"/>
    </row>
    <row r="5307" spans="3:13" x14ac:dyDescent="0.3">
      <c r="C5307" s="10"/>
      <c r="D5307" s="10"/>
      <c r="M5307"/>
    </row>
    <row r="5308" spans="3:13" x14ac:dyDescent="0.3">
      <c r="C5308" s="10"/>
      <c r="D5308" s="10"/>
      <c r="M5308"/>
    </row>
    <row r="5309" spans="3:13" x14ac:dyDescent="0.3">
      <c r="C5309" s="10"/>
      <c r="D5309" s="10"/>
      <c r="M5309"/>
    </row>
    <row r="5310" spans="3:13" x14ac:dyDescent="0.3">
      <c r="C5310" s="10"/>
      <c r="D5310" s="10"/>
      <c r="M5310"/>
    </row>
    <row r="5311" spans="3:13" x14ac:dyDescent="0.3">
      <c r="C5311" s="10"/>
      <c r="D5311" s="10"/>
      <c r="M5311"/>
    </row>
    <row r="5312" spans="3:13" x14ac:dyDescent="0.3">
      <c r="C5312" s="10"/>
      <c r="D5312" s="10"/>
      <c r="M5312"/>
    </row>
    <row r="5313" spans="3:13" x14ac:dyDescent="0.3">
      <c r="C5313" s="10"/>
      <c r="D5313" s="10"/>
      <c r="M5313"/>
    </row>
    <row r="5314" spans="3:13" x14ac:dyDescent="0.3">
      <c r="C5314" s="10"/>
      <c r="D5314" s="10"/>
      <c r="M5314"/>
    </row>
    <row r="5315" spans="3:13" x14ac:dyDescent="0.3">
      <c r="C5315" s="10"/>
      <c r="D5315" s="10"/>
      <c r="M5315"/>
    </row>
    <row r="5316" spans="3:13" x14ac:dyDescent="0.3">
      <c r="C5316" s="10"/>
      <c r="D5316" s="10"/>
      <c r="M5316"/>
    </row>
    <row r="5317" spans="3:13" x14ac:dyDescent="0.3">
      <c r="C5317" s="10"/>
      <c r="D5317" s="10"/>
      <c r="M5317"/>
    </row>
    <row r="5318" spans="3:13" x14ac:dyDescent="0.3">
      <c r="C5318" s="10"/>
      <c r="D5318" s="10"/>
      <c r="M5318"/>
    </row>
    <row r="5319" spans="3:13" x14ac:dyDescent="0.3">
      <c r="C5319" s="10"/>
      <c r="D5319" s="10"/>
      <c r="M5319"/>
    </row>
    <row r="5320" spans="3:13" x14ac:dyDescent="0.3">
      <c r="C5320" s="10"/>
      <c r="D5320" s="10"/>
      <c r="M5320"/>
    </row>
    <row r="5321" spans="3:13" x14ac:dyDescent="0.3">
      <c r="C5321" s="10"/>
      <c r="D5321" s="10"/>
      <c r="M5321"/>
    </row>
    <row r="5322" spans="3:13" x14ac:dyDescent="0.3">
      <c r="C5322" s="10"/>
      <c r="D5322" s="10"/>
      <c r="M5322"/>
    </row>
    <row r="5323" spans="3:13" x14ac:dyDescent="0.3">
      <c r="C5323" s="10"/>
      <c r="D5323" s="10"/>
      <c r="M5323"/>
    </row>
    <row r="5324" spans="3:13" x14ac:dyDescent="0.3">
      <c r="C5324" s="10"/>
      <c r="D5324" s="10"/>
      <c r="M5324"/>
    </row>
    <row r="5325" spans="3:13" x14ac:dyDescent="0.3">
      <c r="C5325" s="10"/>
      <c r="D5325" s="10"/>
      <c r="M5325"/>
    </row>
    <row r="5326" spans="3:13" x14ac:dyDescent="0.3">
      <c r="C5326" s="10"/>
      <c r="D5326" s="10"/>
      <c r="M5326"/>
    </row>
    <row r="5327" spans="3:13" x14ac:dyDescent="0.3">
      <c r="C5327" s="10"/>
      <c r="D5327" s="10"/>
      <c r="M5327"/>
    </row>
    <row r="5328" spans="3:13" x14ac:dyDescent="0.3">
      <c r="C5328" s="10"/>
      <c r="D5328" s="10"/>
      <c r="M5328"/>
    </row>
    <row r="5329" spans="3:13" x14ac:dyDescent="0.3">
      <c r="C5329" s="10"/>
      <c r="D5329" s="10"/>
      <c r="M5329"/>
    </row>
    <row r="5330" spans="3:13" x14ac:dyDescent="0.3">
      <c r="C5330" s="10"/>
      <c r="D5330" s="10"/>
      <c r="M5330"/>
    </row>
    <row r="5331" spans="3:13" x14ac:dyDescent="0.3">
      <c r="C5331" s="10"/>
      <c r="D5331" s="10"/>
      <c r="M5331"/>
    </row>
    <row r="5332" spans="3:13" x14ac:dyDescent="0.3">
      <c r="C5332" s="10"/>
      <c r="D5332" s="10"/>
      <c r="M5332"/>
    </row>
    <row r="5333" spans="3:13" x14ac:dyDescent="0.3">
      <c r="C5333" s="10"/>
      <c r="D5333" s="10"/>
      <c r="M5333"/>
    </row>
    <row r="5334" spans="3:13" x14ac:dyDescent="0.3">
      <c r="C5334" s="10"/>
      <c r="D5334" s="10"/>
      <c r="M5334"/>
    </row>
    <row r="5335" spans="3:13" x14ac:dyDescent="0.3">
      <c r="C5335" s="10"/>
      <c r="D5335" s="10"/>
      <c r="M5335"/>
    </row>
    <row r="5336" spans="3:13" x14ac:dyDescent="0.3">
      <c r="C5336" s="10"/>
      <c r="D5336" s="10"/>
      <c r="M5336"/>
    </row>
    <row r="5337" spans="3:13" x14ac:dyDescent="0.3">
      <c r="C5337" s="10"/>
      <c r="D5337" s="10"/>
      <c r="M5337"/>
    </row>
    <row r="5338" spans="3:13" x14ac:dyDescent="0.3">
      <c r="C5338" s="10"/>
      <c r="D5338" s="10"/>
      <c r="M5338"/>
    </row>
    <row r="5339" spans="3:13" x14ac:dyDescent="0.3">
      <c r="C5339" s="10"/>
      <c r="D5339" s="10"/>
      <c r="M5339"/>
    </row>
    <row r="5340" spans="3:13" x14ac:dyDescent="0.3">
      <c r="C5340" s="10"/>
      <c r="D5340" s="10"/>
      <c r="M5340"/>
    </row>
    <row r="5341" spans="3:13" x14ac:dyDescent="0.3">
      <c r="C5341" s="10"/>
      <c r="D5341" s="10"/>
      <c r="M5341"/>
    </row>
    <row r="5342" spans="3:13" x14ac:dyDescent="0.3">
      <c r="C5342" s="10"/>
      <c r="D5342" s="10"/>
      <c r="M5342"/>
    </row>
    <row r="5343" spans="3:13" x14ac:dyDescent="0.3">
      <c r="C5343" s="10"/>
      <c r="D5343" s="10"/>
      <c r="M5343"/>
    </row>
    <row r="5344" spans="3:13" x14ac:dyDescent="0.3">
      <c r="C5344" s="10"/>
      <c r="D5344" s="10"/>
      <c r="M5344"/>
    </row>
    <row r="5345" spans="3:13" x14ac:dyDescent="0.3">
      <c r="C5345" s="10"/>
      <c r="D5345" s="10"/>
      <c r="M5345"/>
    </row>
    <row r="5346" spans="3:13" x14ac:dyDescent="0.3">
      <c r="C5346" s="10"/>
      <c r="D5346" s="10"/>
      <c r="M5346"/>
    </row>
    <row r="5347" spans="3:13" x14ac:dyDescent="0.3">
      <c r="C5347" s="10"/>
      <c r="D5347" s="10"/>
      <c r="M5347"/>
    </row>
    <row r="5348" spans="3:13" x14ac:dyDescent="0.3">
      <c r="C5348" s="10"/>
      <c r="D5348" s="10"/>
      <c r="M5348"/>
    </row>
    <row r="5349" spans="3:13" x14ac:dyDescent="0.3">
      <c r="C5349" s="10"/>
      <c r="D5349" s="10"/>
      <c r="M5349"/>
    </row>
    <row r="5350" spans="3:13" x14ac:dyDescent="0.3">
      <c r="C5350" s="10"/>
      <c r="D5350" s="10"/>
      <c r="M5350"/>
    </row>
    <row r="5351" spans="3:13" x14ac:dyDescent="0.3">
      <c r="C5351" s="10"/>
      <c r="D5351" s="10"/>
      <c r="M5351"/>
    </row>
    <row r="5352" spans="3:13" x14ac:dyDescent="0.3">
      <c r="C5352" s="10"/>
      <c r="D5352" s="10"/>
      <c r="M5352"/>
    </row>
    <row r="5353" spans="3:13" x14ac:dyDescent="0.3">
      <c r="C5353" s="10"/>
      <c r="D5353" s="10"/>
      <c r="M5353"/>
    </row>
    <row r="5354" spans="3:13" x14ac:dyDescent="0.3">
      <c r="C5354" s="10"/>
      <c r="D5354" s="10"/>
      <c r="M5354"/>
    </row>
    <row r="5355" spans="3:13" x14ac:dyDescent="0.3">
      <c r="C5355" s="10"/>
      <c r="D5355" s="10"/>
      <c r="M5355"/>
    </row>
    <row r="5356" spans="3:13" x14ac:dyDescent="0.3">
      <c r="C5356" s="10"/>
      <c r="D5356" s="10"/>
      <c r="M5356"/>
    </row>
    <row r="5357" spans="3:13" x14ac:dyDescent="0.3">
      <c r="C5357" s="10"/>
      <c r="D5357" s="10"/>
      <c r="M5357"/>
    </row>
    <row r="5358" spans="3:13" x14ac:dyDescent="0.3">
      <c r="C5358" s="10"/>
      <c r="D5358" s="10"/>
      <c r="M5358"/>
    </row>
    <row r="5359" spans="3:13" x14ac:dyDescent="0.3">
      <c r="C5359" s="10"/>
      <c r="D5359" s="10"/>
      <c r="M5359"/>
    </row>
    <row r="5360" spans="3:13" x14ac:dyDescent="0.3">
      <c r="C5360" s="10"/>
      <c r="D5360" s="10"/>
      <c r="M5360"/>
    </row>
    <row r="5361" spans="3:13" x14ac:dyDescent="0.3">
      <c r="C5361" s="10"/>
      <c r="D5361" s="10"/>
      <c r="M5361"/>
    </row>
    <row r="5362" spans="3:13" x14ac:dyDescent="0.3">
      <c r="C5362" s="10"/>
      <c r="D5362" s="10"/>
      <c r="M5362"/>
    </row>
    <row r="5363" spans="3:13" x14ac:dyDescent="0.3">
      <c r="C5363" s="10"/>
      <c r="D5363" s="10"/>
      <c r="M5363"/>
    </row>
    <row r="5364" spans="3:13" x14ac:dyDescent="0.3">
      <c r="C5364" s="10"/>
      <c r="D5364" s="10"/>
      <c r="M5364"/>
    </row>
    <row r="5365" spans="3:13" x14ac:dyDescent="0.3">
      <c r="C5365" s="10"/>
      <c r="D5365" s="10"/>
      <c r="M5365"/>
    </row>
    <row r="5366" spans="3:13" x14ac:dyDescent="0.3">
      <c r="C5366" s="10"/>
      <c r="D5366" s="10"/>
      <c r="M5366"/>
    </row>
    <row r="5367" spans="3:13" x14ac:dyDescent="0.3">
      <c r="C5367" s="10"/>
      <c r="D5367" s="10"/>
      <c r="M5367"/>
    </row>
    <row r="5368" spans="3:13" x14ac:dyDescent="0.3">
      <c r="C5368" s="10"/>
      <c r="D5368" s="10"/>
      <c r="M5368"/>
    </row>
    <row r="5369" spans="3:13" x14ac:dyDescent="0.3">
      <c r="C5369" s="10"/>
      <c r="D5369" s="10"/>
      <c r="M5369"/>
    </row>
    <row r="5370" spans="3:13" x14ac:dyDescent="0.3">
      <c r="C5370" s="10"/>
      <c r="D5370" s="10"/>
      <c r="M5370"/>
    </row>
    <row r="5371" spans="3:13" x14ac:dyDescent="0.3">
      <c r="C5371" s="10"/>
      <c r="D5371" s="10"/>
      <c r="M5371"/>
    </row>
    <row r="5372" spans="3:13" x14ac:dyDescent="0.3">
      <c r="C5372" s="10"/>
      <c r="D5372" s="10"/>
      <c r="M5372"/>
    </row>
    <row r="5373" spans="3:13" x14ac:dyDescent="0.3">
      <c r="C5373" s="10"/>
      <c r="D5373" s="10"/>
      <c r="M5373"/>
    </row>
    <row r="5374" spans="3:13" x14ac:dyDescent="0.3">
      <c r="C5374" s="10"/>
      <c r="D5374" s="10"/>
      <c r="M5374"/>
    </row>
    <row r="5375" spans="3:13" x14ac:dyDescent="0.3">
      <c r="C5375" s="10"/>
      <c r="D5375" s="10"/>
      <c r="M5375"/>
    </row>
    <row r="5376" spans="3:13" x14ac:dyDescent="0.3">
      <c r="C5376" s="10"/>
      <c r="D5376" s="10"/>
      <c r="M5376"/>
    </row>
    <row r="5377" spans="3:13" x14ac:dyDescent="0.3">
      <c r="C5377" s="10"/>
      <c r="D5377" s="10"/>
      <c r="M5377"/>
    </row>
    <row r="5378" spans="3:13" x14ac:dyDescent="0.3">
      <c r="C5378" s="10"/>
      <c r="D5378" s="10"/>
      <c r="M5378"/>
    </row>
    <row r="5379" spans="3:13" x14ac:dyDescent="0.3">
      <c r="C5379" s="10"/>
      <c r="D5379" s="10"/>
      <c r="M5379"/>
    </row>
    <row r="5380" spans="3:13" x14ac:dyDescent="0.3">
      <c r="C5380" s="10"/>
      <c r="D5380" s="10"/>
      <c r="M5380"/>
    </row>
    <row r="5381" spans="3:13" x14ac:dyDescent="0.3">
      <c r="C5381" s="10"/>
      <c r="D5381" s="10"/>
      <c r="M5381"/>
    </row>
    <row r="5382" spans="3:13" x14ac:dyDescent="0.3">
      <c r="C5382" s="10"/>
      <c r="D5382" s="10"/>
      <c r="M5382"/>
    </row>
    <row r="5383" spans="3:13" x14ac:dyDescent="0.3">
      <c r="C5383" s="10"/>
      <c r="D5383" s="10"/>
      <c r="M5383"/>
    </row>
    <row r="5384" spans="3:13" x14ac:dyDescent="0.3">
      <c r="C5384" s="10"/>
      <c r="D5384" s="10"/>
      <c r="M5384"/>
    </row>
    <row r="5385" spans="3:13" x14ac:dyDescent="0.3">
      <c r="C5385" s="10"/>
      <c r="D5385" s="10"/>
      <c r="M5385"/>
    </row>
    <row r="5386" spans="3:13" x14ac:dyDescent="0.3">
      <c r="C5386" s="10"/>
      <c r="D5386" s="10"/>
      <c r="M5386"/>
    </row>
    <row r="5387" spans="3:13" x14ac:dyDescent="0.3">
      <c r="C5387" s="10"/>
      <c r="D5387" s="10"/>
      <c r="M5387"/>
    </row>
    <row r="5388" spans="3:13" x14ac:dyDescent="0.3">
      <c r="C5388" s="10"/>
      <c r="D5388" s="10"/>
      <c r="M5388"/>
    </row>
    <row r="5389" spans="3:13" x14ac:dyDescent="0.3">
      <c r="C5389" s="10"/>
      <c r="D5389" s="10"/>
      <c r="M5389"/>
    </row>
    <row r="5390" spans="3:13" x14ac:dyDescent="0.3">
      <c r="C5390" s="10"/>
      <c r="D5390" s="10"/>
      <c r="M5390"/>
    </row>
    <row r="5391" spans="3:13" x14ac:dyDescent="0.3">
      <c r="C5391" s="10"/>
      <c r="D5391" s="10"/>
      <c r="M5391"/>
    </row>
    <row r="5392" spans="3:13" x14ac:dyDescent="0.3">
      <c r="C5392" s="10"/>
      <c r="D5392" s="10"/>
      <c r="M5392"/>
    </row>
    <row r="5393" spans="3:13" x14ac:dyDescent="0.3">
      <c r="C5393" s="10"/>
      <c r="D5393" s="10"/>
      <c r="M5393"/>
    </row>
    <row r="5394" spans="3:13" x14ac:dyDescent="0.3">
      <c r="C5394" s="10"/>
      <c r="D5394" s="10"/>
      <c r="M5394"/>
    </row>
    <row r="5395" spans="3:13" x14ac:dyDescent="0.3">
      <c r="C5395" s="10"/>
      <c r="D5395" s="10"/>
      <c r="M5395"/>
    </row>
    <row r="5396" spans="3:13" x14ac:dyDescent="0.3">
      <c r="C5396" s="10"/>
      <c r="D5396" s="10"/>
      <c r="M5396"/>
    </row>
    <row r="5397" spans="3:13" x14ac:dyDescent="0.3">
      <c r="C5397" s="10"/>
      <c r="D5397" s="10"/>
      <c r="M5397"/>
    </row>
    <row r="5398" spans="3:13" x14ac:dyDescent="0.3">
      <c r="C5398" s="10"/>
      <c r="D5398" s="10"/>
      <c r="M5398"/>
    </row>
    <row r="5399" spans="3:13" x14ac:dyDescent="0.3">
      <c r="C5399" s="10"/>
      <c r="D5399" s="10"/>
      <c r="M5399"/>
    </row>
    <row r="5400" spans="3:13" x14ac:dyDescent="0.3">
      <c r="C5400" s="10"/>
      <c r="D5400" s="10"/>
      <c r="M5400"/>
    </row>
    <row r="5401" spans="3:13" x14ac:dyDescent="0.3">
      <c r="C5401" s="10"/>
      <c r="D5401" s="10"/>
      <c r="M5401"/>
    </row>
    <row r="5402" spans="3:13" x14ac:dyDescent="0.3">
      <c r="C5402" s="10"/>
      <c r="D5402" s="10"/>
      <c r="M5402"/>
    </row>
    <row r="5403" spans="3:13" x14ac:dyDescent="0.3">
      <c r="C5403" s="10"/>
      <c r="D5403" s="10"/>
      <c r="M5403"/>
    </row>
    <row r="5404" spans="3:13" x14ac:dyDescent="0.3">
      <c r="C5404" s="10"/>
      <c r="D5404" s="10"/>
      <c r="M5404"/>
    </row>
    <row r="5405" spans="3:13" x14ac:dyDescent="0.3">
      <c r="C5405" s="10"/>
      <c r="D5405" s="10"/>
      <c r="M5405"/>
    </row>
    <row r="5406" spans="3:13" x14ac:dyDescent="0.3">
      <c r="C5406" s="10"/>
      <c r="D5406" s="10"/>
      <c r="M5406"/>
    </row>
    <row r="5407" spans="3:13" x14ac:dyDescent="0.3">
      <c r="C5407" s="10"/>
      <c r="D5407" s="10"/>
      <c r="M5407"/>
    </row>
    <row r="5408" spans="3:13" x14ac:dyDescent="0.3">
      <c r="C5408" s="10"/>
      <c r="D5408" s="10"/>
      <c r="M5408"/>
    </row>
    <row r="5409" spans="3:13" x14ac:dyDescent="0.3">
      <c r="C5409" s="10"/>
      <c r="D5409" s="10"/>
      <c r="M5409"/>
    </row>
    <row r="5410" spans="3:13" x14ac:dyDescent="0.3">
      <c r="C5410" s="10"/>
      <c r="D5410" s="10"/>
      <c r="M5410"/>
    </row>
    <row r="5411" spans="3:13" x14ac:dyDescent="0.3">
      <c r="C5411" s="10"/>
      <c r="D5411" s="10"/>
      <c r="M5411"/>
    </row>
    <row r="5412" spans="3:13" x14ac:dyDescent="0.3">
      <c r="C5412" s="10"/>
      <c r="D5412" s="10"/>
      <c r="M5412"/>
    </row>
    <row r="5413" spans="3:13" x14ac:dyDescent="0.3">
      <c r="C5413" s="10"/>
      <c r="D5413" s="10"/>
      <c r="M5413"/>
    </row>
    <row r="5414" spans="3:13" x14ac:dyDescent="0.3">
      <c r="C5414" s="10"/>
      <c r="D5414" s="10"/>
      <c r="M5414"/>
    </row>
    <row r="5415" spans="3:13" x14ac:dyDescent="0.3">
      <c r="C5415" s="10"/>
      <c r="D5415" s="10"/>
      <c r="M5415"/>
    </row>
    <row r="5416" spans="3:13" x14ac:dyDescent="0.3">
      <c r="C5416" s="10"/>
      <c r="D5416" s="10"/>
      <c r="M5416"/>
    </row>
    <row r="5417" spans="3:13" x14ac:dyDescent="0.3">
      <c r="C5417" s="10"/>
      <c r="D5417" s="10"/>
      <c r="M5417"/>
    </row>
    <row r="5418" spans="3:13" x14ac:dyDescent="0.3">
      <c r="C5418" s="10"/>
      <c r="D5418" s="10"/>
      <c r="M5418"/>
    </row>
    <row r="5419" spans="3:13" x14ac:dyDescent="0.3">
      <c r="C5419" s="10"/>
      <c r="D5419" s="10"/>
      <c r="M5419"/>
    </row>
    <row r="5420" spans="3:13" x14ac:dyDescent="0.3">
      <c r="C5420" s="10"/>
      <c r="D5420" s="10"/>
      <c r="M5420"/>
    </row>
    <row r="5421" spans="3:13" x14ac:dyDescent="0.3">
      <c r="C5421" s="10"/>
      <c r="D5421" s="10"/>
      <c r="M5421"/>
    </row>
    <row r="5422" spans="3:13" x14ac:dyDescent="0.3">
      <c r="C5422" s="10"/>
      <c r="D5422" s="10"/>
      <c r="M5422"/>
    </row>
    <row r="5423" spans="3:13" x14ac:dyDescent="0.3">
      <c r="C5423" s="10"/>
      <c r="D5423" s="10"/>
      <c r="M5423"/>
    </row>
    <row r="5424" spans="3:13" x14ac:dyDescent="0.3">
      <c r="C5424" s="10"/>
      <c r="D5424" s="10"/>
      <c r="M5424"/>
    </row>
    <row r="5425" spans="3:13" x14ac:dyDescent="0.3">
      <c r="C5425" s="10"/>
      <c r="D5425" s="10"/>
      <c r="M5425"/>
    </row>
    <row r="5426" spans="3:13" x14ac:dyDescent="0.3">
      <c r="C5426" s="10"/>
      <c r="D5426" s="10"/>
      <c r="M5426"/>
    </row>
    <row r="5427" spans="3:13" x14ac:dyDescent="0.3">
      <c r="C5427" s="10"/>
      <c r="D5427" s="10"/>
      <c r="M5427"/>
    </row>
    <row r="5428" spans="3:13" x14ac:dyDescent="0.3">
      <c r="C5428" s="10"/>
      <c r="D5428" s="10"/>
      <c r="M5428"/>
    </row>
    <row r="5429" spans="3:13" x14ac:dyDescent="0.3">
      <c r="C5429" s="10"/>
      <c r="D5429" s="10"/>
      <c r="M5429"/>
    </row>
    <row r="5430" spans="3:13" x14ac:dyDescent="0.3">
      <c r="C5430" s="10"/>
      <c r="D5430" s="10"/>
      <c r="M5430"/>
    </row>
    <row r="5431" spans="3:13" x14ac:dyDescent="0.3">
      <c r="C5431" s="10"/>
      <c r="D5431" s="10"/>
      <c r="M5431"/>
    </row>
    <row r="5432" spans="3:13" x14ac:dyDescent="0.3">
      <c r="C5432" s="10"/>
      <c r="D5432" s="10"/>
      <c r="M5432"/>
    </row>
    <row r="5433" spans="3:13" x14ac:dyDescent="0.3">
      <c r="C5433" s="10"/>
      <c r="D5433" s="10"/>
      <c r="M5433"/>
    </row>
    <row r="5434" spans="3:13" x14ac:dyDescent="0.3">
      <c r="C5434" s="10"/>
      <c r="D5434" s="10"/>
      <c r="M5434"/>
    </row>
    <row r="5435" spans="3:13" x14ac:dyDescent="0.3">
      <c r="C5435" s="10"/>
      <c r="D5435" s="10"/>
      <c r="M5435"/>
    </row>
    <row r="5436" spans="3:13" x14ac:dyDescent="0.3">
      <c r="C5436" s="10"/>
      <c r="D5436" s="10"/>
      <c r="M5436"/>
    </row>
    <row r="5437" spans="3:13" x14ac:dyDescent="0.3">
      <c r="C5437" s="10"/>
      <c r="D5437" s="10"/>
      <c r="M5437"/>
    </row>
    <row r="5438" spans="3:13" x14ac:dyDescent="0.3">
      <c r="C5438" s="10"/>
      <c r="D5438" s="10"/>
      <c r="M5438"/>
    </row>
    <row r="5439" spans="3:13" x14ac:dyDescent="0.3">
      <c r="C5439" s="10"/>
      <c r="D5439" s="10"/>
      <c r="M5439"/>
    </row>
    <row r="5440" spans="3:13" x14ac:dyDescent="0.3">
      <c r="C5440" s="10"/>
      <c r="D5440" s="10"/>
      <c r="M5440"/>
    </row>
    <row r="5441" spans="3:13" x14ac:dyDescent="0.3">
      <c r="C5441" s="10"/>
      <c r="D5441" s="10"/>
      <c r="M5441"/>
    </row>
    <row r="5442" spans="3:13" x14ac:dyDescent="0.3">
      <c r="C5442" s="10"/>
      <c r="D5442" s="10"/>
      <c r="M5442"/>
    </row>
    <row r="5443" spans="3:13" x14ac:dyDescent="0.3">
      <c r="C5443" s="10"/>
      <c r="D5443" s="10"/>
      <c r="M5443"/>
    </row>
    <row r="5444" spans="3:13" x14ac:dyDescent="0.3">
      <c r="C5444" s="10"/>
      <c r="D5444" s="10"/>
      <c r="M5444"/>
    </row>
    <row r="5445" spans="3:13" x14ac:dyDescent="0.3">
      <c r="C5445" s="10"/>
      <c r="D5445" s="10"/>
      <c r="M5445"/>
    </row>
    <row r="5446" spans="3:13" x14ac:dyDescent="0.3">
      <c r="C5446" s="10"/>
      <c r="D5446" s="10"/>
      <c r="M5446"/>
    </row>
    <row r="5447" spans="3:13" x14ac:dyDescent="0.3">
      <c r="C5447" s="10"/>
      <c r="D5447" s="10"/>
      <c r="M5447"/>
    </row>
    <row r="5448" spans="3:13" x14ac:dyDescent="0.3">
      <c r="C5448" s="10"/>
      <c r="D5448" s="10"/>
      <c r="M5448"/>
    </row>
    <row r="5449" spans="3:13" x14ac:dyDescent="0.3">
      <c r="C5449" s="10"/>
      <c r="D5449" s="10"/>
      <c r="M5449"/>
    </row>
    <row r="5450" spans="3:13" x14ac:dyDescent="0.3">
      <c r="C5450" s="10"/>
      <c r="D5450" s="10"/>
      <c r="M5450"/>
    </row>
    <row r="5451" spans="3:13" x14ac:dyDescent="0.3">
      <c r="C5451" s="10"/>
      <c r="D5451" s="10"/>
      <c r="M5451"/>
    </row>
    <row r="5452" spans="3:13" x14ac:dyDescent="0.3">
      <c r="C5452" s="10"/>
      <c r="D5452" s="10"/>
      <c r="M5452"/>
    </row>
    <row r="5453" spans="3:13" x14ac:dyDescent="0.3">
      <c r="C5453" s="10"/>
      <c r="D5453" s="10"/>
      <c r="M5453"/>
    </row>
    <row r="5454" spans="3:13" x14ac:dyDescent="0.3">
      <c r="C5454" s="10"/>
      <c r="D5454" s="10"/>
      <c r="M5454"/>
    </row>
    <row r="5455" spans="3:13" x14ac:dyDescent="0.3">
      <c r="C5455" s="10"/>
      <c r="D5455" s="10"/>
      <c r="M5455"/>
    </row>
    <row r="5456" spans="3:13" x14ac:dyDescent="0.3">
      <c r="C5456" s="10"/>
      <c r="D5456" s="10"/>
      <c r="M5456"/>
    </row>
    <row r="5457" spans="3:13" x14ac:dyDescent="0.3">
      <c r="C5457" s="10"/>
      <c r="D5457" s="10"/>
      <c r="M5457"/>
    </row>
    <row r="5458" spans="3:13" x14ac:dyDescent="0.3">
      <c r="C5458" s="10"/>
      <c r="D5458" s="10"/>
      <c r="M5458"/>
    </row>
    <row r="5459" spans="3:13" x14ac:dyDescent="0.3">
      <c r="C5459" s="10"/>
      <c r="D5459" s="10"/>
      <c r="M5459"/>
    </row>
    <row r="5460" spans="3:13" x14ac:dyDescent="0.3">
      <c r="C5460" s="10"/>
      <c r="D5460" s="10"/>
      <c r="M5460"/>
    </row>
    <row r="5461" spans="3:13" x14ac:dyDescent="0.3">
      <c r="C5461" s="10"/>
      <c r="D5461" s="10"/>
      <c r="M5461"/>
    </row>
    <row r="5462" spans="3:13" x14ac:dyDescent="0.3">
      <c r="C5462" s="10"/>
      <c r="D5462" s="10"/>
      <c r="M5462"/>
    </row>
    <row r="5463" spans="3:13" x14ac:dyDescent="0.3">
      <c r="C5463" s="10"/>
      <c r="D5463" s="10"/>
      <c r="M5463"/>
    </row>
    <row r="5464" spans="3:13" x14ac:dyDescent="0.3">
      <c r="C5464" s="10"/>
      <c r="D5464" s="10"/>
      <c r="M5464"/>
    </row>
    <row r="5465" spans="3:13" x14ac:dyDescent="0.3">
      <c r="C5465" s="10"/>
      <c r="D5465" s="10"/>
      <c r="M5465"/>
    </row>
    <row r="5466" spans="3:13" x14ac:dyDescent="0.3">
      <c r="C5466" s="10"/>
      <c r="D5466" s="10"/>
      <c r="M5466"/>
    </row>
    <row r="5467" spans="3:13" x14ac:dyDescent="0.3">
      <c r="C5467" s="10"/>
      <c r="D5467" s="10"/>
      <c r="M5467"/>
    </row>
    <row r="5468" spans="3:13" x14ac:dyDescent="0.3">
      <c r="C5468" s="10"/>
      <c r="D5468" s="10"/>
      <c r="M5468"/>
    </row>
    <row r="5469" spans="3:13" x14ac:dyDescent="0.3">
      <c r="C5469" s="10"/>
      <c r="D5469" s="10"/>
      <c r="M5469"/>
    </row>
    <row r="5470" spans="3:13" x14ac:dyDescent="0.3">
      <c r="C5470" s="10"/>
      <c r="D5470" s="10"/>
      <c r="M5470"/>
    </row>
    <row r="5471" spans="3:13" x14ac:dyDescent="0.3">
      <c r="C5471" s="10"/>
      <c r="D5471" s="10"/>
      <c r="M5471"/>
    </row>
    <row r="5472" spans="3:13" x14ac:dyDescent="0.3">
      <c r="C5472" s="10"/>
      <c r="D5472" s="10"/>
      <c r="M5472"/>
    </row>
    <row r="5473" spans="3:13" x14ac:dyDescent="0.3">
      <c r="C5473" s="10"/>
      <c r="D5473" s="10"/>
      <c r="M5473"/>
    </row>
    <row r="5474" spans="3:13" x14ac:dyDescent="0.3">
      <c r="C5474" s="10"/>
      <c r="D5474" s="10"/>
      <c r="M5474"/>
    </row>
    <row r="5475" spans="3:13" x14ac:dyDescent="0.3">
      <c r="C5475" s="10"/>
      <c r="D5475" s="10"/>
      <c r="M5475"/>
    </row>
    <row r="5476" spans="3:13" x14ac:dyDescent="0.3">
      <c r="C5476" s="10"/>
      <c r="D5476" s="10"/>
      <c r="M5476"/>
    </row>
    <row r="5477" spans="3:13" x14ac:dyDescent="0.3">
      <c r="C5477" s="10"/>
      <c r="D5477" s="10"/>
      <c r="M5477"/>
    </row>
    <row r="5478" spans="3:13" x14ac:dyDescent="0.3">
      <c r="C5478" s="10"/>
      <c r="D5478" s="10"/>
      <c r="M5478"/>
    </row>
    <row r="5479" spans="3:13" x14ac:dyDescent="0.3">
      <c r="C5479" s="10"/>
      <c r="D5479" s="10"/>
      <c r="M5479"/>
    </row>
    <row r="5480" spans="3:13" x14ac:dyDescent="0.3">
      <c r="C5480" s="10"/>
      <c r="D5480" s="10"/>
      <c r="M5480"/>
    </row>
    <row r="5481" spans="3:13" x14ac:dyDescent="0.3">
      <c r="C5481" s="10"/>
      <c r="D5481" s="10"/>
      <c r="M5481"/>
    </row>
    <row r="5482" spans="3:13" x14ac:dyDescent="0.3">
      <c r="C5482" s="10"/>
      <c r="D5482" s="10"/>
      <c r="M5482"/>
    </row>
    <row r="5483" spans="3:13" x14ac:dyDescent="0.3">
      <c r="C5483" s="10"/>
      <c r="D5483" s="10"/>
      <c r="M5483"/>
    </row>
    <row r="5484" spans="3:13" x14ac:dyDescent="0.3">
      <c r="C5484" s="10"/>
      <c r="D5484" s="10"/>
      <c r="M5484"/>
    </row>
    <row r="5485" spans="3:13" x14ac:dyDescent="0.3">
      <c r="C5485" s="10"/>
      <c r="D5485" s="10"/>
      <c r="M5485"/>
    </row>
    <row r="5486" spans="3:13" x14ac:dyDescent="0.3">
      <c r="C5486" s="10"/>
      <c r="D5486" s="10"/>
      <c r="M5486"/>
    </row>
    <row r="5487" spans="3:13" x14ac:dyDescent="0.3">
      <c r="C5487" s="10"/>
      <c r="D5487" s="10"/>
      <c r="M5487"/>
    </row>
    <row r="5488" spans="3:13" x14ac:dyDescent="0.3">
      <c r="C5488" s="10"/>
      <c r="D5488" s="10"/>
      <c r="M5488"/>
    </row>
    <row r="5489" spans="3:13" x14ac:dyDescent="0.3">
      <c r="C5489" s="10"/>
      <c r="D5489" s="10"/>
      <c r="M5489"/>
    </row>
    <row r="5490" spans="3:13" x14ac:dyDescent="0.3">
      <c r="C5490" s="10"/>
      <c r="D5490" s="10"/>
      <c r="M5490"/>
    </row>
    <row r="5491" spans="3:13" x14ac:dyDescent="0.3">
      <c r="C5491" s="10"/>
      <c r="D5491" s="10"/>
      <c r="M5491"/>
    </row>
    <row r="5492" spans="3:13" x14ac:dyDescent="0.3">
      <c r="C5492" s="10"/>
      <c r="D5492" s="10"/>
      <c r="M5492"/>
    </row>
    <row r="5493" spans="3:13" x14ac:dyDescent="0.3">
      <c r="C5493" s="10"/>
      <c r="D5493" s="10"/>
      <c r="M5493"/>
    </row>
    <row r="5494" spans="3:13" x14ac:dyDescent="0.3">
      <c r="C5494" s="10"/>
      <c r="D5494" s="10"/>
      <c r="M5494"/>
    </row>
    <row r="5495" spans="3:13" x14ac:dyDescent="0.3">
      <c r="C5495" s="10"/>
      <c r="D5495" s="10"/>
      <c r="M5495"/>
    </row>
    <row r="5496" spans="3:13" x14ac:dyDescent="0.3">
      <c r="C5496" s="10"/>
      <c r="D5496" s="10"/>
      <c r="M5496"/>
    </row>
    <row r="5497" spans="3:13" x14ac:dyDescent="0.3">
      <c r="C5497" s="10"/>
      <c r="D5497" s="10"/>
      <c r="M5497"/>
    </row>
    <row r="5498" spans="3:13" x14ac:dyDescent="0.3">
      <c r="C5498" s="10"/>
      <c r="D5498" s="10"/>
      <c r="M5498"/>
    </row>
    <row r="5499" spans="3:13" x14ac:dyDescent="0.3">
      <c r="C5499" s="10"/>
      <c r="D5499" s="10"/>
      <c r="M5499"/>
    </row>
    <row r="5500" spans="3:13" x14ac:dyDescent="0.3">
      <c r="C5500" s="10"/>
      <c r="D5500" s="10"/>
      <c r="M5500"/>
    </row>
    <row r="5501" spans="3:13" x14ac:dyDescent="0.3">
      <c r="C5501" s="10"/>
      <c r="D5501" s="10"/>
      <c r="M5501"/>
    </row>
    <row r="5502" spans="3:13" x14ac:dyDescent="0.3">
      <c r="C5502" s="10"/>
      <c r="D5502" s="10"/>
      <c r="M5502"/>
    </row>
    <row r="5503" spans="3:13" x14ac:dyDescent="0.3">
      <c r="C5503" s="10"/>
      <c r="D5503" s="10"/>
      <c r="M5503"/>
    </row>
    <row r="5504" spans="3:13" x14ac:dyDescent="0.3">
      <c r="C5504" s="10"/>
      <c r="D5504" s="10"/>
      <c r="M5504"/>
    </row>
    <row r="5505" spans="3:13" x14ac:dyDescent="0.3">
      <c r="C5505" s="10"/>
      <c r="D5505" s="10"/>
      <c r="M5505"/>
    </row>
    <row r="5506" spans="3:13" x14ac:dyDescent="0.3">
      <c r="C5506" s="10"/>
      <c r="D5506" s="10"/>
      <c r="M5506"/>
    </row>
    <row r="5507" spans="3:13" x14ac:dyDescent="0.3">
      <c r="C5507" s="10"/>
      <c r="D5507" s="10"/>
      <c r="M5507"/>
    </row>
    <row r="5508" spans="3:13" x14ac:dyDescent="0.3">
      <c r="C5508" s="10"/>
      <c r="D5508" s="10"/>
      <c r="M5508"/>
    </row>
    <row r="5509" spans="3:13" x14ac:dyDescent="0.3">
      <c r="C5509" s="10"/>
      <c r="D5509" s="10"/>
      <c r="M5509"/>
    </row>
    <row r="5510" spans="3:13" x14ac:dyDescent="0.3">
      <c r="C5510" s="10"/>
      <c r="D5510" s="10"/>
      <c r="M5510"/>
    </row>
    <row r="5511" spans="3:13" x14ac:dyDescent="0.3">
      <c r="C5511" s="10"/>
      <c r="D5511" s="10"/>
      <c r="M5511"/>
    </row>
    <row r="5512" spans="3:13" x14ac:dyDescent="0.3">
      <c r="C5512" s="10"/>
      <c r="D5512" s="10"/>
      <c r="M5512"/>
    </row>
    <row r="5513" spans="3:13" x14ac:dyDescent="0.3">
      <c r="C5513" s="10"/>
      <c r="D5513" s="10"/>
      <c r="M5513"/>
    </row>
    <row r="5514" spans="3:13" x14ac:dyDescent="0.3">
      <c r="C5514" s="10"/>
      <c r="D5514" s="10"/>
      <c r="M5514"/>
    </row>
    <row r="5515" spans="3:13" x14ac:dyDescent="0.3">
      <c r="C5515" s="10"/>
      <c r="D5515" s="10"/>
      <c r="M5515"/>
    </row>
    <row r="5516" spans="3:13" x14ac:dyDescent="0.3">
      <c r="C5516" s="10"/>
      <c r="D5516" s="10"/>
      <c r="M5516"/>
    </row>
    <row r="5517" spans="3:13" x14ac:dyDescent="0.3">
      <c r="C5517" s="10"/>
      <c r="D5517" s="10"/>
      <c r="M5517"/>
    </row>
    <row r="5518" spans="3:13" x14ac:dyDescent="0.3">
      <c r="C5518" s="10"/>
      <c r="D5518" s="10"/>
      <c r="M5518"/>
    </row>
    <row r="5519" spans="3:13" x14ac:dyDescent="0.3">
      <c r="C5519" s="10"/>
      <c r="D5519" s="10"/>
      <c r="M5519"/>
    </row>
    <row r="5520" spans="3:13" x14ac:dyDescent="0.3">
      <c r="C5520" s="10"/>
      <c r="D5520" s="10"/>
      <c r="M5520"/>
    </row>
    <row r="5521" spans="3:13" x14ac:dyDescent="0.3">
      <c r="C5521" s="10"/>
      <c r="D5521" s="10"/>
      <c r="M5521"/>
    </row>
    <row r="5522" spans="3:13" x14ac:dyDescent="0.3">
      <c r="C5522" s="10"/>
      <c r="D5522" s="10"/>
      <c r="M5522"/>
    </row>
    <row r="5523" spans="3:13" x14ac:dyDescent="0.3">
      <c r="C5523" s="10"/>
      <c r="D5523" s="10"/>
      <c r="M5523"/>
    </row>
    <row r="5524" spans="3:13" x14ac:dyDescent="0.3">
      <c r="C5524" s="10"/>
      <c r="D5524" s="10"/>
      <c r="M5524"/>
    </row>
    <row r="5525" spans="3:13" x14ac:dyDescent="0.3">
      <c r="C5525" s="10"/>
      <c r="D5525" s="10"/>
      <c r="M5525"/>
    </row>
    <row r="5526" spans="3:13" x14ac:dyDescent="0.3">
      <c r="C5526" s="10"/>
      <c r="D5526" s="10"/>
      <c r="M5526"/>
    </row>
    <row r="5527" spans="3:13" x14ac:dyDescent="0.3">
      <c r="C5527" s="10"/>
      <c r="D5527" s="10"/>
      <c r="M5527"/>
    </row>
    <row r="5528" spans="3:13" x14ac:dyDescent="0.3">
      <c r="C5528" s="10"/>
      <c r="D5528" s="10"/>
      <c r="M5528"/>
    </row>
    <row r="5529" spans="3:13" x14ac:dyDescent="0.3">
      <c r="C5529" s="10"/>
      <c r="D5529" s="10"/>
      <c r="M5529"/>
    </row>
    <row r="5530" spans="3:13" x14ac:dyDescent="0.3">
      <c r="C5530" s="10"/>
      <c r="D5530" s="10"/>
      <c r="M5530"/>
    </row>
    <row r="5531" spans="3:13" x14ac:dyDescent="0.3">
      <c r="C5531" s="10"/>
      <c r="D5531" s="10"/>
      <c r="M5531"/>
    </row>
    <row r="5532" spans="3:13" x14ac:dyDescent="0.3">
      <c r="C5532" s="10"/>
      <c r="D5532" s="10"/>
      <c r="M5532"/>
    </row>
    <row r="5533" spans="3:13" x14ac:dyDescent="0.3">
      <c r="C5533" s="10"/>
      <c r="D5533" s="10"/>
      <c r="M5533"/>
    </row>
    <row r="5534" spans="3:13" x14ac:dyDescent="0.3">
      <c r="C5534" s="10"/>
      <c r="D5534" s="10"/>
      <c r="M5534"/>
    </row>
    <row r="5535" spans="3:13" x14ac:dyDescent="0.3">
      <c r="C5535" s="10"/>
      <c r="D5535" s="10"/>
      <c r="M5535"/>
    </row>
    <row r="5536" spans="3:13" x14ac:dyDescent="0.3">
      <c r="C5536" s="10"/>
      <c r="D5536" s="10"/>
      <c r="M5536"/>
    </row>
    <row r="5537" spans="3:13" x14ac:dyDescent="0.3">
      <c r="C5537" s="10"/>
      <c r="D5537" s="10"/>
      <c r="M5537"/>
    </row>
    <row r="5538" spans="3:13" x14ac:dyDescent="0.3">
      <c r="C5538" s="10"/>
      <c r="D5538" s="10"/>
      <c r="M5538"/>
    </row>
    <row r="5539" spans="3:13" x14ac:dyDescent="0.3">
      <c r="C5539" s="10"/>
      <c r="D5539" s="10"/>
      <c r="M5539"/>
    </row>
    <row r="5540" spans="3:13" x14ac:dyDescent="0.3">
      <c r="C5540" s="10"/>
      <c r="D5540" s="10"/>
      <c r="M5540"/>
    </row>
    <row r="5541" spans="3:13" x14ac:dyDescent="0.3">
      <c r="C5541" s="10"/>
      <c r="D5541" s="10"/>
      <c r="M5541"/>
    </row>
    <row r="5542" spans="3:13" x14ac:dyDescent="0.3">
      <c r="C5542" s="10"/>
      <c r="D5542" s="10"/>
      <c r="M5542"/>
    </row>
    <row r="5543" spans="3:13" x14ac:dyDescent="0.3">
      <c r="C5543" s="10"/>
      <c r="D5543" s="10"/>
      <c r="M5543"/>
    </row>
    <row r="5544" spans="3:13" x14ac:dyDescent="0.3">
      <c r="C5544" s="10"/>
      <c r="D5544" s="10"/>
      <c r="M5544"/>
    </row>
    <row r="5545" spans="3:13" x14ac:dyDescent="0.3">
      <c r="C5545" s="10"/>
      <c r="D5545" s="10"/>
      <c r="M5545"/>
    </row>
    <row r="5546" spans="3:13" x14ac:dyDescent="0.3">
      <c r="C5546" s="10"/>
      <c r="D5546" s="10"/>
      <c r="M5546"/>
    </row>
    <row r="5547" spans="3:13" x14ac:dyDescent="0.3">
      <c r="C5547" s="10"/>
      <c r="D5547" s="10"/>
      <c r="M5547"/>
    </row>
    <row r="5548" spans="3:13" x14ac:dyDescent="0.3">
      <c r="C5548" s="10"/>
      <c r="D5548" s="10"/>
      <c r="M5548"/>
    </row>
    <row r="5549" spans="3:13" x14ac:dyDescent="0.3">
      <c r="C5549" s="10"/>
      <c r="D5549" s="10"/>
      <c r="M5549"/>
    </row>
    <row r="5550" spans="3:13" x14ac:dyDescent="0.3">
      <c r="C5550" s="10"/>
      <c r="D5550" s="10"/>
      <c r="M5550"/>
    </row>
    <row r="5551" spans="3:13" x14ac:dyDescent="0.3">
      <c r="C5551" s="10"/>
      <c r="D5551" s="10"/>
      <c r="M5551"/>
    </row>
    <row r="5552" spans="3:13" x14ac:dyDescent="0.3">
      <c r="C5552" s="10"/>
      <c r="D5552" s="10"/>
      <c r="M5552"/>
    </row>
    <row r="5553" spans="3:13" x14ac:dyDescent="0.3">
      <c r="C5553" s="10"/>
      <c r="D5553" s="10"/>
      <c r="M5553"/>
    </row>
    <row r="5554" spans="3:13" x14ac:dyDescent="0.3">
      <c r="C5554" s="10"/>
      <c r="D5554" s="10"/>
      <c r="M5554"/>
    </row>
    <row r="5555" spans="3:13" x14ac:dyDescent="0.3">
      <c r="C5555" s="10"/>
      <c r="D5555" s="10"/>
      <c r="M5555"/>
    </row>
    <row r="5556" spans="3:13" x14ac:dyDescent="0.3">
      <c r="C5556" s="10"/>
      <c r="D5556" s="10"/>
      <c r="M5556"/>
    </row>
    <row r="5557" spans="3:13" x14ac:dyDescent="0.3">
      <c r="C5557" s="10"/>
      <c r="D5557" s="10"/>
      <c r="M5557"/>
    </row>
    <row r="5558" spans="3:13" x14ac:dyDescent="0.3">
      <c r="C5558" s="10"/>
      <c r="D5558" s="10"/>
      <c r="M5558"/>
    </row>
    <row r="5559" spans="3:13" x14ac:dyDescent="0.3">
      <c r="C5559" s="10"/>
      <c r="D5559" s="10"/>
      <c r="M5559"/>
    </row>
    <row r="5560" spans="3:13" x14ac:dyDescent="0.3">
      <c r="C5560" s="10"/>
      <c r="D5560" s="10"/>
      <c r="M5560"/>
    </row>
    <row r="5561" spans="3:13" x14ac:dyDescent="0.3">
      <c r="C5561" s="10"/>
      <c r="D5561" s="10"/>
      <c r="M5561"/>
    </row>
    <row r="5562" spans="3:13" x14ac:dyDescent="0.3">
      <c r="C5562" s="10"/>
      <c r="D5562" s="10"/>
      <c r="M5562"/>
    </row>
    <row r="5563" spans="3:13" x14ac:dyDescent="0.3">
      <c r="C5563" s="10"/>
      <c r="D5563" s="10"/>
      <c r="M5563"/>
    </row>
    <row r="5564" spans="3:13" x14ac:dyDescent="0.3">
      <c r="C5564" s="10"/>
      <c r="D5564" s="10"/>
      <c r="M5564"/>
    </row>
    <row r="5565" spans="3:13" x14ac:dyDescent="0.3">
      <c r="C5565" s="10"/>
      <c r="D5565" s="10"/>
      <c r="M5565"/>
    </row>
    <row r="5566" spans="3:13" x14ac:dyDescent="0.3">
      <c r="C5566" s="10"/>
      <c r="D5566" s="10"/>
      <c r="M5566"/>
    </row>
    <row r="5567" spans="3:13" x14ac:dyDescent="0.3">
      <c r="C5567" s="10"/>
      <c r="D5567" s="10"/>
      <c r="M5567"/>
    </row>
    <row r="5568" spans="3:13" x14ac:dyDescent="0.3">
      <c r="C5568" s="10"/>
      <c r="D5568" s="10"/>
      <c r="M5568"/>
    </row>
    <row r="5569" spans="3:13" x14ac:dyDescent="0.3">
      <c r="C5569" s="10"/>
      <c r="D5569" s="10"/>
      <c r="M5569"/>
    </row>
    <row r="5570" spans="3:13" x14ac:dyDescent="0.3">
      <c r="C5570" s="10"/>
      <c r="D5570" s="10"/>
      <c r="M5570"/>
    </row>
    <row r="5571" spans="3:13" x14ac:dyDescent="0.3">
      <c r="C5571" s="10"/>
      <c r="D5571" s="10"/>
      <c r="M5571"/>
    </row>
    <row r="5572" spans="3:13" x14ac:dyDescent="0.3">
      <c r="C5572" s="10"/>
      <c r="D5572" s="10"/>
      <c r="M5572"/>
    </row>
    <row r="5573" spans="3:13" x14ac:dyDescent="0.3">
      <c r="C5573" s="10"/>
      <c r="D5573" s="10"/>
      <c r="M5573"/>
    </row>
    <row r="5574" spans="3:13" x14ac:dyDescent="0.3">
      <c r="C5574" s="10"/>
      <c r="D5574" s="10"/>
      <c r="M5574"/>
    </row>
    <row r="5575" spans="3:13" x14ac:dyDescent="0.3">
      <c r="C5575" s="10"/>
      <c r="D5575" s="10"/>
      <c r="M5575"/>
    </row>
    <row r="5576" spans="3:13" x14ac:dyDescent="0.3">
      <c r="C5576" s="10"/>
      <c r="D5576" s="10"/>
      <c r="M5576"/>
    </row>
    <row r="5577" spans="3:13" x14ac:dyDescent="0.3">
      <c r="C5577" s="10"/>
      <c r="D5577" s="10"/>
      <c r="M5577"/>
    </row>
    <row r="5578" spans="3:13" x14ac:dyDescent="0.3">
      <c r="C5578" s="10"/>
      <c r="D5578" s="10"/>
      <c r="M5578"/>
    </row>
    <row r="5579" spans="3:13" x14ac:dyDescent="0.3">
      <c r="C5579" s="10"/>
      <c r="D5579" s="10"/>
      <c r="M5579"/>
    </row>
    <row r="5580" spans="3:13" x14ac:dyDescent="0.3">
      <c r="C5580" s="10"/>
      <c r="D5580" s="10"/>
      <c r="M5580"/>
    </row>
    <row r="5581" spans="3:13" x14ac:dyDescent="0.3">
      <c r="C5581" s="10"/>
      <c r="D5581" s="10"/>
      <c r="M5581"/>
    </row>
    <row r="5582" spans="3:13" x14ac:dyDescent="0.3">
      <c r="C5582" s="10"/>
      <c r="D5582" s="10"/>
      <c r="M5582"/>
    </row>
    <row r="5583" spans="3:13" x14ac:dyDescent="0.3">
      <c r="C5583" s="10"/>
      <c r="D5583" s="10"/>
      <c r="M5583"/>
    </row>
    <row r="5584" spans="3:13" x14ac:dyDescent="0.3">
      <c r="C5584" s="10"/>
      <c r="D5584" s="10"/>
      <c r="M5584"/>
    </row>
    <row r="5585" spans="3:13" x14ac:dyDescent="0.3">
      <c r="C5585" s="10"/>
      <c r="D5585" s="10"/>
      <c r="M5585"/>
    </row>
    <row r="5586" spans="3:13" x14ac:dyDescent="0.3">
      <c r="C5586" s="10"/>
      <c r="D5586" s="10"/>
      <c r="M5586"/>
    </row>
    <row r="5587" spans="3:13" x14ac:dyDescent="0.3">
      <c r="C5587" s="10"/>
      <c r="D5587" s="10"/>
      <c r="M5587"/>
    </row>
    <row r="5588" spans="3:13" x14ac:dyDescent="0.3">
      <c r="C5588" s="10"/>
      <c r="D5588" s="10"/>
      <c r="M5588"/>
    </row>
    <row r="5589" spans="3:13" x14ac:dyDescent="0.3">
      <c r="C5589" s="10"/>
      <c r="D5589" s="10"/>
      <c r="M5589"/>
    </row>
    <row r="5590" spans="3:13" x14ac:dyDescent="0.3">
      <c r="C5590" s="10"/>
      <c r="D5590" s="10"/>
      <c r="M5590"/>
    </row>
    <row r="5591" spans="3:13" x14ac:dyDescent="0.3">
      <c r="C5591" s="10"/>
      <c r="D5591" s="10"/>
      <c r="M5591"/>
    </row>
    <row r="5592" spans="3:13" x14ac:dyDescent="0.3">
      <c r="C5592" s="10"/>
      <c r="D5592" s="10"/>
      <c r="M5592"/>
    </row>
    <row r="5593" spans="3:13" x14ac:dyDescent="0.3">
      <c r="C5593" s="10"/>
      <c r="D5593" s="10"/>
      <c r="M5593"/>
    </row>
    <row r="5594" spans="3:13" x14ac:dyDescent="0.3">
      <c r="C5594" s="10"/>
      <c r="D5594" s="10"/>
      <c r="M5594"/>
    </row>
    <row r="5595" spans="3:13" x14ac:dyDescent="0.3">
      <c r="C5595" s="10"/>
      <c r="D5595" s="10"/>
      <c r="M5595"/>
    </row>
    <row r="5596" spans="3:13" x14ac:dyDescent="0.3">
      <c r="C5596" s="10"/>
      <c r="D5596" s="10"/>
      <c r="M5596"/>
    </row>
    <row r="5597" spans="3:13" x14ac:dyDescent="0.3">
      <c r="C5597" s="10"/>
      <c r="D5597" s="10"/>
      <c r="M5597"/>
    </row>
    <row r="5598" spans="3:13" x14ac:dyDescent="0.3">
      <c r="C5598" s="10"/>
      <c r="D5598" s="10"/>
      <c r="M5598"/>
    </row>
    <row r="5599" spans="3:13" x14ac:dyDescent="0.3">
      <c r="C5599" s="10"/>
      <c r="D5599" s="10"/>
      <c r="M5599"/>
    </row>
    <row r="5600" spans="3:13" x14ac:dyDescent="0.3">
      <c r="C5600" s="10"/>
      <c r="D5600" s="10"/>
      <c r="M5600"/>
    </row>
    <row r="5601" spans="3:13" x14ac:dyDescent="0.3">
      <c r="C5601" s="10"/>
      <c r="D5601" s="10"/>
      <c r="M5601"/>
    </row>
    <row r="5602" spans="3:13" x14ac:dyDescent="0.3">
      <c r="C5602" s="10"/>
      <c r="D5602" s="10"/>
      <c r="M5602"/>
    </row>
    <row r="5603" spans="3:13" x14ac:dyDescent="0.3">
      <c r="C5603" s="10"/>
      <c r="D5603" s="10"/>
      <c r="M5603"/>
    </row>
    <row r="5604" spans="3:13" x14ac:dyDescent="0.3">
      <c r="C5604" s="10"/>
      <c r="D5604" s="10"/>
      <c r="M5604"/>
    </row>
    <row r="5605" spans="3:13" x14ac:dyDescent="0.3">
      <c r="C5605" s="10"/>
      <c r="D5605" s="10"/>
      <c r="M5605"/>
    </row>
    <row r="5606" spans="3:13" x14ac:dyDescent="0.3">
      <c r="C5606" s="10"/>
      <c r="D5606" s="10"/>
      <c r="M5606"/>
    </row>
    <row r="5607" spans="3:13" x14ac:dyDescent="0.3">
      <c r="C5607" s="10"/>
      <c r="D5607" s="10"/>
      <c r="M5607"/>
    </row>
    <row r="5608" spans="3:13" x14ac:dyDescent="0.3">
      <c r="C5608" s="10"/>
      <c r="D5608" s="10"/>
      <c r="M5608"/>
    </row>
    <row r="5609" spans="3:13" x14ac:dyDescent="0.3">
      <c r="C5609" s="10"/>
      <c r="D5609" s="10"/>
      <c r="M5609"/>
    </row>
    <row r="5610" spans="3:13" x14ac:dyDescent="0.3">
      <c r="C5610" s="10"/>
      <c r="D5610" s="10"/>
      <c r="M5610"/>
    </row>
    <row r="5611" spans="3:13" x14ac:dyDescent="0.3">
      <c r="C5611" s="10"/>
      <c r="D5611" s="10"/>
      <c r="M5611"/>
    </row>
    <row r="5612" spans="3:13" x14ac:dyDescent="0.3">
      <c r="C5612" s="10"/>
      <c r="D5612" s="10"/>
      <c r="M5612"/>
    </row>
    <row r="5613" spans="3:13" x14ac:dyDescent="0.3">
      <c r="C5613" s="10"/>
      <c r="D5613" s="10"/>
      <c r="M5613"/>
    </row>
    <row r="5614" spans="3:13" x14ac:dyDescent="0.3">
      <c r="C5614" s="10"/>
      <c r="D5614" s="10"/>
      <c r="M5614"/>
    </row>
    <row r="5615" spans="3:13" x14ac:dyDescent="0.3">
      <c r="C5615" s="10"/>
      <c r="D5615" s="10"/>
      <c r="M5615"/>
    </row>
    <row r="5616" spans="3:13" x14ac:dyDescent="0.3">
      <c r="C5616" s="10"/>
      <c r="D5616" s="10"/>
      <c r="M5616"/>
    </row>
    <row r="5617" spans="3:13" x14ac:dyDescent="0.3">
      <c r="C5617" s="10"/>
      <c r="D5617" s="10"/>
      <c r="M5617"/>
    </row>
    <row r="5618" spans="3:13" x14ac:dyDescent="0.3">
      <c r="C5618" s="10"/>
      <c r="D5618" s="10"/>
      <c r="M5618"/>
    </row>
    <row r="5619" spans="3:13" x14ac:dyDescent="0.3">
      <c r="C5619" s="10"/>
      <c r="D5619" s="10"/>
      <c r="M5619"/>
    </row>
    <row r="5620" spans="3:13" x14ac:dyDescent="0.3">
      <c r="C5620" s="10"/>
      <c r="D5620" s="10"/>
      <c r="M5620"/>
    </row>
    <row r="5621" spans="3:13" x14ac:dyDescent="0.3">
      <c r="C5621" s="10"/>
      <c r="D5621" s="10"/>
      <c r="M5621"/>
    </row>
    <row r="5622" spans="3:13" x14ac:dyDescent="0.3">
      <c r="C5622" s="10"/>
      <c r="D5622" s="10"/>
      <c r="M5622"/>
    </row>
    <row r="5623" spans="3:13" x14ac:dyDescent="0.3">
      <c r="C5623" s="10"/>
      <c r="D5623" s="10"/>
      <c r="M5623"/>
    </row>
    <row r="5624" spans="3:13" x14ac:dyDescent="0.3">
      <c r="C5624" s="10"/>
      <c r="D5624" s="10"/>
      <c r="M5624"/>
    </row>
    <row r="5625" spans="3:13" x14ac:dyDescent="0.3">
      <c r="C5625" s="10"/>
      <c r="D5625" s="10"/>
      <c r="M5625"/>
    </row>
    <row r="5626" spans="3:13" x14ac:dyDescent="0.3">
      <c r="C5626" s="10"/>
      <c r="D5626" s="10"/>
      <c r="M5626"/>
    </row>
    <row r="5627" spans="3:13" x14ac:dyDescent="0.3">
      <c r="C5627" s="10"/>
      <c r="D5627" s="10"/>
      <c r="M5627"/>
    </row>
    <row r="5628" spans="3:13" x14ac:dyDescent="0.3">
      <c r="C5628" s="10"/>
      <c r="D5628" s="10"/>
      <c r="M5628"/>
    </row>
    <row r="5629" spans="3:13" x14ac:dyDescent="0.3">
      <c r="C5629" s="10"/>
      <c r="D5629" s="10"/>
      <c r="M5629"/>
    </row>
    <row r="5630" spans="3:13" x14ac:dyDescent="0.3">
      <c r="C5630" s="10"/>
      <c r="D5630" s="10"/>
      <c r="M5630"/>
    </row>
    <row r="5631" spans="3:13" x14ac:dyDescent="0.3">
      <c r="C5631" s="10"/>
      <c r="D5631" s="10"/>
      <c r="M5631"/>
    </row>
    <row r="5632" spans="3:13" x14ac:dyDescent="0.3">
      <c r="C5632" s="10"/>
      <c r="D5632" s="10"/>
      <c r="M5632"/>
    </row>
    <row r="5633" spans="3:13" x14ac:dyDescent="0.3">
      <c r="C5633" s="10"/>
      <c r="D5633" s="10"/>
      <c r="M5633"/>
    </row>
    <row r="5634" spans="3:13" x14ac:dyDescent="0.3">
      <c r="C5634" s="10"/>
      <c r="D5634" s="10"/>
      <c r="M5634"/>
    </row>
    <row r="5635" spans="3:13" x14ac:dyDescent="0.3">
      <c r="C5635" s="10"/>
      <c r="D5635" s="10"/>
      <c r="M5635"/>
    </row>
    <row r="5636" spans="3:13" x14ac:dyDescent="0.3">
      <c r="C5636" s="10"/>
      <c r="D5636" s="10"/>
      <c r="M5636"/>
    </row>
    <row r="5637" spans="3:13" x14ac:dyDescent="0.3">
      <c r="C5637" s="10"/>
      <c r="D5637" s="10"/>
      <c r="M5637"/>
    </row>
    <row r="5638" spans="3:13" x14ac:dyDescent="0.3">
      <c r="C5638" s="10"/>
      <c r="D5638" s="10"/>
      <c r="M5638"/>
    </row>
    <row r="5639" spans="3:13" x14ac:dyDescent="0.3">
      <c r="C5639" s="10"/>
      <c r="D5639" s="10"/>
      <c r="M5639"/>
    </row>
    <row r="5640" spans="3:13" x14ac:dyDescent="0.3">
      <c r="C5640" s="10"/>
      <c r="D5640" s="10"/>
      <c r="M5640"/>
    </row>
    <row r="5641" spans="3:13" x14ac:dyDescent="0.3">
      <c r="C5641" s="10"/>
      <c r="D5641" s="10"/>
      <c r="M5641"/>
    </row>
    <row r="5642" spans="3:13" x14ac:dyDescent="0.3">
      <c r="C5642" s="10"/>
      <c r="D5642" s="10"/>
      <c r="M5642"/>
    </row>
    <row r="5643" spans="3:13" x14ac:dyDescent="0.3">
      <c r="C5643" s="10"/>
      <c r="D5643" s="10"/>
      <c r="M5643"/>
    </row>
    <row r="5644" spans="3:13" x14ac:dyDescent="0.3">
      <c r="C5644" s="10"/>
      <c r="D5644" s="10"/>
      <c r="M5644"/>
    </row>
    <row r="5645" spans="3:13" x14ac:dyDescent="0.3">
      <c r="C5645" s="10"/>
      <c r="D5645" s="10"/>
      <c r="M5645"/>
    </row>
    <row r="5646" spans="3:13" x14ac:dyDescent="0.3">
      <c r="C5646" s="10"/>
      <c r="D5646" s="10"/>
      <c r="M5646"/>
    </row>
    <row r="5647" spans="3:13" x14ac:dyDescent="0.3">
      <c r="C5647" s="10"/>
      <c r="D5647" s="10"/>
      <c r="M5647"/>
    </row>
    <row r="5648" spans="3:13" x14ac:dyDescent="0.3">
      <c r="C5648" s="10"/>
      <c r="D5648" s="10"/>
      <c r="M5648"/>
    </row>
    <row r="5649" spans="3:13" x14ac:dyDescent="0.3">
      <c r="C5649" s="10"/>
      <c r="D5649" s="10"/>
      <c r="M5649"/>
    </row>
    <row r="5650" spans="3:13" x14ac:dyDescent="0.3">
      <c r="C5650" s="10"/>
      <c r="D5650" s="10"/>
      <c r="M5650"/>
    </row>
    <row r="5651" spans="3:13" x14ac:dyDescent="0.3">
      <c r="C5651" s="10"/>
      <c r="D5651" s="10"/>
      <c r="M5651"/>
    </row>
    <row r="5652" spans="3:13" x14ac:dyDescent="0.3">
      <c r="C5652" s="10"/>
      <c r="D5652" s="10"/>
      <c r="M5652"/>
    </row>
    <row r="5653" spans="3:13" x14ac:dyDescent="0.3">
      <c r="C5653" s="10"/>
      <c r="D5653" s="10"/>
      <c r="M5653"/>
    </row>
    <row r="5654" spans="3:13" x14ac:dyDescent="0.3">
      <c r="C5654" s="10"/>
      <c r="D5654" s="10"/>
      <c r="M5654"/>
    </row>
    <row r="5655" spans="3:13" x14ac:dyDescent="0.3">
      <c r="C5655" s="10"/>
      <c r="D5655" s="10"/>
      <c r="M5655"/>
    </row>
    <row r="5656" spans="3:13" x14ac:dyDescent="0.3">
      <c r="C5656" s="10"/>
      <c r="D5656" s="10"/>
      <c r="M5656"/>
    </row>
    <row r="5657" spans="3:13" x14ac:dyDescent="0.3">
      <c r="C5657" s="10"/>
      <c r="D5657" s="10"/>
      <c r="M5657"/>
    </row>
    <row r="5658" spans="3:13" x14ac:dyDescent="0.3">
      <c r="C5658" s="10"/>
      <c r="D5658" s="10"/>
      <c r="M5658"/>
    </row>
    <row r="5659" spans="3:13" x14ac:dyDescent="0.3">
      <c r="C5659" s="10"/>
      <c r="D5659" s="10"/>
      <c r="M5659"/>
    </row>
    <row r="5660" spans="3:13" x14ac:dyDescent="0.3">
      <c r="C5660" s="10"/>
      <c r="D5660" s="10"/>
      <c r="M5660"/>
    </row>
    <row r="5661" spans="3:13" x14ac:dyDescent="0.3">
      <c r="C5661" s="10"/>
      <c r="D5661" s="10"/>
      <c r="M5661"/>
    </row>
    <row r="5662" spans="3:13" x14ac:dyDescent="0.3">
      <c r="C5662" s="10"/>
      <c r="D5662" s="10"/>
      <c r="M5662"/>
    </row>
    <row r="5663" spans="3:13" x14ac:dyDescent="0.3">
      <c r="C5663" s="10"/>
      <c r="D5663" s="10"/>
      <c r="M5663"/>
    </row>
    <row r="5664" spans="3:13" x14ac:dyDescent="0.3">
      <c r="C5664" s="10"/>
      <c r="D5664" s="10"/>
      <c r="M5664"/>
    </row>
    <row r="5665" spans="3:13" x14ac:dyDescent="0.3">
      <c r="C5665" s="10"/>
      <c r="D5665" s="10"/>
      <c r="M5665"/>
    </row>
    <row r="5666" spans="3:13" x14ac:dyDescent="0.3">
      <c r="C5666" s="10"/>
      <c r="D5666" s="10"/>
      <c r="M5666"/>
    </row>
    <row r="5667" spans="3:13" x14ac:dyDescent="0.3">
      <c r="C5667" s="10"/>
      <c r="D5667" s="10"/>
      <c r="M5667"/>
    </row>
    <row r="5668" spans="3:13" x14ac:dyDescent="0.3">
      <c r="C5668" s="10"/>
      <c r="D5668" s="10"/>
      <c r="M5668"/>
    </row>
    <row r="5669" spans="3:13" x14ac:dyDescent="0.3">
      <c r="C5669" s="10"/>
      <c r="D5669" s="10"/>
      <c r="M5669"/>
    </row>
    <row r="5670" spans="3:13" x14ac:dyDescent="0.3">
      <c r="C5670" s="10"/>
      <c r="D5670" s="10"/>
      <c r="M5670"/>
    </row>
    <row r="5671" spans="3:13" x14ac:dyDescent="0.3">
      <c r="C5671" s="10"/>
      <c r="D5671" s="10"/>
      <c r="M5671"/>
    </row>
    <row r="5672" spans="3:13" x14ac:dyDescent="0.3">
      <c r="C5672" s="10"/>
      <c r="D5672" s="10"/>
      <c r="M5672"/>
    </row>
    <row r="5673" spans="3:13" x14ac:dyDescent="0.3">
      <c r="C5673" s="10"/>
      <c r="D5673" s="10"/>
      <c r="M5673"/>
    </row>
    <row r="5674" spans="3:13" x14ac:dyDescent="0.3">
      <c r="C5674" s="10"/>
      <c r="D5674" s="10"/>
      <c r="M5674"/>
    </row>
    <row r="5675" spans="3:13" x14ac:dyDescent="0.3">
      <c r="C5675" s="10"/>
      <c r="D5675" s="10"/>
      <c r="M5675"/>
    </row>
    <row r="5676" spans="3:13" x14ac:dyDescent="0.3">
      <c r="C5676" s="10"/>
      <c r="D5676" s="10"/>
      <c r="M5676"/>
    </row>
    <row r="5677" spans="3:13" x14ac:dyDescent="0.3">
      <c r="C5677" s="10"/>
      <c r="D5677" s="10"/>
      <c r="M5677"/>
    </row>
    <row r="5678" spans="3:13" x14ac:dyDescent="0.3">
      <c r="C5678" s="10"/>
      <c r="D5678" s="10"/>
      <c r="M5678"/>
    </row>
    <row r="5679" spans="3:13" x14ac:dyDescent="0.3">
      <c r="C5679" s="10"/>
      <c r="D5679" s="10"/>
      <c r="M5679"/>
    </row>
    <row r="5680" spans="3:13" x14ac:dyDescent="0.3">
      <c r="C5680" s="10"/>
      <c r="D5680" s="10"/>
      <c r="M5680"/>
    </row>
    <row r="5681" spans="3:13" x14ac:dyDescent="0.3">
      <c r="C5681" s="10"/>
      <c r="D5681" s="10"/>
      <c r="M5681"/>
    </row>
    <row r="5682" spans="3:13" x14ac:dyDescent="0.3">
      <c r="C5682" s="10"/>
      <c r="D5682" s="10"/>
      <c r="M5682"/>
    </row>
    <row r="5683" spans="3:13" x14ac:dyDescent="0.3">
      <c r="C5683" s="10"/>
      <c r="D5683" s="10"/>
      <c r="M5683"/>
    </row>
    <row r="5684" spans="3:13" x14ac:dyDescent="0.3">
      <c r="C5684" s="10"/>
      <c r="D5684" s="10"/>
      <c r="M5684"/>
    </row>
    <row r="5685" spans="3:13" x14ac:dyDescent="0.3">
      <c r="C5685" s="10"/>
      <c r="D5685" s="10"/>
      <c r="M5685"/>
    </row>
    <row r="5686" spans="3:13" x14ac:dyDescent="0.3">
      <c r="C5686" s="10"/>
      <c r="D5686" s="10"/>
      <c r="M5686"/>
    </row>
    <row r="5687" spans="3:13" x14ac:dyDescent="0.3">
      <c r="C5687" s="10"/>
      <c r="D5687" s="10"/>
      <c r="M5687"/>
    </row>
    <row r="5688" spans="3:13" x14ac:dyDescent="0.3">
      <c r="C5688" s="10"/>
      <c r="D5688" s="10"/>
      <c r="M5688"/>
    </row>
    <row r="5689" spans="3:13" x14ac:dyDescent="0.3">
      <c r="C5689" s="10"/>
      <c r="D5689" s="10"/>
      <c r="M5689"/>
    </row>
    <row r="5690" spans="3:13" x14ac:dyDescent="0.3">
      <c r="C5690" s="10"/>
      <c r="D5690" s="10"/>
      <c r="M5690"/>
    </row>
    <row r="5691" spans="3:13" x14ac:dyDescent="0.3">
      <c r="C5691" s="10"/>
      <c r="D5691" s="10"/>
      <c r="M5691"/>
    </row>
    <row r="5692" spans="3:13" x14ac:dyDescent="0.3">
      <c r="C5692" s="10"/>
      <c r="D5692" s="10"/>
      <c r="M5692"/>
    </row>
    <row r="5693" spans="3:13" x14ac:dyDescent="0.3">
      <c r="C5693" s="10"/>
      <c r="D5693" s="10"/>
      <c r="M5693"/>
    </row>
    <row r="5694" spans="3:13" x14ac:dyDescent="0.3">
      <c r="C5694" s="10"/>
      <c r="D5694" s="10"/>
      <c r="M5694"/>
    </row>
    <row r="5695" spans="3:13" x14ac:dyDescent="0.3">
      <c r="C5695" s="10"/>
      <c r="D5695" s="10"/>
      <c r="M5695"/>
    </row>
    <row r="5696" spans="3:13" x14ac:dyDescent="0.3">
      <c r="C5696" s="10"/>
      <c r="D5696" s="10"/>
      <c r="M5696"/>
    </row>
    <row r="5697" spans="3:13" x14ac:dyDescent="0.3">
      <c r="C5697" s="10"/>
      <c r="D5697" s="10"/>
      <c r="M5697"/>
    </row>
    <row r="5698" spans="3:13" x14ac:dyDescent="0.3">
      <c r="C5698" s="10"/>
      <c r="D5698" s="10"/>
      <c r="M5698"/>
    </row>
    <row r="5699" spans="3:13" x14ac:dyDescent="0.3">
      <c r="C5699" s="10"/>
      <c r="D5699" s="10"/>
      <c r="M5699"/>
    </row>
    <row r="5700" spans="3:13" x14ac:dyDescent="0.3">
      <c r="C5700" s="10"/>
      <c r="D5700" s="10"/>
      <c r="M5700"/>
    </row>
    <row r="5701" spans="3:13" x14ac:dyDescent="0.3">
      <c r="C5701" s="10"/>
      <c r="D5701" s="10"/>
      <c r="M5701"/>
    </row>
    <row r="5702" spans="3:13" x14ac:dyDescent="0.3">
      <c r="C5702" s="10"/>
      <c r="D5702" s="10"/>
      <c r="M5702"/>
    </row>
    <row r="5703" spans="3:13" x14ac:dyDescent="0.3">
      <c r="C5703" s="10"/>
      <c r="D5703" s="10"/>
      <c r="M5703"/>
    </row>
    <row r="5704" spans="3:13" x14ac:dyDescent="0.3">
      <c r="C5704" s="10"/>
      <c r="D5704" s="10"/>
      <c r="M5704"/>
    </row>
    <row r="5705" spans="3:13" x14ac:dyDescent="0.3">
      <c r="C5705" s="10"/>
      <c r="D5705" s="10"/>
      <c r="M5705"/>
    </row>
    <row r="5706" spans="3:13" x14ac:dyDescent="0.3">
      <c r="C5706" s="10"/>
      <c r="D5706" s="10"/>
      <c r="M5706"/>
    </row>
    <row r="5707" spans="3:13" x14ac:dyDescent="0.3">
      <c r="C5707" s="10"/>
      <c r="D5707" s="10"/>
      <c r="M5707"/>
    </row>
    <row r="5708" spans="3:13" x14ac:dyDescent="0.3">
      <c r="C5708" s="10"/>
      <c r="D5708" s="10"/>
      <c r="M5708"/>
    </row>
    <row r="5709" spans="3:13" x14ac:dyDescent="0.3">
      <c r="C5709" s="10"/>
      <c r="D5709" s="10"/>
      <c r="M5709"/>
    </row>
    <row r="5710" spans="3:13" x14ac:dyDescent="0.3">
      <c r="C5710" s="10"/>
      <c r="D5710" s="10"/>
      <c r="M5710"/>
    </row>
    <row r="5711" spans="3:13" x14ac:dyDescent="0.3">
      <c r="C5711" s="10"/>
      <c r="D5711" s="10"/>
      <c r="M5711"/>
    </row>
    <row r="5712" spans="3:13" x14ac:dyDescent="0.3">
      <c r="C5712" s="10"/>
      <c r="D5712" s="10"/>
      <c r="M5712"/>
    </row>
    <row r="5713" spans="3:13" x14ac:dyDescent="0.3">
      <c r="C5713" s="10"/>
      <c r="D5713" s="10"/>
      <c r="M5713"/>
    </row>
    <row r="5714" spans="3:13" x14ac:dyDescent="0.3">
      <c r="C5714" s="10"/>
      <c r="D5714" s="10"/>
      <c r="M5714"/>
    </row>
    <row r="5715" spans="3:13" x14ac:dyDescent="0.3">
      <c r="C5715" s="10"/>
      <c r="D5715" s="10"/>
      <c r="M5715"/>
    </row>
    <row r="5716" spans="3:13" x14ac:dyDescent="0.3">
      <c r="C5716" s="10"/>
      <c r="D5716" s="10"/>
      <c r="M5716"/>
    </row>
    <row r="5717" spans="3:13" x14ac:dyDescent="0.3">
      <c r="C5717" s="10"/>
      <c r="D5717" s="10"/>
      <c r="M5717"/>
    </row>
    <row r="5718" spans="3:13" x14ac:dyDescent="0.3">
      <c r="C5718" s="10"/>
      <c r="D5718" s="10"/>
      <c r="M5718"/>
    </row>
    <row r="5719" spans="3:13" x14ac:dyDescent="0.3">
      <c r="C5719" s="10"/>
      <c r="D5719" s="10"/>
      <c r="M5719"/>
    </row>
    <row r="5720" spans="3:13" x14ac:dyDescent="0.3">
      <c r="C5720" s="10"/>
      <c r="D5720" s="10"/>
      <c r="M5720"/>
    </row>
    <row r="5721" spans="3:13" x14ac:dyDescent="0.3">
      <c r="C5721" s="10"/>
      <c r="D5721" s="10"/>
      <c r="M5721"/>
    </row>
    <row r="5722" spans="3:13" x14ac:dyDescent="0.3">
      <c r="C5722" s="10"/>
      <c r="D5722" s="10"/>
      <c r="M5722"/>
    </row>
    <row r="5723" spans="3:13" x14ac:dyDescent="0.3">
      <c r="C5723" s="10"/>
      <c r="D5723" s="10"/>
      <c r="M5723"/>
    </row>
    <row r="5724" spans="3:13" x14ac:dyDescent="0.3">
      <c r="C5724" s="10"/>
      <c r="D5724" s="10"/>
      <c r="M5724"/>
    </row>
    <row r="5725" spans="3:13" x14ac:dyDescent="0.3">
      <c r="C5725" s="10"/>
      <c r="D5725" s="10"/>
      <c r="M5725"/>
    </row>
    <row r="5726" spans="3:13" x14ac:dyDescent="0.3">
      <c r="C5726" s="10"/>
      <c r="D5726" s="10"/>
      <c r="M5726"/>
    </row>
    <row r="5727" spans="3:13" x14ac:dyDescent="0.3">
      <c r="C5727" s="10"/>
      <c r="D5727" s="10"/>
      <c r="M5727"/>
    </row>
    <row r="5728" spans="3:13" x14ac:dyDescent="0.3">
      <c r="C5728" s="10"/>
      <c r="D5728" s="10"/>
      <c r="M5728"/>
    </row>
    <row r="5729" spans="3:13" x14ac:dyDescent="0.3">
      <c r="C5729" s="10"/>
      <c r="D5729" s="10"/>
      <c r="M5729"/>
    </row>
    <row r="5730" spans="3:13" x14ac:dyDescent="0.3">
      <c r="C5730" s="10"/>
      <c r="D5730" s="10"/>
      <c r="M5730"/>
    </row>
    <row r="5731" spans="3:13" x14ac:dyDescent="0.3">
      <c r="C5731" s="10"/>
      <c r="D5731" s="10"/>
      <c r="M5731"/>
    </row>
    <row r="5732" spans="3:13" x14ac:dyDescent="0.3">
      <c r="C5732" s="10"/>
      <c r="D5732" s="10"/>
      <c r="M5732"/>
    </row>
    <row r="5733" spans="3:13" x14ac:dyDescent="0.3">
      <c r="C5733" s="10"/>
      <c r="D5733" s="10"/>
      <c r="M5733"/>
    </row>
    <row r="5734" spans="3:13" x14ac:dyDescent="0.3">
      <c r="C5734" s="10"/>
      <c r="D5734" s="10"/>
      <c r="M5734"/>
    </row>
    <row r="5735" spans="3:13" x14ac:dyDescent="0.3">
      <c r="C5735" s="10"/>
      <c r="D5735" s="10"/>
      <c r="M5735"/>
    </row>
    <row r="5736" spans="3:13" x14ac:dyDescent="0.3">
      <c r="C5736" s="10"/>
      <c r="D5736" s="10"/>
      <c r="M5736"/>
    </row>
    <row r="5737" spans="3:13" x14ac:dyDescent="0.3">
      <c r="C5737" s="10"/>
      <c r="D5737" s="10"/>
      <c r="M5737"/>
    </row>
    <row r="5738" spans="3:13" x14ac:dyDescent="0.3">
      <c r="C5738" s="10"/>
      <c r="D5738" s="10"/>
      <c r="M5738"/>
    </row>
    <row r="5739" spans="3:13" x14ac:dyDescent="0.3">
      <c r="C5739" s="10"/>
      <c r="D5739" s="10"/>
      <c r="M5739"/>
    </row>
    <row r="5740" spans="3:13" x14ac:dyDescent="0.3">
      <c r="C5740" s="10"/>
      <c r="D5740" s="10"/>
      <c r="M5740"/>
    </row>
    <row r="5741" spans="3:13" x14ac:dyDescent="0.3">
      <c r="C5741" s="10"/>
      <c r="D5741" s="10"/>
      <c r="M5741"/>
    </row>
    <row r="5742" spans="3:13" x14ac:dyDescent="0.3">
      <c r="C5742" s="10"/>
      <c r="D5742" s="10"/>
      <c r="M5742"/>
    </row>
    <row r="5743" spans="3:13" x14ac:dyDescent="0.3">
      <c r="C5743" s="10"/>
      <c r="D5743" s="10"/>
      <c r="M5743"/>
    </row>
    <row r="5744" spans="3:13" x14ac:dyDescent="0.3">
      <c r="C5744" s="10"/>
      <c r="D5744" s="10"/>
      <c r="M5744"/>
    </row>
    <row r="5745" spans="3:13" x14ac:dyDescent="0.3">
      <c r="C5745" s="10"/>
      <c r="D5745" s="10"/>
      <c r="M5745"/>
    </row>
    <row r="5746" spans="3:13" x14ac:dyDescent="0.3">
      <c r="C5746" s="10"/>
      <c r="D5746" s="10"/>
      <c r="M5746"/>
    </row>
    <row r="5747" spans="3:13" x14ac:dyDescent="0.3">
      <c r="C5747" s="10"/>
      <c r="D5747" s="10"/>
      <c r="M5747"/>
    </row>
    <row r="5748" spans="3:13" x14ac:dyDescent="0.3">
      <c r="C5748" s="10"/>
      <c r="D5748" s="10"/>
      <c r="M5748"/>
    </row>
    <row r="5749" spans="3:13" x14ac:dyDescent="0.3">
      <c r="C5749" s="10"/>
      <c r="D5749" s="10"/>
      <c r="M5749"/>
    </row>
    <row r="5750" spans="3:13" x14ac:dyDescent="0.3">
      <c r="C5750" s="10"/>
      <c r="D5750" s="10"/>
      <c r="M5750"/>
    </row>
    <row r="5751" spans="3:13" x14ac:dyDescent="0.3">
      <c r="C5751" s="10"/>
      <c r="D5751" s="10"/>
      <c r="M5751"/>
    </row>
    <row r="5752" spans="3:13" x14ac:dyDescent="0.3">
      <c r="C5752" s="10"/>
      <c r="D5752" s="10"/>
      <c r="M5752"/>
    </row>
    <row r="5753" spans="3:13" x14ac:dyDescent="0.3">
      <c r="C5753" s="10"/>
      <c r="D5753" s="10"/>
      <c r="M5753"/>
    </row>
    <row r="5754" spans="3:13" x14ac:dyDescent="0.3">
      <c r="C5754" s="10"/>
      <c r="D5754" s="10"/>
      <c r="M5754"/>
    </row>
    <row r="5755" spans="3:13" x14ac:dyDescent="0.3">
      <c r="C5755" s="10"/>
      <c r="D5755" s="10"/>
      <c r="M5755"/>
    </row>
    <row r="5756" spans="3:13" x14ac:dyDescent="0.3">
      <c r="C5756" s="10"/>
      <c r="D5756" s="10"/>
      <c r="M5756"/>
    </row>
    <row r="5757" spans="3:13" x14ac:dyDescent="0.3">
      <c r="C5757" s="10"/>
      <c r="D5757" s="10"/>
      <c r="M5757"/>
    </row>
    <row r="5758" spans="3:13" x14ac:dyDescent="0.3">
      <c r="C5758" s="10"/>
      <c r="D5758" s="10"/>
      <c r="M5758"/>
    </row>
    <row r="5759" spans="3:13" x14ac:dyDescent="0.3">
      <c r="C5759" s="10"/>
      <c r="D5759" s="10"/>
      <c r="M5759"/>
    </row>
    <row r="5760" spans="3:13" x14ac:dyDescent="0.3">
      <c r="C5760" s="10"/>
      <c r="D5760" s="10"/>
      <c r="M5760"/>
    </row>
    <row r="5761" spans="3:13" x14ac:dyDescent="0.3">
      <c r="C5761" s="10"/>
      <c r="D5761" s="10"/>
      <c r="M5761"/>
    </row>
    <row r="5762" spans="3:13" x14ac:dyDescent="0.3">
      <c r="C5762" s="10"/>
      <c r="D5762" s="10"/>
      <c r="M5762"/>
    </row>
    <row r="5763" spans="3:13" x14ac:dyDescent="0.3">
      <c r="C5763" s="10"/>
      <c r="D5763" s="10"/>
      <c r="M5763"/>
    </row>
    <row r="5764" spans="3:13" x14ac:dyDescent="0.3">
      <c r="C5764" s="10"/>
      <c r="D5764" s="10"/>
      <c r="M5764"/>
    </row>
    <row r="5765" spans="3:13" x14ac:dyDescent="0.3">
      <c r="C5765" s="10"/>
      <c r="D5765" s="10"/>
      <c r="M5765"/>
    </row>
    <row r="5766" spans="3:13" x14ac:dyDescent="0.3">
      <c r="C5766" s="10"/>
      <c r="D5766" s="10"/>
      <c r="M5766"/>
    </row>
    <row r="5767" spans="3:13" x14ac:dyDescent="0.3">
      <c r="C5767" s="10"/>
      <c r="D5767" s="10"/>
      <c r="M5767"/>
    </row>
    <row r="5768" spans="3:13" x14ac:dyDescent="0.3">
      <c r="C5768" s="10"/>
      <c r="D5768" s="10"/>
      <c r="M5768"/>
    </row>
    <row r="5769" spans="3:13" x14ac:dyDescent="0.3">
      <c r="C5769" s="10"/>
      <c r="D5769" s="10"/>
      <c r="M5769"/>
    </row>
    <row r="5770" spans="3:13" x14ac:dyDescent="0.3">
      <c r="C5770" s="10"/>
      <c r="D5770" s="10"/>
      <c r="M5770"/>
    </row>
    <row r="5771" spans="3:13" x14ac:dyDescent="0.3">
      <c r="C5771" s="10"/>
      <c r="D5771" s="10"/>
      <c r="M5771"/>
    </row>
    <row r="5772" spans="3:13" x14ac:dyDescent="0.3">
      <c r="C5772" s="10"/>
      <c r="D5772" s="10"/>
      <c r="M5772"/>
    </row>
    <row r="5773" spans="3:13" x14ac:dyDescent="0.3">
      <c r="C5773" s="10"/>
      <c r="D5773" s="10"/>
      <c r="M5773"/>
    </row>
    <row r="5774" spans="3:13" x14ac:dyDescent="0.3">
      <c r="C5774" s="10"/>
      <c r="D5774" s="10"/>
      <c r="M5774"/>
    </row>
    <row r="5775" spans="3:13" x14ac:dyDescent="0.3">
      <c r="C5775" s="10"/>
      <c r="D5775" s="10"/>
      <c r="M5775"/>
    </row>
    <row r="5776" spans="3:13" x14ac:dyDescent="0.3">
      <c r="C5776" s="10"/>
      <c r="D5776" s="10"/>
      <c r="M5776"/>
    </row>
    <row r="5777" spans="3:13" x14ac:dyDescent="0.3">
      <c r="C5777" s="10"/>
      <c r="D5777" s="10"/>
      <c r="M5777"/>
    </row>
    <row r="5778" spans="3:13" x14ac:dyDescent="0.3">
      <c r="C5778" s="10"/>
      <c r="D5778" s="10"/>
      <c r="M5778"/>
    </row>
    <row r="5779" spans="3:13" x14ac:dyDescent="0.3">
      <c r="C5779" s="10"/>
      <c r="D5779" s="10"/>
      <c r="M5779"/>
    </row>
    <row r="5780" spans="3:13" x14ac:dyDescent="0.3">
      <c r="C5780" s="10"/>
      <c r="D5780" s="10"/>
      <c r="M5780"/>
    </row>
    <row r="5781" spans="3:13" x14ac:dyDescent="0.3">
      <c r="C5781" s="10"/>
      <c r="D5781" s="10"/>
      <c r="M5781"/>
    </row>
    <row r="5782" spans="3:13" x14ac:dyDescent="0.3">
      <c r="C5782" s="10"/>
      <c r="D5782" s="10"/>
      <c r="M5782"/>
    </row>
    <row r="5783" spans="3:13" x14ac:dyDescent="0.3">
      <c r="C5783" s="10"/>
      <c r="D5783" s="10"/>
      <c r="M5783"/>
    </row>
    <row r="5784" spans="3:13" x14ac:dyDescent="0.3">
      <c r="C5784" s="10"/>
      <c r="D5784" s="10"/>
      <c r="M5784"/>
    </row>
    <row r="5785" spans="3:13" x14ac:dyDescent="0.3">
      <c r="C5785" s="10"/>
      <c r="D5785" s="10"/>
      <c r="M5785"/>
    </row>
    <row r="5786" spans="3:13" x14ac:dyDescent="0.3">
      <c r="C5786" s="10"/>
      <c r="D5786" s="10"/>
      <c r="M5786"/>
    </row>
    <row r="5787" spans="3:13" x14ac:dyDescent="0.3">
      <c r="C5787" s="10"/>
      <c r="D5787" s="10"/>
      <c r="M5787"/>
    </row>
    <row r="5788" spans="3:13" x14ac:dyDescent="0.3">
      <c r="C5788" s="10"/>
      <c r="D5788" s="10"/>
      <c r="M5788"/>
    </row>
    <row r="5789" spans="3:13" x14ac:dyDescent="0.3">
      <c r="C5789" s="10"/>
      <c r="D5789" s="10"/>
      <c r="M5789"/>
    </row>
    <row r="5790" spans="3:13" x14ac:dyDescent="0.3">
      <c r="C5790" s="10"/>
      <c r="D5790" s="10"/>
      <c r="M5790"/>
    </row>
    <row r="5791" spans="3:13" x14ac:dyDescent="0.3">
      <c r="C5791" s="10"/>
      <c r="D5791" s="10"/>
      <c r="M5791"/>
    </row>
    <row r="5792" spans="3:13" x14ac:dyDescent="0.3">
      <c r="C5792" s="10"/>
      <c r="D5792" s="10"/>
      <c r="M5792"/>
    </row>
    <row r="5793" spans="3:13" x14ac:dyDescent="0.3">
      <c r="C5793" s="10"/>
      <c r="D5793" s="10"/>
      <c r="M5793"/>
    </row>
    <row r="5794" spans="3:13" x14ac:dyDescent="0.3">
      <c r="C5794" s="10"/>
      <c r="D5794" s="10"/>
      <c r="M5794"/>
    </row>
    <row r="5795" spans="3:13" x14ac:dyDescent="0.3">
      <c r="C5795" s="10"/>
      <c r="D5795" s="10"/>
      <c r="M5795"/>
    </row>
    <row r="5796" spans="3:13" x14ac:dyDescent="0.3">
      <c r="C5796" s="10"/>
      <c r="D5796" s="10"/>
      <c r="M5796"/>
    </row>
    <row r="5797" spans="3:13" x14ac:dyDescent="0.3">
      <c r="C5797" s="10"/>
      <c r="D5797" s="10"/>
      <c r="M5797"/>
    </row>
    <row r="5798" spans="3:13" x14ac:dyDescent="0.3">
      <c r="C5798" s="10"/>
      <c r="D5798" s="10"/>
      <c r="M5798"/>
    </row>
    <row r="5799" spans="3:13" x14ac:dyDescent="0.3">
      <c r="C5799" s="10"/>
      <c r="D5799" s="10"/>
      <c r="M5799"/>
    </row>
    <row r="5800" spans="3:13" x14ac:dyDescent="0.3">
      <c r="C5800" s="10"/>
      <c r="D5800" s="10"/>
      <c r="M5800"/>
    </row>
    <row r="5801" spans="3:13" x14ac:dyDescent="0.3">
      <c r="C5801" s="10"/>
      <c r="D5801" s="10"/>
      <c r="M5801"/>
    </row>
    <row r="5802" spans="3:13" x14ac:dyDescent="0.3">
      <c r="C5802" s="10"/>
      <c r="D5802" s="10"/>
      <c r="M5802"/>
    </row>
    <row r="5803" spans="3:13" x14ac:dyDescent="0.3">
      <c r="C5803" s="10"/>
      <c r="D5803" s="10"/>
      <c r="M5803"/>
    </row>
    <row r="5804" spans="3:13" x14ac:dyDescent="0.3">
      <c r="C5804" s="10"/>
      <c r="D5804" s="10"/>
      <c r="M5804"/>
    </row>
    <row r="5805" spans="3:13" x14ac:dyDescent="0.3">
      <c r="C5805" s="10"/>
      <c r="D5805" s="10"/>
      <c r="M5805"/>
    </row>
    <row r="5806" spans="3:13" x14ac:dyDescent="0.3">
      <c r="C5806" s="10"/>
      <c r="D5806" s="10"/>
      <c r="M5806"/>
    </row>
    <row r="5807" spans="3:13" x14ac:dyDescent="0.3">
      <c r="C5807" s="10"/>
      <c r="D5807" s="10"/>
      <c r="M5807"/>
    </row>
    <row r="5808" spans="3:13" x14ac:dyDescent="0.3">
      <c r="C5808" s="10"/>
      <c r="D5808" s="10"/>
      <c r="M5808"/>
    </row>
    <row r="5809" spans="3:13" x14ac:dyDescent="0.3">
      <c r="C5809" s="10"/>
      <c r="D5809" s="10"/>
      <c r="M5809"/>
    </row>
    <row r="5810" spans="3:13" x14ac:dyDescent="0.3">
      <c r="C5810" s="10"/>
      <c r="D5810" s="10"/>
      <c r="M5810"/>
    </row>
    <row r="5811" spans="3:13" x14ac:dyDescent="0.3">
      <c r="C5811" s="10"/>
      <c r="D5811" s="10"/>
      <c r="M5811"/>
    </row>
    <row r="5812" spans="3:13" x14ac:dyDescent="0.3">
      <c r="C5812" s="10"/>
      <c r="D5812" s="10"/>
      <c r="M5812"/>
    </row>
    <row r="5813" spans="3:13" x14ac:dyDescent="0.3">
      <c r="C5813" s="10"/>
      <c r="D5813" s="10"/>
      <c r="M5813"/>
    </row>
    <row r="5814" spans="3:13" x14ac:dyDescent="0.3">
      <c r="C5814" s="10"/>
      <c r="D5814" s="10"/>
      <c r="M5814"/>
    </row>
    <row r="5815" spans="3:13" x14ac:dyDescent="0.3">
      <c r="C5815" s="10"/>
      <c r="D5815" s="10"/>
      <c r="M5815"/>
    </row>
    <row r="5816" spans="3:13" x14ac:dyDescent="0.3">
      <c r="C5816" s="10"/>
      <c r="D5816" s="10"/>
      <c r="M5816"/>
    </row>
    <row r="5817" spans="3:13" x14ac:dyDescent="0.3">
      <c r="C5817" s="10"/>
      <c r="D5817" s="10"/>
      <c r="M5817"/>
    </row>
    <row r="5818" spans="3:13" x14ac:dyDescent="0.3">
      <c r="C5818" s="10"/>
      <c r="D5818" s="10"/>
      <c r="M5818"/>
    </row>
    <row r="5819" spans="3:13" x14ac:dyDescent="0.3">
      <c r="C5819" s="10"/>
      <c r="D5819" s="10"/>
      <c r="M5819"/>
    </row>
    <row r="5820" spans="3:13" x14ac:dyDescent="0.3">
      <c r="C5820" s="10"/>
      <c r="D5820" s="10"/>
      <c r="M5820"/>
    </row>
    <row r="5821" spans="3:13" x14ac:dyDescent="0.3">
      <c r="C5821" s="10"/>
      <c r="D5821" s="10"/>
      <c r="M5821"/>
    </row>
    <row r="5822" spans="3:13" x14ac:dyDescent="0.3">
      <c r="C5822" s="10"/>
      <c r="D5822" s="10"/>
      <c r="M5822"/>
    </row>
    <row r="5823" spans="3:13" x14ac:dyDescent="0.3">
      <c r="C5823" s="10"/>
      <c r="D5823" s="10"/>
      <c r="M5823"/>
    </row>
    <row r="5824" spans="3:13" x14ac:dyDescent="0.3">
      <c r="C5824" s="10"/>
      <c r="D5824" s="10"/>
      <c r="M5824"/>
    </row>
    <row r="5825" spans="3:13" x14ac:dyDescent="0.3">
      <c r="C5825" s="10"/>
      <c r="D5825" s="10"/>
      <c r="M5825"/>
    </row>
    <row r="5826" spans="3:13" x14ac:dyDescent="0.3">
      <c r="C5826" s="10"/>
      <c r="D5826" s="10"/>
      <c r="M5826"/>
    </row>
    <row r="5827" spans="3:13" x14ac:dyDescent="0.3">
      <c r="C5827" s="10"/>
      <c r="D5827" s="10"/>
      <c r="M5827"/>
    </row>
    <row r="5828" spans="3:13" x14ac:dyDescent="0.3">
      <c r="C5828" s="10"/>
      <c r="D5828" s="10"/>
      <c r="M5828"/>
    </row>
    <row r="5829" spans="3:13" x14ac:dyDescent="0.3">
      <c r="C5829" s="10"/>
      <c r="D5829" s="10"/>
      <c r="M5829"/>
    </row>
    <row r="5830" spans="3:13" x14ac:dyDescent="0.3">
      <c r="C5830" s="10"/>
      <c r="D5830" s="10"/>
      <c r="M5830"/>
    </row>
    <row r="5831" spans="3:13" x14ac:dyDescent="0.3">
      <c r="C5831" s="10"/>
      <c r="D5831" s="10"/>
      <c r="M5831"/>
    </row>
    <row r="5832" spans="3:13" x14ac:dyDescent="0.3">
      <c r="C5832" s="10"/>
      <c r="D5832" s="10"/>
      <c r="M5832"/>
    </row>
    <row r="5833" spans="3:13" x14ac:dyDescent="0.3">
      <c r="C5833" s="10"/>
      <c r="D5833" s="10"/>
      <c r="M5833"/>
    </row>
    <row r="5834" spans="3:13" x14ac:dyDescent="0.3">
      <c r="C5834" s="10"/>
      <c r="D5834" s="10"/>
      <c r="M5834"/>
    </row>
    <row r="5835" spans="3:13" x14ac:dyDescent="0.3">
      <c r="C5835" s="10"/>
      <c r="D5835" s="10"/>
      <c r="M5835"/>
    </row>
    <row r="5836" spans="3:13" x14ac:dyDescent="0.3">
      <c r="C5836" s="10"/>
      <c r="D5836" s="10"/>
      <c r="M5836"/>
    </row>
    <row r="5837" spans="3:13" x14ac:dyDescent="0.3">
      <c r="C5837" s="10"/>
      <c r="D5837" s="10"/>
      <c r="M5837"/>
    </row>
    <row r="5838" spans="3:13" x14ac:dyDescent="0.3">
      <c r="C5838" s="10"/>
      <c r="D5838" s="10"/>
      <c r="M5838"/>
    </row>
    <row r="5839" spans="3:13" x14ac:dyDescent="0.3">
      <c r="C5839" s="10"/>
      <c r="D5839" s="10"/>
      <c r="M5839"/>
    </row>
    <row r="5840" spans="3:13" x14ac:dyDescent="0.3">
      <c r="C5840" s="10"/>
      <c r="D5840" s="10"/>
      <c r="M5840"/>
    </row>
    <row r="5841" spans="3:13" x14ac:dyDescent="0.3">
      <c r="C5841" s="10"/>
      <c r="D5841" s="10"/>
      <c r="M5841"/>
    </row>
    <row r="5842" spans="3:13" x14ac:dyDescent="0.3">
      <c r="C5842" s="10"/>
      <c r="D5842" s="10"/>
      <c r="M5842"/>
    </row>
    <row r="5843" spans="3:13" x14ac:dyDescent="0.3">
      <c r="C5843" s="10"/>
      <c r="D5843" s="10"/>
      <c r="M5843"/>
    </row>
    <row r="5844" spans="3:13" x14ac:dyDescent="0.3">
      <c r="C5844" s="10"/>
      <c r="D5844" s="10"/>
      <c r="M5844"/>
    </row>
    <row r="5845" spans="3:13" x14ac:dyDescent="0.3">
      <c r="C5845" s="10"/>
      <c r="D5845" s="10"/>
      <c r="M5845"/>
    </row>
    <row r="5846" spans="3:13" x14ac:dyDescent="0.3">
      <c r="C5846" s="10"/>
      <c r="D5846" s="10"/>
      <c r="M5846"/>
    </row>
    <row r="5847" spans="3:13" x14ac:dyDescent="0.3">
      <c r="C5847" s="10"/>
      <c r="D5847" s="10"/>
      <c r="M5847"/>
    </row>
    <row r="5848" spans="3:13" x14ac:dyDescent="0.3">
      <c r="C5848" s="10"/>
      <c r="D5848" s="10"/>
      <c r="M5848"/>
    </row>
    <row r="5849" spans="3:13" x14ac:dyDescent="0.3">
      <c r="C5849" s="10"/>
      <c r="D5849" s="10"/>
      <c r="M5849"/>
    </row>
    <row r="5850" spans="3:13" x14ac:dyDescent="0.3">
      <c r="C5850" s="10"/>
      <c r="D5850" s="10"/>
      <c r="M5850"/>
    </row>
    <row r="5851" spans="3:13" x14ac:dyDescent="0.3">
      <c r="C5851" s="10"/>
      <c r="D5851" s="10"/>
      <c r="M5851"/>
    </row>
    <row r="5852" spans="3:13" x14ac:dyDescent="0.3">
      <c r="C5852" s="10"/>
      <c r="D5852" s="10"/>
      <c r="M5852"/>
    </row>
    <row r="5853" spans="3:13" x14ac:dyDescent="0.3">
      <c r="C5853" s="10"/>
      <c r="D5853" s="10"/>
      <c r="M5853"/>
    </row>
    <row r="5854" spans="3:13" x14ac:dyDescent="0.3">
      <c r="C5854" s="10"/>
      <c r="D5854" s="10"/>
      <c r="M5854"/>
    </row>
    <row r="5855" spans="3:13" x14ac:dyDescent="0.3">
      <c r="C5855" s="10"/>
      <c r="D5855" s="10"/>
      <c r="M5855"/>
    </row>
    <row r="5856" spans="3:13" x14ac:dyDescent="0.3">
      <c r="C5856" s="10"/>
      <c r="D5856" s="10"/>
      <c r="M5856"/>
    </row>
    <row r="5857" spans="3:13" x14ac:dyDescent="0.3">
      <c r="C5857" s="10"/>
      <c r="D5857" s="10"/>
      <c r="M5857"/>
    </row>
    <row r="5858" spans="3:13" x14ac:dyDescent="0.3">
      <c r="C5858" s="10"/>
      <c r="D5858" s="10"/>
      <c r="M5858"/>
    </row>
    <row r="5859" spans="3:13" x14ac:dyDescent="0.3">
      <c r="C5859" s="10"/>
      <c r="D5859" s="10"/>
      <c r="M5859"/>
    </row>
    <row r="5860" spans="3:13" x14ac:dyDescent="0.3">
      <c r="C5860" s="10"/>
      <c r="D5860" s="10"/>
      <c r="M5860"/>
    </row>
    <row r="5861" spans="3:13" x14ac:dyDescent="0.3">
      <c r="C5861" s="10"/>
      <c r="D5861" s="10"/>
      <c r="M5861"/>
    </row>
    <row r="5862" spans="3:13" x14ac:dyDescent="0.3">
      <c r="C5862" s="10"/>
      <c r="D5862" s="10"/>
      <c r="M5862"/>
    </row>
    <row r="5863" spans="3:13" x14ac:dyDescent="0.3">
      <c r="C5863" s="10"/>
      <c r="D5863" s="10"/>
      <c r="M5863"/>
    </row>
    <row r="5864" spans="3:13" x14ac:dyDescent="0.3">
      <c r="C5864" s="10"/>
      <c r="D5864" s="10"/>
      <c r="M5864"/>
    </row>
    <row r="5865" spans="3:13" x14ac:dyDescent="0.3">
      <c r="C5865" s="10"/>
      <c r="D5865" s="10"/>
      <c r="M5865"/>
    </row>
    <row r="5866" spans="3:13" x14ac:dyDescent="0.3">
      <c r="C5866" s="10"/>
      <c r="D5866" s="10"/>
      <c r="M5866"/>
    </row>
    <row r="5867" spans="3:13" x14ac:dyDescent="0.3">
      <c r="C5867" s="10"/>
      <c r="D5867" s="10"/>
      <c r="M5867"/>
    </row>
    <row r="5868" spans="3:13" x14ac:dyDescent="0.3">
      <c r="C5868" s="10"/>
      <c r="D5868" s="10"/>
      <c r="M5868"/>
    </row>
    <row r="5869" spans="3:13" x14ac:dyDescent="0.3">
      <c r="C5869" s="10"/>
      <c r="D5869" s="10"/>
      <c r="M5869"/>
    </row>
    <row r="5870" spans="3:13" x14ac:dyDescent="0.3">
      <c r="C5870" s="10"/>
      <c r="D5870" s="10"/>
      <c r="M5870"/>
    </row>
    <row r="5871" spans="3:13" x14ac:dyDescent="0.3">
      <c r="C5871" s="10"/>
      <c r="D5871" s="10"/>
      <c r="M5871"/>
    </row>
    <row r="5872" spans="3:13" x14ac:dyDescent="0.3">
      <c r="C5872" s="10"/>
      <c r="D5872" s="10"/>
      <c r="M5872"/>
    </row>
    <row r="5873" spans="3:13" x14ac:dyDescent="0.3">
      <c r="C5873" s="10"/>
      <c r="D5873" s="10"/>
      <c r="M5873"/>
    </row>
    <row r="5874" spans="3:13" x14ac:dyDescent="0.3">
      <c r="C5874" s="10"/>
      <c r="D5874" s="10"/>
      <c r="M5874"/>
    </row>
    <row r="5875" spans="3:13" x14ac:dyDescent="0.3">
      <c r="C5875" s="10"/>
      <c r="D5875" s="10"/>
      <c r="M5875"/>
    </row>
    <row r="5876" spans="3:13" x14ac:dyDescent="0.3">
      <c r="C5876" s="10"/>
      <c r="D5876" s="10"/>
      <c r="M5876"/>
    </row>
    <row r="5877" spans="3:13" x14ac:dyDescent="0.3">
      <c r="C5877" s="10"/>
      <c r="D5877" s="10"/>
      <c r="M5877"/>
    </row>
    <row r="5878" spans="3:13" x14ac:dyDescent="0.3">
      <c r="C5878" s="10"/>
      <c r="D5878" s="10"/>
      <c r="M5878"/>
    </row>
    <row r="5879" spans="3:13" x14ac:dyDescent="0.3">
      <c r="C5879" s="10"/>
      <c r="D5879" s="10"/>
      <c r="M5879"/>
    </row>
    <row r="5880" spans="3:13" x14ac:dyDescent="0.3">
      <c r="C5880" s="10"/>
      <c r="D5880" s="10"/>
      <c r="M5880"/>
    </row>
    <row r="5881" spans="3:13" x14ac:dyDescent="0.3">
      <c r="C5881" s="10"/>
      <c r="D5881" s="10"/>
      <c r="M5881"/>
    </row>
    <row r="5882" spans="3:13" x14ac:dyDescent="0.3">
      <c r="C5882" s="10"/>
      <c r="D5882" s="10"/>
      <c r="M5882"/>
    </row>
    <row r="5883" spans="3:13" x14ac:dyDescent="0.3">
      <c r="C5883" s="10"/>
      <c r="D5883" s="10"/>
      <c r="M5883"/>
    </row>
    <row r="5884" spans="3:13" x14ac:dyDescent="0.3">
      <c r="C5884" s="10"/>
      <c r="D5884" s="10"/>
      <c r="M5884"/>
    </row>
    <row r="5885" spans="3:13" x14ac:dyDescent="0.3">
      <c r="C5885" s="10"/>
      <c r="D5885" s="10"/>
      <c r="M5885"/>
    </row>
    <row r="5886" spans="3:13" x14ac:dyDescent="0.3">
      <c r="C5886" s="10"/>
      <c r="D5886" s="10"/>
      <c r="M5886"/>
    </row>
    <row r="5887" spans="3:13" x14ac:dyDescent="0.3">
      <c r="C5887" s="10"/>
      <c r="D5887" s="10"/>
      <c r="M5887"/>
    </row>
    <row r="5888" spans="3:13" x14ac:dyDescent="0.3">
      <c r="C5888" s="10"/>
      <c r="D5888" s="10"/>
      <c r="M5888"/>
    </row>
    <row r="5889" spans="3:13" x14ac:dyDescent="0.3">
      <c r="C5889" s="10"/>
      <c r="D5889" s="10"/>
      <c r="M5889"/>
    </row>
    <row r="5890" spans="3:13" x14ac:dyDescent="0.3">
      <c r="C5890" s="10"/>
      <c r="D5890" s="10"/>
      <c r="M5890"/>
    </row>
    <row r="5891" spans="3:13" x14ac:dyDescent="0.3">
      <c r="C5891" s="10"/>
      <c r="D5891" s="10"/>
      <c r="M5891"/>
    </row>
    <row r="5892" spans="3:13" x14ac:dyDescent="0.3">
      <c r="C5892" s="10"/>
      <c r="D5892" s="10"/>
      <c r="M5892"/>
    </row>
    <row r="5893" spans="3:13" x14ac:dyDescent="0.3">
      <c r="C5893" s="10"/>
      <c r="D5893" s="10"/>
      <c r="M5893"/>
    </row>
    <row r="5894" spans="3:13" x14ac:dyDescent="0.3">
      <c r="C5894" s="10"/>
      <c r="D5894" s="10"/>
      <c r="M5894"/>
    </row>
    <row r="5895" spans="3:13" x14ac:dyDescent="0.3">
      <c r="C5895" s="10"/>
      <c r="D5895" s="10"/>
      <c r="M5895"/>
    </row>
    <row r="5896" spans="3:13" x14ac:dyDescent="0.3">
      <c r="C5896" s="10"/>
      <c r="D5896" s="10"/>
      <c r="M5896"/>
    </row>
    <row r="5897" spans="3:13" x14ac:dyDescent="0.3">
      <c r="C5897" s="10"/>
      <c r="D5897" s="10"/>
      <c r="M5897"/>
    </row>
    <row r="5898" spans="3:13" x14ac:dyDescent="0.3">
      <c r="C5898" s="10"/>
      <c r="D5898" s="10"/>
      <c r="M5898"/>
    </row>
    <row r="5899" spans="3:13" x14ac:dyDescent="0.3">
      <c r="C5899" s="10"/>
      <c r="D5899" s="10"/>
      <c r="M5899"/>
    </row>
    <row r="5900" spans="3:13" x14ac:dyDescent="0.3">
      <c r="C5900" s="10"/>
      <c r="D5900" s="10"/>
      <c r="M5900"/>
    </row>
    <row r="5901" spans="3:13" x14ac:dyDescent="0.3">
      <c r="C5901" s="10"/>
      <c r="D5901" s="10"/>
      <c r="M5901"/>
    </row>
    <row r="5902" spans="3:13" x14ac:dyDescent="0.3">
      <c r="C5902" s="10"/>
      <c r="D5902" s="10"/>
      <c r="M5902"/>
    </row>
    <row r="5903" spans="3:13" x14ac:dyDescent="0.3">
      <c r="C5903" s="10"/>
      <c r="D5903" s="10"/>
      <c r="M5903"/>
    </row>
    <row r="5904" spans="3:13" x14ac:dyDescent="0.3">
      <c r="C5904" s="10"/>
      <c r="D5904" s="10"/>
      <c r="M5904"/>
    </row>
    <row r="5905" spans="3:13" x14ac:dyDescent="0.3">
      <c r="C5905" s="10"/>
      <c r="D5905" s="10"/>
      <c r="M5905"/>
    </row>
    <row r="5906" spans="3:13" x14ac:dyDescent="0.3">
      <c r="C5906" s="10"/>
      <c r="D5906" s="10"/>
      <c r="M5906"/>
    </row>
    <row r="5907" spans="3:13" x14ac:dyDescent="0.3">
      <c r="C5907" s="10"/>
      <c r="D5907" s="10"/>
      <c r="M5907"/>
    </row>
    <row r="5908" spans="3:13" x14ac:dyDescent="0.3">
      <c r="C5908" s="10"/>
      <c r="D5908" s="10"/>
      <c r="M5908"/>
    </row>
    <row r="5909" spans="3:13" x14ac:dyDescent="0.3">
      <c r="C5909" s="10"/>
      <c r="D5909" s="10"/>
      <c r="M5909"/>
    </row>
    <row r="5910" spans="3:13" x14ac:dyDescent="0.3">
      <c r="C5910" s="10"/>
      <c r="D5910" s="10"/>
      <c r="M5910"/>
    </row>
    <row r="5911" spans="3:13" x14ac:dyDescent="0.3">
      <c r="C5911" s="10"/>
      <c r="D5911" s="10"/>
      <c r="M5911"/>
    </row>
    <row r="5912" spans="3:13" x14ac:dyDescent="0.3">
      <c r="C5912" s="10"/>
      <c r="D5912" s="10"/>
      <c r="M5912"/>
    </row>
    <row r="5913" spans="3:13" x14ac:dyDescent="0.3">
      <c r="C5913" s="10"/>
      <c r="D5913" s="10"/>
      <c r="M5913"/>
    </row>
    <row r="5914" spans="3:13" x14ac:dyDescent="0.3">
      <c r="C5914" s="10"/>
      <c r="D5914" s="10"/>
      <c r="M5914"/>
    </row>
    <row r="5915" spans="3:13" x14ac:dyDescent="0.3">
      <c r="C5915" s="10"/>
      <c r="D5915" s="10"/>
      <c r="M5915"/>
    </row>
    <row r="5916" spans="3:13" x14ac:dyDescent="0.3">
      <c r="C5916" s="10"/>
      <c r="D5916" s="10"/>
      <c r="M5916"/>
    </row>
    <row r="5917" spans="3:13" x14ac:dyDescent="0.3">
      <c r="C5917" s="10"/>
      <c r="D5917" s="10"/>
      <c r="M5917"/>
    </row>
    <row r="5918" spans="3:13" x14ac:dyDescent="0.3">
      <c r="C5918" s="10"/>
      <c r="D5918" s="10"/>
      <c r="M5918"/>
    </row>
    <row r="5919" spans="3:13" x14ac:dyDescent="0.3">
      <c r="C5919" s="10"/>
      <c r="D5919" s="10"/>
      <c r="M5919"/>
    </row>
    <row r="5920" spans="3:13" x14ac:dyDescent="0.3">
      <c r="C5920" s="10"/>
      <c r="D5920" s="10"/>
      <c r="M5920"/>
    </row>
    <row r="5921" spans="3:13" x14ac:dyDescent="0.3">
      <c r="C5921" s="10"/>
      <c r="D5921" s="10"/>
      <c r="M5921"/>
    </row>
    <row r="5922" spans="3:13" x14ac:dyDescent="0.3">
      <c r="C5922" s="10"/>
      <c r="D5922" s="10"/>
      <c r="M5922"/>
    </row>
    <row r="5923" spans="3:13" x14ac:dyDescent="0.3">
      <c r="C5923" s="10"/>
      <c r="D5923" s="10"/>
      <c r="M5923"/>
    </row>
    <row r="5924" spans="3:13" x14ac:dyDescent="0.3">
      <c r="C5924" s="10"/>
      <c r="D5924" s="10"/>
      <c r="M5924"/>
    </row>
    <row r="5925" spans="3:13" x14ac:dyDescent="0.3">
      <c r="C5925" s="10"/>
      <c r="D5925" s="10"/>
      <c r="M5925"/>
    </row>
    <row r="5926" spans="3:13" x14ac:dyDescent="0.3">
      <c r="C5926" s="10"/>
      <c r="D5926" s="10"/>
      <c r="M5926"/>
    </row>
    <row r="5927" spans="3:13" x14ac:dyDescent="0.3">
      <c r="C5927" s="10"/>
      <c r="D5927" s="10"/>
      <c r="M5927"/>
    </row>
    <row r="5928" spans="3:13" x14ac:dyDescent="0.3">
      <c r="C5928" s="10"/>
      <c r="D5928" s="10"/>
      <c r="M5928"/>
    </row>
    <row r="5929" spans="3:13" x14ac:dyDescent="0.3">
      <c r="C5929" s="10"/>
      <c r="D5929" s="10"/>
      <c r="M5929"/>
    </row>
    <row r="5930" spans="3:13" x14ac:dyDescent="0.3">
      <c r="C5930" s="10"/>
      <c r="D5930" s="10"/>
      <c r="M5930"/>
    </row>
    <row r="5931" spans="3:13" x14ac:dyDescent="0.3">
      <c r="C5931" s="10"/>
      <c r="D5931" s="10"/>
      <c r="M5931"/>
    </row>
    <row r="5932" spans="3:13" x14ac:dyDescent="0.3">
      <c r="C5932" s="10"/>
      <c r="D5932" s="10"/>
      <c r="M5932"/>
    </row>
    <row r="5933" spans="3:13" x14ac:dyDescent="0.3">
      <c r="C5933" s="10"/>
      <c r="D5933" s="10"/>
      <c r="M5933"/>
    </row>
    <row r="5934" spans="3:13" x14ac:dyDescent="0.3">
      <c r="C5934" s="10"/>
      <c r="D5934" s="10"/>
      <c r="M5934"/>
    </row>
    <row r="5935" spans="3:13" x14ac:dyDescent="0.3">
      <c r="C5935" s="10"/>
      <c r="D5935" s="10"/>
      <c r="M5935"/>
    </row>
    <row r="5936" spans="3:13" x14ac:dyDescent="0.3">
      <c r="C5936" s="10"/>
      <c r="D5936" s="10"/>
      <c r="M5936"/>
    </row>
    <row r="5937" spans="3:13" x14ac:dyDescent="0.3">
      <c r="C5937" s="10"/>
      <c r="D5937" s="10"/>
      <c r="M5937"/>
    </row>
    <row r="5938" spans="3:13" x14ac:dyDescent="0.3">
      <c r="C5938" s="10"/>
      <c r="D5938" s="10"/>
      <c r="M5938"/>
    </row>
    <row r="5939" spans="3:13" x14ac:dyDescent="0.3">
      <c r="C5939" s="10"/>
      <c r="D5939" s="10"/>
      <c r="M5939"/>
    </row>
    <row r="5940" spans="3:13" x14ac:dyDescent="0.3">
      <c r="C5940" s="10"/>
      <c r="D5940" s="10"/>
      <c r="M5940"/>
    </row>
    <row r="5941" spans="3:13" x14ac:dyDescent="0.3">
      <c r="C5941" s="10"/>
      <c r="D5941" s="10"/>
      <c r="M5941"/>
    </row>
    <row r="5942" spans="3:13" x14ac:dyDescent="0.3">
      <c r="C5942" s="10"/>
      <c r="D5942" s="10"/>
      <c r="M5942"/>
    </row>
    <row r="5943" spans="3:13" x14ac:dyDescent="0.3">
      <c r="C5943" s="10"/>
      <c r="D5943" s="10"/>
      <c r="M5943"/>
    </row>
    <row r="5944" spans="3:13" x14ac:dyDescent="0.3">
      <c r="C5944" s="10"/>
      <c r="D5944" s="10"/>
      <c r="M5944"/>
    </row>
    <row r="5945" spans="3:13" x14ac:dyDescent="0.3">
      <c r="C5945" s="10"/>
      <c r="D5945" s="10"/>
      <c r="M5945"/>
    </row>
    <row r="5946" spans="3:13" x14ac:dyDescent="0.3">
      <c r="C5946" s="10"/>
      <c r="D5946" s="10"/>
      <c r="M5946"/>
    </row>
    <row r="5947" spans="3:13" x14ac:dyDescent="0.3">
      <c r="C5947" s="10"/>
      <c r="D5947" s="10"/>
      <c r="M5947"/>
    </row>
    <row r="5948" spans="3:13" x14ac:dyDescent="0.3">
      <c r="C5948" s="10"/>
      <c r="D5948" s="10"/>
      <c r="M5948"/>
    </row>
    <row r="5949" spans="3:13" x14ac:dyDescent="0.3">
      <c r="C5949" s="10"/>
      <c r="D5949" s="10"/>
      <c r="M5949"/>
    </row>
    <row r="5950" spans="3:13" x14ac:dyDescent="0.3">
      <c r="C5950" s="10"/>
      <c r="D5950" s="10"/>
      <c r="M5950"/>
    </row>
    <row r="5951" spans="3:13" x14ac:dyDescent="0.3">
      <c r="C5951" s="10"/>
      <c r="D5951" s="10"/>
      <c r="M5951"/>
    </row>
    <row r="5952" spans="3:13" x14ac:dyDescent="0.3">
      <c r="C5952" s="10"/>
      <c r="D5952" s="10"/>
      <c r="M5952"/>
    </row>
    <row r="5953" spans="3:13" x14ac:dyDescent="0.3">
      <c r="C5953" s="10"/>
      <c r="D5953" s="10"/>
      <c r="M5953"/>
    </row>
    <row r="5954" spans="3:13" x14ac:dyDescent="0.3">
      <c r="C5954" s="10"/>
      <c r="D5954" s="10"/>
      <c r="M5954"/>
    </row>
    <row r="5955" spans="3:13" x14ac:dyDescent="0.3">
      <c r="C5955" s="10"/>
      <c r="D5955" s="10"/>
      <c r="M5955"/>
    </row>
    <row r="5956" spans="3:13" x14ac:dyDescent="0.3">
      <c r="C5956" s="10"/>
      <c r="D5956" s="10"/>
      <c r="M5956"/>
    </row>
    <row r="5957" spans="3:13" x14ac:dyDescent="0.3">
      <c r="C5957" s="10"/>
      <c r="D5957" s="10"/>
      <c r="M5957"/>
    </row>
    <row r="5958" spans="3:13" x14ac:dyDescent="0.3">
      <c r="C5958" s="10"/>
      <c r="D5958" s="10"/>
      <c r="M5958"/>
    </row>
    <row r="5959" spans="3:13" x14ac:dyDescent="0.3">
      <c r="C5959" s="10"/>
      <c r="D5959" s="10"/>
      <c r="M5959"/>
    </row>
    <row r="5960" spans="3:13" x14ac:dyDescent="0.3">
      <c r="C5960" s="10"/>
      <c r="D5960" s="10"/>
      <c r="M5960"/>
    </row>
    <row r="5961" spans="3:13" x14ac:dyDescent="0.3">
      <c r="C5961" s="10"/>
      <c r="D5961" s="10"/>
      <c r="M5961"/>
    </row>
    <row r="5962" spans="3:13" x14ac:dyDescent="0.3">
      <c r="C5962" s="10"/>
      <c r="D5962" s="10"/>
      <c r="M5962"/>
    </row>
    <row r="5963" spans="3:13" x14ac:dyDescent="0.3">
      <c r="C5963" s="10"/>
      <c r="D5963" s="10"/>
      <c r="M5963"/>
    </row>
    <row r="5964" spans="3:13" x14ac:dyDescent="0.3">
      <c r="C5964" s="10"/>
      <c r="D5964" s="10"/>
      <c r="M5964"/>
    </row>
    <row r="5965" spans="3:13" x14ac:dyDescent="0.3">
      <c r="C5965" s="10"/>
      <c r="D5965" s="10"/>
      <c r="M5965"/>
    </row>
    <row r="5966" spans="3:13" x14ac:dyDescent="0.3">
      <c r="C5966" s="10"/>
      <c r="D5966" s="10"/>
      <c r="M5966"/>
    </row>
    <row r="5967" spans="3:13" x14ac:dyDescent="0.3">
      <c r="C5967" s="10"/>
      <c r="D5967" s="10"/>
      <c r="M5967"/>
    </row>
    <row r="5968" spans="3:13" x14ac:dyDescent="0.3">
      <c r="C5968" s="10"/>
      <c r="D5968" s="10"/>
      <c r="M5968"/>
    </row>
    <row r="5969" spans="3:13" x14ac:dyDescent="0.3">
      <c r="C5969" s="10"/>
      <c r="D5969" s="10"/>
      <c r="M5969"/>
    </row>
    <row r="5970" spans="3:13" x14ac:dyDescent="0.3">
      <c r="C5970" s="10"/>
      <c r="D5970" s="10"/>
      <c r="M5970"/>
    </row>
    <row r="5971" spans="3:13" x14ac:dyDescent="0.3">
      <c r="C5971" s="10"/>
      <c r="D5971" s="10"/>
      <c r="M5971"/>
    </row>
    <row r="5972" spans="3:13" x14ac:dyDescent="0.3">
      <c r="C5972" s="10"/>
      <c r="D5972" s="10"/>
      <c r="M5972"/>
    </row>
    <row r="5973" spans="3:13" x14ac:dyDescent="0.3">
      <c r="C5973" s="10"/>
      <c r="D5973" s="10"/>
      <c r="M5973"/>
    </row>
    <row r="5974" spans="3:13" x14ac:dyDescent="0.3">
      <c r="C5974" s="10"/>
      <c r="D5974" s="10"/>
      <c r="M5974"/>
    </row>
    <row r="5975" spans="3:13" x14ac:dyDescent="0.3">
      <c r="C5975" s="10"/>
      <c r="D5975" s="10"/>
      <c r="M5975"/>
    </row>
    <row r="5976" spans="3:13" x14ac:dyDescent="0.3">
      <c r="C5976" s="10"/>
      <c r="D5976" s="10"/>
      <c r="M5976"/>
    </row>
    <row r="5977" spans="3:13" x14ac:dyDescent="0.3">
      <c r="C5977" s="10"/>
      <c r="D5977" s="10"/>
      <c r="M5977"/>
    </row>
    <row r="5978" spans="3:13" x14ac:dyDescent="0.3">
      <c r="C5978" s="10"/>
      <c r="D5978" s="10"/>
      <c r="M5978"/>
    </row>
    <row r="5979" spans="3:13" x14ac:dyDescent="0.3">
      <c r="C5979" s="10"/>
      <c r="D5979" s="10"/>
      <c r="M5979"/>
    </row>
    <row r="5980" spans="3:13" x14ac:dyDescent="0.3">
      <c r="C5980" s="10"/>
      <c r="D5980" s="10"/>
      <c r="M5980"/>
    </row>
    <row r="5981" spans="3:13" x14ac:dyDescent="0.3">
      <c r="C5981" s="10"/>
      <c r="D5981" s="10"/>
      <c r="M5981"/>
    </row>
    <row r="5982" spans="3:13" x14ac:dyDescent="0.3">
      <c r="C5982" s="10"/>
      <c r="D5982" s="10"/>
      <c r="M5982"/>
    </row>
    <row r="5983" spans="3:13" x14ac:dyDescent="0.3">
      <c r="C5983" s="10"/>
      <c r="D5983" s="10"/>
      <c r="M5983"/>
    </row>
    <row r="5984" spans="3:13" x14ac:dyDescent="0.3">
      <c r="C5984" s="10"/>
      <c r="D5984" s="10"/>
      <c r="M5984"/>
    </row>
    <row r="5985" spans="3:13" x14ac:dyDescent="0.3">
      <c r="C5985" s="10"/>
      <c r="D5985" s="10"/>
      <c r="M5985"/>
    </row>
    <row r="5986" spans="3:13" x14ac:dyDescent="0.3">
      <c r="C5986" s="10"/>
      <c r="D5986" s="10"/>
      <c r="M5986"/>
    </row>
    <row r="5987" spans="3:13" x14ac:dyDescent="0.3">
      <c r="C5987" s="10"/>
      <c r="D5987" s="10"/>
      <c r="M5987"/>
    </row>
    <row r="5988" spans="3:13" x14ac:dyDescent="0.3">
      <c r="C5988" s="10"/>
      <c r="D5988" s="10"/>
      <c r="M5988"/>
    </row>
    <row r="5989" spans="3:13" x14ac:dyDescent="0.3">
      <c r="C5989" s="10"/>
      <c r="D5989" s="10"/>
      <c r="M5989"/>
    </row>
    <row r="5990" spans="3:13" x14ac:dyDescent="0.3">
      <c r="C5990" s="10"/>
      <c r="D5990" s="10"/>
      <c r="M5990"/>
    </row>
    <row r="5991" spans="3:13" x14ac:dyDescent="0.3">
      <c r="C5991" s="10"/>
      <c r="D5991" s="10"/>
      <c r="M5991"/>
    </row>
    <row r="5992" spans="3:13" x14ac:dyDescent="0.3">
      <c r="C5992" s="10"/>
      <c r="D5992" s="10"/>
      <c r="M5992"/>
    </row>
    <row r="5993" spans="3:13" x14ac:dyDescent="0.3">
      <c r="C5993" s="10"/>
      <c r="D5993" s="10"/>
      <c r="M5993"/>
    </row>
    <row r="5994" spans="3:13" x14ac:dyDescent="0.3">
      <c r="C5994" s="10"/>
      <c r="D5994" s="10"/>
      <c r="M5994"/>
    </row>
    <row r="5995" spans="3:13" x14ac:dyDescent="0.3">
      <c r="C5995" s="10"/>
      <c r="D5995" s="10"/>
      <c r="M5995"/>
    </row>
    <row r="5996" spans="3:13" x14ac:dyDescent="0.3">
      <c r="C5996" s="10"/>
      <c r="D5996" s="10"/>
      <c r="M5996"/>
    </row>
    <row r="5997" spans="3:13" x14ac:dyDescent="0.3">
      <c r="C5997" s="10"/>
      <c r="D5997" s="10"/>
      <c r="M5997"/>
    </row>
    <row r="5998" spans="3:13" x14ac:dyDescent="0.3">
      <c r="C5998" s="10"/>
      <c r="D5998" s="10"/>
      <c r="M5998"/>
    </row>
    <row r="5999" spans="3:13" x14ac:dyDescent="0.3">
      <c r="C5999" s="10"/>
      <c r="D5999" s="10"/>
      <c r="M5999"/>
    </row>
    <row r="6000" spans="3:13" x14ac:dyDescent="0.3">
      <c r="C6000" s="10"/>
      <c r="D6000" s="10"/>
      <c r="M6000"/>
    </row>
    <row r="6001" spans="3:13" x14ac:dyDescent="0.3">
      <c r="C6001" s="10"/>
      <c r="D6001" s="10"/>
      <c r="M6001"/>
    </row>
    <row r="6002" spans="3:13" x14ac:dyDescent="0.3">
      <c r="C6002" s="10"/>
      <c r="D6002" s="10"/>
      <c r="M6002"/>
    </row>
    <row r="6003" spans="3:13" x14ac:dyDescent="0.3">
      <c r="C6003" s="10"/>
      <c r="D6003" s="10"/>
      <c r="M6003"/>
    </row>
    <row r="6004" spans="3:13" x14ac:dyDescent="0.3">
      <c r="C6004" s="10"/>
      <c r="D6004" s="10"/>
      <c r="M6004"/>
    </row>
    <row r="6005" spans="3:13" x14ac:dyDescent="0.3">
      <c r="C6005" s="10"/>
      <c r="D6005" s="10"/>
      <c r="M6005"/>
    </row>
    <row r="6006" spans="3:13" x14ac:dyDescent="0.3">
      <c r="C6006" s="10"/>
      <c r="D6006" s="10"/>
      <c r="M6006"/>
    </row>
    <row r="6007" spans="3:13" x14ac:dyDescent="0.3">
      <c r="C6007" s="10"/>
      <c r="D6007" s="10"/>
      <c r="M6007"/>
    </row>
    <row r="6008" spans="3:13" x14ac:dyDescent="0.3">
      <c r="C6008" s="10"/>
      <c r="D6008" s="10"/>
      <c r="M6008"/>
    </row>
    <row r="6009" spans="3:13" x14ac:dyDescent="0.3">
      <c r="C6009" s="10"/>
      <c r="D6009" s="10"/>
      <c r="M6009"/>
    </row>
    <row r="6010" spans="3:13" x14ac:dyDescent="0.3">
      <c r="C6010" s="10"/>
      <c r="D6010" s="10"/>
      <c r="M6010"/>
    </row>
    <row r="6011" spans="3:13" x14ac:dyDescent="0.3">
      <c r="C6011" s="10"/>
      <c r="D6011" s="10"/>
      <c r="M6011"/>
    </row>
    <row r="6012" spans="3:13" x14ac:dyDescent="0.3">
      <c r="C6012" s="10"/>
      <c r="D6012" s="10"/>
      <c r="M6012"/>
    </row>
    <row r="6013" spans="3:13" x14ac:dyDescent="0.3">
      <c r="C6013" s="10"/>
      <c r="D6013" s="10"/>
      <c r="M6013"/>
    </row>
    <row r="6014" spans="3:13" x14ac:dyDescent="0.3">
      <c r="C6014" s="10"/>
      <c r="D6014" s="10"/>
      <c r="M6014"/>
    </row>
    <row r="6015" spans="3:13" x14ac:dyDescent="0.3">
      <c r="C6015" s="10"/>
      <c r="D6015" s="10"/>
      <c r="M6015"/>
    </row>
    <row r="6016" spans="3:13" x14ac:dyDescent="0.3">
      <c r="C6016" s="10"/>
      <c r="D6016" s="10"/>
      <c r="M6016"/>
    </row>
    <row r="6017" spans="3:13" x14ac:dyDescent="0.3">
      <c r="C6017" s="10"/>
      <c r="D6017" s="10"/>
      <c r="M6017"/>
    </row>
    <row r="6018" spans="3:13" x14ac:dyDescent="0.3">
      <c r="C6018" s="10"/>
      <c r="D6018" s="10"/>
      <c r="M6018"/>
    </row>
    <row r="6019" spans="3:13" x14ac:dyDescent="0.3">
      <c r="C6019" s="10"/>
      <c r="D6019" s="10"/>
      <c r="M6019"/>
    </row>
    <row r="6020" spans="3:13" x14ac:dyDescent="0.3">
      <c r="C6020" s="10"/>
      <c r="D6020" s="10"/>
      <c r="M6020"/>
    </row>
    <row r="6021" spans="3:13" x14ac:dyDescent="0.3">
      <c r="C6021" s="10"/>
      <c r="D6021" s="10"/>
      <c r="M6021"/>
    </row>
    <row r="6022" spans="3:13" x14ac:dyDescent="0.3">
      <c r="C6022" s="10"/>
      <c r="D6022" s="10"/>
      <c r="M6022"/>
    </row>
    <row r="6023" spans="3:13" x14ac:dyDescent="0.3">
      <c r="C6023" s="10"/>
      <c r="D6023" s="10"/>
      <c r="M6023"/>
    </row>
    <row r="6024" spans="3:13" x14ac:dyDescent="0.3">
      <c r="C6024" s="10"/>
      <c r="D6024" s="10"/>
      <c r="M6024"/>
    </row>
    <row r="6025" spans="3:13" x14ac:dyDescent="0.3">
      <c r="C6025" s="10"/>
      <c r="D6025" s="10"/>
      <c r="M6025"/>
    </row>
    <row r="6026" spans="3:13" x14ac:dyDescent="0.3">
      <c r="C6026" s="10"/>
      <c r="D6026" s="10"/>
      <c r="M6026"/>
    </row>
    <row r="6027" spans="3:13" x14ac:dyDescent="0.3">
      <c r="C6027" s="10"/>
      <c r="D6027" s="10"/>
      <c r="M6027"/>
    </row>
    <row r="6028" spans="3:13" x14ac:dyDescent="0.3">
      <c r="C6028" s="10"/>
      <c r="D6028" s="10"/>
      <c r="M6028"/>
    </row>
    <row r="6029" spans="3:13" x14ac:dyDescent="0.3">
      <c r="C6029" s="10"/>
      <c r="D6029" s="10"/>
      <c r="M6029"/>
    </row>
    <row r="6030" spans="3:13" x14ac:dyDescent="0.3">
      <c r="C6030" s="10"/>
      <c r="D6030" s="10"/>
      <c r="M6030"/>
    </row>
    <row r="6031" spans="3:13" x14ac:dyDescent="0.3">
      <c r="C6031" s="10"/>
      <c r="D6031" s="10"/>
      <c r="M6031"/>
    </row>
    <row r="6032" spans="3:13" x14ac:dyDescent="0.3">
      <c r="C6032" s="10"/>
      <c r="D6032" s="10"/>
      <c r="M6032"/>
    </row>
    <row r="6033" spans="3:13" x14ac:dyDescent="0.3">
      <c r="C6033" s="10"/>
      <c r="D6033" s="10"/>
      <c r="M6033"/>
    </row>
    <row r="6034" spans="3:13" x14ac:dyDescent="0.3">
      <c r="C6034" s="10"/>
      <c r="D6034" s="10"/>
      <c r="M6034"/>
    </row>
    <row r="6035" spans="3:13" x14ac:dyDescent="0.3">
      <c r="C6035" s="10"/>
      <c r="D6035" s="10"/>
      <c r="M6035"/>
    </row>
    <row r="6036" spans="3:13" x14ac:dyDescent="0.3">
      <c r="C6036" s="10"/>
      <c r="D6036" s="10"/>
      <c r="M6036"/>
    </row>
    <row r="6037" spans="3:13" x14ac:dyDescent="0.3">
      <c r="C6037" s="10"/>
      <c r="D6037" s="10"/>
      <c r="M6037"/>
    </row>
    <row r="6038" spans="3:13" x14ac:dyDescent="0.3">
      <c r="C6038" s="10"/>
      <c r="D6038" s="10"/>
      <c r="M6038"/>
    </row>
    <row r="6039" spans="3:13" x14ac:dyDescent="0.3">
      <c r="C6039" s="10"/>
      <c r="D6039" s="10"/>
      <c r="M6039"/>
    </row>
    <row r="6040" spans="3:13" x14ac:dyDescent="0.3">
      <c r="C6040" s="10"/>
      <c r="D6040" s="10"/>
      <c r="M6040"/>
    </row>
    <row r="6041" spans="3:13" x14ac:dyDescent="0.3">
      <c r="C6041" s="10"/>
      <c r="D6041" s="10"/>
      <c r="M6041"/>
    </row>
    <row r="6042" spans="3:13" x14ac:dyDescent="0.3">
      <c r="C6042" s="10"/>
      <c r="D6042" s="10"/>
      <c r="M6042"/>
    </row>
    <row r="6043" spans="3:13" x14ac:dyDescent="0.3">
      <c r="C6043" s="10"/>
      <c r="D6043" s="10"/>
      <c r="M6043"/>
    </row>
    <row r="6044" spans="3:13" x14ac:dyDescent="0.3">
      <c r="C6044" s="10"/>
      <c r="D6044" s="10"/>
      <c r="M6044"/>
    </row>
    <row r="6045" spans="3:13" x14ac:dyDescent="0.3">
      <c r="C6045" s="10"/>
      <c r="D6045" s="10"/>
      <c r="M6045"/>
    </row>
    <row r="6046" spans="3:13" x14ac:dyDescent="0.3">
      <c r="C6046" s="10"/>
      <c r="D6046" s="10"/>
      <c r="M6046"/>
    </row>
    <row r="6047" spans="3:13" x14ac:dyDescent="0.3">
      <c r="C6047" s="10"/>
      <c r="D6047" s="10"/>
      <c r="M6047"/>
    </row>
    <row r="6048" spans="3:13" x14ac:dyDescent="0.3">
      <c r="C6048" s="10"/>
      <c r="D6048" s="10"/>
      <c r="M6048"/>
    </row>
    <row r="6049" spans="3:13" x14ac:dyDescent="0.3">
      <c r="C6049" s="10"/>
      <c r="D6049" s="10"/>
      <c r="M6049"/>
    </row>
    <row r="6050" spans="3:13" x14ac:dyDescent="0.3">
      <c r="C6050" s="10"/>
      <c r="D6050" s="10"/>
      <c r="M6050"/>
    </row>
    <row r="6051" spans="3:13" x14ac:dyDescent="0.3">
      <c r="C6051" s="10"/>
      <c r="D6051" s="10"/>
      <c r="M6051"/>
    </row>
    <row r="6052" spans="3:13" x14ac:dyDescent="0.3">
      <c r="C6052" s="10"/>
      <c r="D6052" s="10"/>
      <c r="M6052"/>
    </row>
    <row r="6053" spans="3:13" x14ac:dyDescent="0.3">
      <c r="C6053" s="10"/>
      <c r="D6053" s="10"/>
      <c r="M6053"/>
    </row>
    <row r="6054" spans="3:13" x14ac:dyDescent="0.3">
      <c r="C6054" s="10"/>
      <c r="D6054" s="10"/>
      <c r="M6054"/>
    </row>
    <row r="6055" spans="3:13" x14ac:dyDescent="0.3">
      <c r="C6055" s="10"/>
      <c r="D6055" s="10"/>
      <c r="M6055"/>
    </row>
    <row r="6056" spans="3:13" x14ac:dyDescent="0.3">
      <c r="C6056" s="10"/>
      <c r="D6056" s="10"/>
      <c r="M6056"/>
    </row>
    <row r="6057" spans="3:13" x14ac:dyDescent="0.3">
      <c r="C6057" s="10"/>
      <c r="D6057" s="10"/>
      <c r="M6057"/>
    </row>
    <row r="6058" spans="3:13" x14ac:dyDescent="0.3">
      <c r="C6058" s="10"/>
      <c r="D6058" s="10"/>
      <c r="M6058"/>
    </row>
    <row r="6059" spans="3:13" x14ac:dyDescent="0.3">
      <c r="C6059" s="10"/>
      <c r="D6059" s="10"/>
      <c r="M6059"/>
    </row>
    <row r="6060" spans="3:13" x14ac:dyDescent="0.3">
      <c r="C6060" s="10"/>
      <c r="D6060" s="10"/>
      <c r="M6060"/>
    </row>
    <row r="6061" spans="3:13" x14ac:dyDescent="0.3">
      <c r="C6061" s="10"/>
      <c r="D6061" s="10"/>
      <c r="M6061"/>
    </row>
    <row r="6062" spans="3:13" x14ac:dyDescent="0.3">
      <c r="C6062" s="10"/>
      <c r="D6062" s="10"/>
      <c r="M6062"/>
    </row>
    <row r="6063" spans="3:13" x14ac:dyDescent="0.3">
      <c r="C6063" s="10"/>
      <c r="D6063" s="10"/>
      <c r="M6063"/>
    </row>
    <row r="6064" spans="3:13" x14ac:dyDescent="0.3">
      <c r="C6064" s="10"/>
      <c r="D6064" s="10"/>
      <c r="M6064"/>
    </row>
    <row r="6065" spans="3:13" x14ac:dyDescent="0.3">
      <c r="C6065" s="10"/>
      <c r="D6065" s="10"/>
      <c r="M6065"/>
    </row>
    <row r="6066" spans="3:13" x14ac:dyDescent="0.3">
      <c r="C6066" s="10"/>
      <c r="D6066" s="10"/>
      <c r="M6066"/>
    </row>
    <row r="6067" spans="3:13" x14ac:dyDescent="0.3">
      <c r="C6067" s="10"/>
      <c r="D6067" s="10"/>
      <c r="M6067"/>
    </row>
    <row r="6068" spans="3:13" x14ac:dyDescent="0.3">
      <c r="C6068" s="10"/>
      <c r="D6068" s="10"/>
      <c r="M6068"/>
    </row>
    <row r="6069" spans="3:13" x14ac:dyDescent="0.3">
      <c r="C6069" s="10"/>
      <c r="D6069" s="10"/>
      <c r="M6069"/>
    </row>
    <row r="6070" spans="3:13" x14ac:dyDescent="0.3">
      <c r="C6070" s="10"/>
      <c r="D6070" s="10"/>
      <c r="M6070"/>
    </row>
    <row r="6071" spans="3:13" x14ac:dyDescent="0.3">
      <c r="C6071" s="10"/>
      <c r="D6071" s="10"/>
      <c r="M6071"/>
    </row>
    <row r="6072" spans="3:13" x14ac:dyDescent="0.3">
      <c r="C6072" s="10"/>
      <c r="D6072" s="10"/>
      <c r="M6072"/>
    </row>
    <row r="6073" spans="3:13" x14ac:dyDescent="0.3">
      <c r="C6073" s="10"/>
      <c r="D6073" s="10"/>
      <c r="M6073"/>
    </row>
    <row r="6074" spans="3:13" x14ac:dyDescent="0.3">
      <c r="C6074" s="10"/>
      <c r="D6074" s="10"/>
      <c r="M6074"/>
    </row>
    <row r="6075" spans="3:13" x14ac:dyDescent="0.3">
      <c r="C6075" s="10"/>
      <c r="D6075" s="10"/>
      <c r="M6075"/>
    </row>
    <row r="6076" spans="3:13" x14ac:dyDescent="0.3">
      <c r="C6076" s="10"/>
      <c r="D6076" s="10"/>
      <c r="M6076"/>
    </row>
    <row r="6077" spans="3:13" x14ac:dyDescent="0.3">
      <c r="C6077" s="10"/>
      <c r="D6077" s="10"/>
      <c r="M6077"/>
    </row>
    <row r="6078" spans="3:13" x14ac:dyDescent="0.3">
      <c r="C6078" s="10"/>
      <c r="D6078" s="10"/>
      <c r="M6078"/>
    </row>
    <row r="6079" spans="3:13" x14ac:dyDescent="0.3">
      <c r="C6079" s="10"/>
      <c r="D6079" s="10"/>
      <c r="M6079"/>
    </row>
    <row r="6080" spans="3:13" x14ac:dyDescent="0.3">
      <c r="C6080" s="10"/>
      <c r="D6080" s="10"/>
      <c r="M6080"/>
    </row>
    <row r="6081" spans="3:13" x14ac:dyDescent="0.3">
      <c r="C6081" s="10"/>
      <c r="D6081" s="10"/>
      <c r="M6081"/>
    </row>
    <row r="6082" spans="3:13" x14ac:dyDescent="0.3">
      <c r="C6082" s="10"/>
      <c r="D6082" s="10"/>
      <c r="M6082"/>
    </row>
    <row r="6083" spans="3:13" x14ac:dyDescent="0.3">
      <c r="C6083" s="10"/>
      <c r="D6083" s="10"/>
      <c r="M6083"/>
    </row>
    <row r="6084" spans="3:13" x14ac:dyDescent="0.3">
      <c r="C6084" s="10"/>
      <c r="D6084" s="10"/>
      <c r="M6084"/>
    </row>
    <row r="6085" spans="3:13" x14ac:dyDescent="0.3">
      <c r="C6085" s="10"/>
      <c r="D6085" s="10"/>
      <c r="M6085"/>
    </row>
    <row r="6086" spans="3:13" x14ac:dyDescent="0.3">
      <c r="C6086" s="10"/>
      <c r="D6086" s="10"/>
      <c r="M6086"/>
    </row>
    <row r="6087" spans="3:13" x14ac:dyDescent="0.3">
      <c r="C6087" s="10"/>
      <c r="D6087" s="10"/>
      <c r="M6087"/>
    </row>
    <row r="6088" spans="3:13" x14ac:dyDescent="0.3">
      <c r="C6088" s="10"/>
      <c r="D6088" s="10"/>
      <c r="M6088"/>
    </row>
    <row r="6089" spans="3:13" x14ac:dyDescent="0.3">
      <c r="C6089" s="10"/>
      <c r="D6089" s="10"/>
      <c r="M6089"/>
    </row>
    <row r="6090" spans="3:13" x14ac:dyDescent="0.3">
      <c r="C6090" s="10"/>
      <c r="D6090" s="10"/>
      <c r="M6090"/>
    </row>
    <row r="6091" spans="3:13" x14ac:dyDescent="0.3">
      <c r="C6091" s="10"/>
      <c r="D6091" s="10"/>
      <c r="M6091"/>
    </row>
    <row r="6092" spans="3:13" x14ac:dyDescent="0.3">
      <c r="C6092" s="10"/>
      <c r="D6092" s="10"/>
      <c r="M6092"/>
    </row>
    <row r="6093" spans="3:13" x14ac:dyDescent="0.3">
      <c r="C6093" s="10"/>
      <c r="D6093" s="10"/>
      <c r="M6093"/>
    </row>
    <row r="6094" spans="3:13" x14ac:dyDescent="0.3">
      <c r="C6094" s="10"/>
      <c r="D6094" s="10"/>
      <c r="M6094"/>
    </row>
    <row r="6095" spans="3:13" x14ac:dyDescent="0.3">
      <c r="C6095" s="10"/>
      <c r="D6095" s="10"/>
      <c r="M6095"/>
    </row>
    <row r="6096" spans="3:13" x14ac:dyDescent="0.3">
      <c r="C6096" s="10"/>
      <c r="D6096" s="10"/>
      <c r="M6096"/>
    </row>
    <row r="6097" spans="3:13" x14ac:dyDescent="0.3">
      <c r="C6097" s="10"/>
      <c r="D6097" s="10"/>
      <c r="M6097"/>
    </row>
    <row r="6098" spans="3:13" x14ac:dyDescent="0.3">
      <c r="C6098" s="10"/>
      <c r="D6098" s="10"/>
      <c r="M6098"/>
    </row>
    <row r="6099" spans="3:13" x14ac:dyDescent="0.3">
      <c r="C6099" s="10"/>
      <c r="D6099" s="10"/>
      <c r="M6099"/>
    </row>
    <row r="6100" spans="3:13" x14ac:dyDescent="0.3">
      <c r="C6100" s="10"/>
      <c r="D6100" s="10"/>
      <c r="M6100"/>
    </row>
    <row r="6101" spans="3:13" x14ac:dyDescent="0.3">
      <c r="C6101" s="10"/>
      <c r="D6101" s="10"/>
      <c r="M6101"/>
    </row>
    <row r="6102" spans="3:13" x14ac:dyDescent="0.3">
      <c r="C6102" s="10"/>
      <c r="D6102" s="10"/>
      <c r="M6102"/>
    </row>
    <row r="6103" spans="3:13" x14ac:dyDescent="0.3">
      <c r="C6103" s="10"/>
      <c r="D6103" s="10"/>
      <c r="M6103"/>
    </row>
    <row r="6104" spans="3:13" x14ac:dyDescent="0.3">
      <c r="C6104" s="10"/>
      <c r="D6104" s="10"/>
      <c r="M6104"/>
    </row>
    <row r="6105" spans="3:13" x14ac:dyDescent="0.3">
      <c r="C6105" s="10"/>
      <c r="D6105" s="10"/>
      <c r="M6105"/>
    </row>
    <row r="6106" spans="3:13" x14ac:dyDescent="0.3">
      <c r="C6106" s="10"/>
      <c r="D6106" s="10"/>
      <c r="M6106"/>
    </row>
    <row r="6107" spans="3:13" x14ac:dyDescent="0.3">
      <c r="C6107" s="10"/>
      <c r="D6107" s="10"/>
      <c r="M6107"/>
    </row>
    <row r="6108" spans="3:13" x14ac:dyDescent="0.3">
      <c r="C6108" s="10"/>
      <c r="D6108" s="10"/>
      <c r="M6108"/>
    </row>
    <row r="6109" spans="3:13" x14ac:dyDescent="0.3">
      <c r="C6109" s="10"/>
      <c r="D6109" s="10"/>
      <c r="M6109"/>
    </row>
    <row r="6110" spans="3:13" x14ac:dyDescent="0.3">
      <c r="C6110" s="10"/>
      <c r="D6110" s="10"/>
      <c r="M6110"/>
    </row>
    <row r="6111" spans="3:13" x14ac:dyDescent="0.3">
      <c r="C6111" s="10"/>
      <c r="D6111" s="10"/>
      <c r="M6111"/>
    </row>
    <row r="6112" spans="3:13" x14ac:dyDescent="0.3">
      <c r="C6112" s="10"/>
      <c r="D6112" s="10"/>
      <c r="M6112"/>
    </row>
    <row r="6113" spans="3:13" x14ac:dyDescent="0.3">
      <c r="C6113" s="10"/>
      <c r="D6113" s="10"/>
      <c r="M6113"/>
    </row>
    <row r="6114" spans="3:13" x14ac:dyDescent="0.3">
      <c r="C6114" s="10"/>
      <c r="D6114" s="10"/>
      <c r="M6114"/>
    </row>
    <row r="6115" spans="3:13" x14ac:dyDescent="0.3">
      <c r="C6115" s="10"/>
      <c r="D6115" s="10"/>
      <c r="M6115"/>
    </row>
    <row r="6116" spans="3:13" x14ac:dyDescent="0.3">
      <c r="C6116" s="10"/>
      <c r="D6116" s="10"/>
      <c r="M6116"/>
    </row>
    <row r="6117" spans="3:13" x14ac:dyDescent="0.3">
      <c r="C6117" s="10"/>
      <c r="D6117" s="10"/>
      <c r="M6117"/>
    </row>
    <row r="6118" spans="3:13" x14ac:dyDescent="0.3">
      <c r="C6118" s="10"/>
      <c r="D6118" s="10"/>
      <c r="M6118"/>
    </row>
    <row r="6119" spans="3:13" x14ac:dyDescent="0.3">
      <c r="C6119" s="10"/>
      <c r="D6119" s="10"/>
      <c r="M6119"/>
    </row>
    <row r="6120" spans="3:13" x14ac:dyDescent="0.3">
      <c r="C6120" s="10"/>
      <c r="D6120" s="10"/>
      <c r="M6120"/>
    </row>
    <row r="6121" spans="3:13" x14ac:dyDescent="0.3">
      <c r="C6121" s="10"/>
      <c r="D6121" s="10"/>
      <c r="M6121"/>
    </row>
    <row r="6122" spans="3:13" x14ac:dyDescent="0.3">
      <c r="C6122" s="10"/>
      <c r="D6122" s="10"/>
      <c r="M6122"/>
    </row>
    <row r="6123" spans="3:13" x14ac:dyDescent="0.3">
      <c r="C6123" s="10"/>
      <c r="D6123" s="10"/>
      <c r="M6123"/>
    </row>
    <row r="6124" spans="3:13" x14ac:dyDescent="0.3">
      <c r="C6124" s="10"/>
      <c r="D6124" s="10"/>
      <c r="M6124"/>
    </row>
    <row r="6125" spans="3:13" x14ac:dyDescent="0.3">
      <c r="C6125" s="10"/>
      <c r="D6125" s="10"/>
      <c r="M6125"/>
    </row>
    <row r="6126" spans="3:13" x14ac:dyDescent="0.3">
      <c r="C6126" s="10"/>
      <c r="D6126" s="10"/>
      <c r="M6126"/>
    </row>
    <row r="6127" spans="3:13" x14ac:dyDescent="0.3">
      <c r="C6127" s="10"/>
      <c r="D6127" s="10"/>
      <c r="M6127"/>
    </row>
    <row r="6128" spans="3:13" x14ac:dyDescent="0.3">
      <c r="C6128" s="10"/>
      <c r="D6128" s="10"/>
      <c r="M6128"/>
    </row>
    <row r="6129" spans="3:13" x14ac:dyDescent="0.3">
      <c r="C6129" s="10"/>
      <c r="D6129" s="10"/>
      <c r="M6129"/>
    </row>
    <row r="6130" spans="3:13" x14ac:dyDescent="0.3">
      <c r="C6130" s="10"/>
      <c r="D6130" s="10"/>
      <c r="M6130"/>
    </row>
    <row r="6131" spans="3:13" x14ac:dyDescent="0.3">
      <c r="C6131" s="10"/>
      <c r="D6131" s="10"/>
      <c r="M6131"/>
    </row>
    <row r="6132" spans="3:13" x14ac:dyDescent="0.3">
      <c r="C6132" s="10"/>
      <c r="D6132" s="10"/>
      <c r="M6132"/>
    </row>
    <row r="6133" spans="3:13" x14ac:dyDescent="0.3">
      <c r="C6133" s="10"/>
      <c r="D6133" s="10"/>
      <c r="M6133"/>
    </row>
    <row r="6134" spans="3:13" x14ac:dyDescent="0.3">
      <c r="C6134" s="10"/>
      <c r="D6134" s="10"/>
      <c r="M6134"/>
    </row>
    <row r="6135" spans="3:13" x14ac:dyDescent="0.3">
      <c r="C6135" s="10"/>
      <c r="D6135" s="10"/>
      <c r="M6135"/>
    </row>
    <row r="6136" spans="3:13" x14ac:dyDescent="0.3">
      <c r="C6136" s="10"/>
      <c r="D6136" s="10"/>
      <c r="M6136"/>
    </row>
    <row r="6137" spans="3:13" x14ac:dyDescent="0.3">
      <c r="C6137" s="10"/>
      <c r="D6137" s="10"/>
      <c r="M6137"/>
    </row>
    <row r="6138" spans="3:13" x14ac:dyDescent="0.3">
      <c r="C6138" s="10"/>
      <c r="D6138" s="10"/>
      <c r="M6138"/>
    </row>
    <row r="6139" spans="3:13" x14ac:dyDescent="0.3">
      <c r="C6139" s="10"/>
      <c r="D6139" s="10"/>
      <c r="M6139"/>
    </row>
    <row r="6140" spans="3:13" x14ac:dyDescent="0.3">
      <c r="C6140" s="10"/>
      <c r="D6140" s="10"/>
      <c r="M6140"/>
    </row>
    <row r="6141" spans="3:13" x14ac:dyDescent="0.3">
      <c r="C6141" s="10"/>
      <c r="D6141" s="10"/>
      <c r="M6141"/>
    </row>
    <row r="6142" spans="3:13" x14ac:dyDescent="0.3">
      <c r="C6142" s="10"/>
      <c r="D6142" s="10"/>
      <c r="M6142"/>
    </row>
    <row r="6143" spans="3:13" x14ac:dyDescent="0.3">
      <c r="C6143" s="10"/>
      <c r="D6143" s="10"/>
      <c r="M6143"/>
    </row>
    <row r="6144" spans="3:13" x14ac:dyDescent="0.3">
      <c r="C6144" s="10"/>
      <c r="D6144" s="10"/>
      <c r="M6144"/>
    </row>
    <row r="6145" spans="3:13" x14ac:dyDescent="0.3">
      <c r="C6145" s="10"/>
      <c r="D6145" s="10"/>
      <c r="M6145"/>
    </row>
    <row r="6146" spans="3:13" x14ac:dyDescent="0.3">
      <c r="C6146" s="10"/>
      <c r="D6146" s="10"/>
      <c r="M6146"/>
    </row>
    <row r="6147" spans="3:13" x14ac:dyDescent="0.3">
      <c r="C6147" s="10"/>
      <c r="D6147" s="10"/>
      <c r="M6147"/>
    </row>
    <row r="6148" spans="3:13" x14ac:dyDescent="0.3">
      <c r="C6148" s="10"/>
      <c r="D6148" s="10"/>
      <c r="M6148"/>
    </row>
    <row r="6149" spans="3:13" x14ac:dyDescent="0.3">
      <c r="C6149" s="10"/>
      <c r="D6149" s="10"/>
      <c r="M6149"/>
    </row>
    <row r="6150" spans="3:13" x14ac:dyDescent="0.3">
      <c r="C6150" s="10"/>
      <c r="D6150" s="10"/>
      <c r="M6150"/>
    </row>
    <row r="6151" spans="3:13" x14ac:dyDescent="0.3">
      <c r="C6151" s="10"/>
      <c r="D6151" s="10"/>
      <c r="M6151"/>
    </row>
    <row r="6152" spans="3:13" x14ac:dyDescent="0.3">
      <c r="C6152" s="10"/>
      <c r="D6152" s="10"/>
      <c r="M6152"/>
    </row>
    <row r="6153" spans="3:13" x14ac:dyDescent="0.3">
      <c r="C6153" s="10"/>
      <c r="D6153" s="10"/>
      <c r="M6153"/>
    </row>
    <row r="6154" spans="3:13" x14ac:dyDescent="0.3">
      <c r="C6154" s="10"/>
      <c r="D6154" s="10"/>
      <c r="M6154"/>
    </row>
    <row r="6155" spans="3:13" x14ac:dyDescent="0.3">
      <c r="C6155" s="10"/>
      <c r="D6155" s="10"/>
      <c r="M6155"/>
    </row>
    <row r="6156" spans="3:13" x14ac:dyDescent="0.3">
      <c r="C6156" s="10"/>
      <c r="D6156" s="10"/>
      <c r="M6156"/>
    </row>
    <row r="6157" spans="3:13" x14ac:dyDescent="0.3">
      <c r="C6157" s="10"/>
      <c r="D6157" s="10"/>
      <c r="M6157"/>
    </row>
    <row r="6158" spans="3:13" x14ac:dyDescent="0.3">
      <c r="C6158" s="10"/>
      <c r="D6158" s="10"/>
      <c r="M6158"/>
    </row>
    <row r="6159" spans="3:13" x14ac:dyDescent="0.3">
      <c r="C6159" s="10"/>
      <c r="D6159" s="10"/>
      <c r="M6159"/>
    </row>
    <row r="6160" spans="3:13" x14ac:dyDescent="0.3">
      <c r="C6160" s="10"/>
      <c r="D6160" s="10"/>
      <c r="M6160"/>
    </row>
    <row r="6161" spans="3:13" x14ac:dyDescent="0.3">
      <c r="C6161" s="10"/>
      <c r="D6161" s="10"/>
      <c r="M6161"/>
    </row>
    <row r="6162" spans="3:13" x14ac:dyDescent="0.3">
      <c r="C6162" s="10"/>
      <c r="D6162" s="10"/>
      <c r="M6162"/>
    </row>
    <row r="6163" spans="3:13" x14ac:dyDescent="0.3">
      <c r="C6163" s="10"/>
      <c r="D6163" s="10"/>
      <c r="M6163"/>
    </row>
    <row r="6164" spans="3:13" x14ac:dyDescent="0.3">
      <c r="C6164" s="10"/>
      <c r="D6164" s="10"/>
      <c r="M6164"/>
    </row>
    <row r="6165" spans="3:13" x14ac:dyDescent="0.3">
      <c r="C6165" s="10"/>
      <c r="D6165" s="10"/>
      <c r="M6165"/>
    </row>
    <row r="6166" spans="3:13" x14ac:dyDescent="0.3">
      <c r="C6166" s="10"/>
      <c r="D6166" s="10"/>
      <c r="M6166"/>
    </row>
    <row r="6167" spans="3:13" x14ac:dyDescent="0.3">
      <c r="C6167" s="10"/>
      <c r="D6167" s="10"/>
      <c r="M6167"/>
    </row>
    <row r="6168" spans="3:13" x14ac:dyDescent="0.3">
      <c r="C6168" s="10"/>
      <c r="D6168" s="10"/>
      <c r="M6168"/>
    </row>
    <row r="6169" spans="3:13" x14ac:dyDescent="0.3">
      <c r="C6169" s="10"/>
      <c r="D6169" s="10"/>
      <c r="M6169"/>
    </row>
    <row r="6170" spans="3:13" x14ac:dyDescent="0.3">
      <c r="C6170" s="10"/>
      <c r="D6170" s="10"/>
      <c r="M6170"/>
    </row>
    <row r="6171" spans="3:13" x14ac:dyDescent="0.3">
      <c r="C6171" s="10"/>
      <c r="D6171" s="10"/>
      <c r="M6171"/>
    </row>
    <row r="6172" spans="3:13" x14ac:dyDescent="0.3">
      <c r="C6172" s="10"/>
      <c r="D6172" s="10"/>
      <c r="M6172"/>
    </row>
    <row r="6173" spans="3:13" x14ac:dyDescent="0.3">
      <c r="C6173" s="10"/>
      <c r="D6173" s="10"/>
      <c r="M6173"/>
    </row>
    <row r="6174" spans="3:13" x14ac:dyDescent="0.3">
      <c r="C6174" s="10"/>
      <c r="D6174" s="10"/>
      <c r="M6174"/>
    </row>
    <row r="6175" spans="3:13" x14ac:dyDescent="0.3">
      <c r="C6175" s="10"/>
      <c r="D6175" s="10"/>
      <c r="M6175"/>
    </row>
    <row r="6176" spans="3:13" x14ac:dyDescent="0.3">
      <c r="C6176" s="10"/>
      <c r="D6176" s="10"/>
      <c r="M6176"/>
    </row>
    <row r="6177" spans="3:13" x14ac:dyDescent="0.3">
      <c r="C6177" s="10"/>
      <c r="D6177" s="10"/>
      <c r="M6177"/>
    </row>
    <row r="6178" spans="3:13" x14ac:dyDescent="0.3">
      <c r="C6178" s="10"/>
      <c r="D6178" s="10"/>
      <c r="M6178"/>
    </row>
    <row r="6179" spans="3:13" x14ac:dyDescent="0.3">
      <c r="C6179" s="10"/>
      <c r="D6179" s="10"/>
      <c r="M6179"/>
    </row>
    <row r="6180" spans="3:13" x14ac:dyDescent="0.3">
      <c r="C6180" s="10"/>
      <c r="D6180" s="10"/>
      <c r="M6180"/>
    </row>
    <row r="6181" spans="3:13" x14ac:dyDescent="0.3">
      <c r="C6181" s="10"/>
      <c r="D6181" s="10"/>
      <c r="M6181"/>
    </row>
    <row r="6182" spans="3:13" x14ac:dyDescent="0.3">
      <c r="C6182" s="10"/>
      <c r="D6182" s="10"/>
      <c r="M6182"/>
    </row>
    <row r="6183" spans="3:13" x14ac:dyDescent="0.3">
      <c r="C6183" s="10"/>
      <c r="D6183" s="10"/>
      <c r="M6183"/>
    </row>
    <row r="6184" spans="3:13" x14ac:dyDescent="0.3">
      <c r="C6184" s="10"/>
      <c r="D6184" s="10"/>
      <c r="M6184"/>
    </row>
    <row r="6185" spans="3:13" x14ac:dyDescent="0.3">
      <c r="C6185" s="10"/>
      <c r="D6185" s="10"/>
      <c r="M6185"/>
    </row>
    <row r="6186" spans="3:13" x14ac:dyDescent="0.3">
      <c r="C6186" s="10"/>
      <c r="D6186" s="10"/>
      <c r="M6186"/>
    </row>
    <row r="6187" spans="3:13" x14ac:dyDescent="0.3">
      <c r="C6187" s="10"/>
      <c r="D6187" s="10"/>
      <c r="M6187"/>
    </row>
    <row r="6188" spans="3:13" x14ac:dyDescent="0.3">
      <c r="C6188" s="10"/>
      <c r="D6188" s="10"/>
      <c r="M6188"/>
    </row>
    <row r="6189" spans="3:13" x14ac:dyDescent="0.3">
      <c r="C6189" s="10"/>
      <c r="D6189" s="10"/>
      <c r="M6189"/>
    </row>
    <row r="6190" spans="3:13" x14ac:dyDescent="0.3">
      <c r="C6190" s="10"/>
      <c r="D6190" s="10"/>
      <c r="M6190"/>
    </row>
    <row r="6191" spans="3:13" x14ac:dyDescent="0.3">
      <c r="C6191" s="10"/>
      <c r="D6191" s="10"/>
      <c r="M6191"/>
    </row>
    <row r="6192" spans="3:13" x14ac:dyDescent="0.3">
      <c r="C6192" s="10"/>
      <c r="D6192" s="10"/>
      <c r="M6192"/>
    </row>
    <row r="6193" spans="3:13" x14ac:dyDescent="0.3">
      <c r="C6193" s="10"/>
      <c r="D6193" s="10"/>
      <c r="M6193"/>
    </row>
    <row r="6194" spans="3:13" x14ac:dyDescent="0.3">
      <c r="C6194" s="10"/>
      <c r="D6194" s="10"/>
      <c r="M6194"/>
    </row>
    <row r="6195" spans="3:13" x14ac:dyDescent="0.3">
      <c r="C6195" s="10"/>
      <c r="D6195" s="10"/>
      <c r="M6195"/>
    </row>
    <row r="6196" spans="3:13" x14ac:dyDescent="0.3">
      <c r="C6196" s="10"/>
      <c r="D6196" s="10"/>
      <c r="M6196"/>
    </row>
    <row r="6197" spans="3:13" x14ac:dyDescent="0.3">
      <c r="C6197" s="10"/>
      <c r="D6197" s="10"/>
      <c r="M6197"/>
    </row>
    <row r="6198" spans="3:13" x14ac:dyDescent="0.3">
      <c r="C6198" s="10"/>
      <c r="D6198" s="10"/>
      <c r="M6198"/>
    </row>
    <row r="6199" spans="3:13" x14ac:dyDescent="0.3">
      <c r="C6199" s="10"/>
      <c r="D6199" s="10"/>
      <c r="M6199"/>
    </row>
    <row r="6200" spans="3:13" x14ac:dyDescent="0.3">
      <c r="C6200" s="10"/>
      <c r="D6200" s="10"/>
      <c r="M6200"/>
    </row>
    <row r="6201" spans="3:13" x14ac:dyDescent="0.3">
      <c r="C6201" s="10"/>
      <c r="D6201" s="10"/>
      <c r="M6201"/>
    </row>
    <row r="6202" spans="3:13" x14ac:dyDescent="0.3">
      <c r="C6202" s="10"/>
      <c r="D6202" s="10"/>
      <c r="M6202"/>
    </row>
    <row r="6203" spans="3:13" x14ac:dyDescent="0.3">
      <c r="C6203" s="10"/>
      <c r="D6203" s="10"/>
      <c r="M6203"/>
    </row>
    <row r="6204" spans="3:13" x14ac:dyDescent="0.3">
      <c r="C6204" s="10"/>
      <c r="D6204" s="10"/>
      <c r="M6204"/>
    </row>
    <row r="6205" spans="3:13" x14ac:dyDescent="0.3">
      <c r="C6205" s="10"/>
      <c r="D6205" s="10"/>
      <c r="M6205"/>
    </row>
    <row r="6206" spans="3:13" x14ac:dyDescent="0.3">
      <c r="C6206" s="10"/>
      <c r="D6206" s="10"/>
      <c r="M6206"/>
    </row>
    <row r="6207" spans="3:13" x14ac:dyDescent="0.3">
      <c r="C6207" s="10"/>
      <c r="D6207" s="10"/>
      <c r="M6207"/>
    </row>
    <row r="6208" spans="3:13" x14ac:dyDescent="0.3">
      <c r="C6208" s="10"/>
      <c r="D6208" s="10"/>
      <c r="M6208"/>
    </row>
    <row r="6209" spans="3:13" x14ac:dyDescent="0.3">
      <c r="C6209" s="10"/>
      <c r="D6209" s="10"/>
      <c r="M6209"/>
    </row>
    <row r="6210" spans="3:13" x14ac:dyDescent="0.3">
      <c r="C6210" s="10"/>
      <c r="D6210" s="10"/>
      <c r="M6210"/>
    </row>
    <row r="6211" spans="3:13" x14ac:dyDescent="0.3">
      <c r="C6211" s="10"/>
      <c r="D6211" s="10"/>
      <c r="M6211"/>
    </row>
    <row r="6212" spans="3:13" x14ac:dyDescent="0.3">
      <c r="C6212" s="10"/>
      <c r="D6212" s="10"/>
      <c r="M6212"/>
    </row>
    <row r="6213" spans="3:13" x14ac:dyDescent="0.3">
      <c r="C6213" s="10"/>
      <c r="D6213" s="10"/>
      <c r="M6213"/>
    </row>
    <row r="6214" spans="3:13" x14ac:dyDescent="0.3">
      <c r="C6214" s="10"/>
      <c r="D6214" s="10"/>
      <c r="M6214"/>
    </row>
    <row r="6215" spans="3:13" x14ac:dyDescent="0.3">
      <c r="C6215" s="10"/>
      <c r="D6215" s="10"/>
      <c r="M6215"/>
    </row>
    <row r="6216" spans="3:13" x14ac:dyDescent="0.3">
      <c r="C6216" s="10"/>
      <c r="D6216" s="10"/>
      <c r="M6216"/>
    </row>
    <row r="6217" spans="3:13" x14ac:dyDescent="0.3">
      <c r="C6217" s="10"/>
      <c r="D6217" s="10"/>
      <c r="M6217"/>
    </row>
    <row r="6218" spans="3:13" x14ac:dyDescent="0.3">
      <c r="C6218" s="10"/>
      <c r="D6218" s="10"/>
      <c r="M6218"/>
    </row>
    <row r="6219" spans="3:13" x14ac:dyDescent="0.3">
      <c r="C6219" s="10"/>
      <c r="D6219" s="10"/>
      <c r="M6219"/>
    </row>
    <row r="6220" spans="3:13" x14ac:dyDescent="0.3">
      <c r="C6220" s="10"/>
      <c r="D6220" s="10"/>
      <c r="M6220"/>
    </row>
    <row r="6221" spans="3:13" x14ac:dyDescent="0.3">
      <c r="C6221" s="10"/>
      <c r="D6221" s="10"/>
      <c r="M6221"/>
    </row>
    <row r="6222" spans="3:13" x14ac:dyDescent="0.3">
      <c r="C6222" s="10"/>
      <c r="D6222" s="10"/>
      <c r="M6222"/>
    </row>
    <row r="6223" spans="3:13" x14ac:dyDescent="0.3">
      <c r="C6223" s="10"/>
      <c r="D6223" s="10"/>
      <c r="M6223"/>
    </row>
    <row r="6224" spans="3:13" x14ac:dyDescent="0.3">
      <c r="C6224" s="10"/>
      <c r="D6224" s="10"/>
      <c r="M6224"/>
    </row>
    <row r="6225" spans="3:13" x14ac:dyDescent="0.3">
      <c r="C6225" s="10"/>
      <c r="D6225" s="10"/>
      <c r="M6225"/>
    </row>
    <row r="6226" spans="3:13" x14ac:dyDescent="0.3">
      <c r="C6226" s="10"/>
      <c r="D6226" s="10"/>
      <c r="M6226"/>
    </row>
    <row r="6227" spans="3:13" x14ac:dyDescent="0.3">
      <c r="C6227" s="10"/>
      <c r="D6227" s="10"/>
      <c r="M6227"/>
    </row>
    <row r="6228" spans="3:13" x14ac:dyDescent="0.3">
      <c r="C6228" s="10"/>
      <c r="D6228" s="10"/>
      <c r="M6228"/>
    </row>
    <row r="6229" spans="3:13" x14ac:dyDescent="0.3">
      <c r="C6229" s="10"/>
      <c r="D6229" s="10"/>
      <c r="M6229"/>
    </row>
    <row r="6230" spans="3:13" x14ac:dyDescent="0.3">
      <c r="C6230" s="10"/>
      <c r="D6230" s="10"/>
      <c r="M6230"/>
    </row>
    <row r="6231" spans="3:13" x14ac:dyDescent="0.3">
      <c r="C6231" s="10"/>
      <c r="D6231" s="10"/>
      <c r="M6231"/>
    </row>
    <row r="6232" spans="3:13" x14ac:dyDescent="0.3">
      <c r="C6232" s="10"/>
      <c r="D6232" s="10"/>
      <c r="M6232"/>
    </row>
    <row r="6233" spans="3:13" x14ac:dyDescent="0.3">
      <c r="C6233" s="10"/>
      <c r="D6233" s="10"/>
      <c r="M6233"/>
    </row>
    <row r="6234" spans="3:13" x14ac:dyDescent="0.3">
      <c r="C6234" s="10"/>
      <c r="D6234" s="10"/>
      <c r="M6234"/>
    </row>
    <row r="6235" spans="3:13" x14ac:dyDescent="0.3">
      <c r="C6235" s="10"/>
      <c r="D6235" s="10"/>
      <c r="M6235"/>
    </row>
    <row r="6236" spans="3:13" x14ac:dyDescent="0.3">
      <c r="C6236" s="10"/>
      <c r="D6236" s="10"/>
      <c r="M6236"/>
    </row>
    <row r="6237" spans="3:13" x14ac:dyDescent="0.3">
      <c r="C6237" s="10"/>
      <c r="D6237" s="10"/>
      <c r="M6237"/>
    </row>
    <row r="6238" spans="3:13" x14ac:dyDescent="0.3">
      <c r="C6238" s="10"/>
      <c r="D6238" s="10"/>
      <c r="M6238"/>
    </row>
    <row r="6239" spans="3:13" x14ac:dyDescent="0.3">
      <c r="C6239" s="10"/>
      <c r="D6239" s="10"/>
      <c r="M6239"/>
    </row>
    <row r="6240" spans="3:13" x14ac:dyDescent="0.3">
      <c r="C6240" s="10"/>
      <c r="D6240" s="10"/>
      <c r="M6240"/>
    </row>
    <row r="6241" spans="3:13" x14ac:dyDescent="0.3">
      <c r="C6241" s="10"/>
      <c r="D6241" s="10"/>
      <c r="M6241"/>
    </row>
    <row r="6242" spans="3:13" x14ac:dyDescent="0.3">
      <c r="C6242" s="10"/>
      <c r="D6242" s="10"/>
      <c r="M6242"/>
    </row>
    <row r="6243" spans="3:13" x14ac:dyDescent="0.3">
      <c r="C6243" s="10"/>
      <c r="D6243" s="10"/>
      <c r="M6243"/>
    </row>
    <row r="6244" spans="3:13" x14ac:dyDescent="0.3">
      <c r="C6244" s="10"/>
      <c r="D6244" s="10"/>
      <c r="M6244"/>
    </row>
    <row r="6245" spans="3:13" x14ac:dyDescent="0.3">
      <c r="C6245" s="10"/>
      <c r="D6245" s="10"/>
      <c r="M6245"/>
    </row>
    <row r="6246" spans="3:13" x14ac:dyDescent="0.3">
      <c r="C6246" s="10"/>
      <c r="D6246" s="10"/>
      <c r="M6246"/>
    </row>
    <row r="6247" spans="3:13" x14ac:dyDescent="0.3">
      <c r="C6247" s="10"/>
      <c r="D6247" s="10"/>
      <c r="M6247"/>
    </row>
    <row r="6248" spans="3:13" x14ac:dyDescent="0.3">
      <c r="C6248" s="10"/>
      <c r="D6248" s="10"/>
      <c r="M6248"/>
    </row>
    <row r="6249" spans="3:13" x14ac:dyDescent="0.3">
      <c r="C6249" s="10"/>
      <c r="D6249" s="10"/>
      <c r="M6249"/>
    </row>
    <row r="6250" spans="3:13" x14ac:dyDescent="0.3">
      <c r="C6250" s="10"/>
      <c r="D6250" s="10"/>
      <c r="M6250"/>
    </row>
    <row r="6251" spans="3:13" x14ac:dyDescent="0.3">
      <c r="C6251" s="10"/>
      <c r="D6251" s="10"/>
      <c r="M6251"/>
    </row>
    <row r="6252" spans="3:13" x14ac:dyDescent="0.3">
      <c r="C6252" s="10"/>
      <c r="D6252" s="10"/>
      <c r="M6252"/>
    </row>
    <row r="6253" spans="3:13" x14ac:dyDescent="0.3">
      <c r="C6253" s="10"/>
      <c r="D6253" s="10"/>
      <c r="M6253"/>
    </row>
    <row r="6254" spans="3:13" x14ac:dyDescent="0.3">
      <c r="C6254" s="10"/>
      <c r="D6254" s="10"/>
      <c r="M6254"/>
    </row>
    <row r="6255" spans="3:13" x14ac:dyDescent="0.3">
      <c r="C6255" s="10"/>
      <c r="D6255" s="10"/>
      <c r="M6255"/>
    </row>
    <row r="6256" spans="3:13" x14ac:dyDescent="0.3">
      <c r="C6256" s="10"/>
      <c r="D6256" s="10"/>
      <c r="M6256"/>
    </row>
    <row r="6257" spans="3:13" x14ac:dyDescent="0.3">
      <c r="C6257" s="10"/>
      <c r="D6257" s="10"/>
      <c r="M6257"/>
    </row>
    <row r="6258" spans="3:13" x14ac:dyDescent="0.3">
      <c r="C6258" s="10"/>
      <c r="D6258" s="10"/>
      <c r="M6258"/>
    </row>
    <row r="6259" spans="3:13" x14ac:dyDescent="0.3">
      <c r="C6259" s="10"/>
      <c r="D6259" s="10"/>
      <c r="M6259"/>
    </row>
    <row r="6260" spans="3:13" x14ac:dyDescent="0.3">
      <c r="C6260" s="10"/>
      <c r="D6260" s="10"/>
      <c r="M6260"/>
    </row>
    <row r="6261" spans="3:13" x14ac:dyDescent="0.3">
      <c r="C6261" s="10"/>
      <c r="D6261" s="10"/>
      <c r="M6261"/>
    </row>
    <row r="6262" spans="3:13" x14ac:dyDescent="0.3">
      <c r="C6262" s="10"/>
      <c r="D6262" s="10"/>
      <c r="M6262"/>
    </row>
    <row r="6263" spans="3:13" x14ac:dyDescent="0.3">
      <c r="C6263" s="10"/>
      <c r="D6263" s="10"/>
      <c r="M6263"/>
    </row>
    <row r="6264" spans="3:13" x14ac:dyDescent="0.3">
      <c r="C6264" s="10"/>
      <c r="D6264" s="10"/>
      <c r="M6264"/>
    </row>
    <row r="6265" spans="3:13" x14ac:dyDescent="0.3">
      <c r="C6265" s="10"/>
      <c r="D6265" s="10"/>
      <c r="M6265"/>
    </row>
    <row r="6266" spans="3:13" x14ac:dyDescent="0.3">
      <c r="C6266" s="10"/>
      <c r="D6266" s="10"/>
      <c r="M6266"/>
    </row>
    <row r="6267" spans="3:13" x14ac:dyDescent="0.3">
      <c r="C6267" s="10"/>
      <c r="D6267" s="10"/>
      <c r="M6267"/>
    </row>
    <row r="6268" spans="3:13" x14ac:dyDescent="0.3">
      <c r="C6268" s="10"/>
      <c r="D6268" s="10"/>
      <c r="M6268"/>
    </row>
    <row r="6269" spans="3:13" x14ac:dyDescent="0.3">
      <c r="C6269" s="10"/>
      <c r="D6269" s="10"/>
      <c r="M6269"/>
    </row>
    <row r="6270" spans="3:13" x14ac:dyDescent="0.3">
      <c r="C6270" s="10"/>
      <c r="D6270" s="10"/>
      <c r="M6270"/>
    </row>
    <row r="6271" spans="3:13" x14ac:dyDescent="0.3">
      <c r="C6271" s="10"/>
      <c r="D6271" s="10"/>
      <c r="M6271"/>
    </row>
    <row r="6272" spans="3:13" x14ac:dyDescent="0.3">
      <c r="C6272" s="10"/>
      <c r="D6272" s="10"/>
      <c r="M6272"/>
    </row>
    <row r="6273" spans="3:13" x14ac:dyDescent="0.3">
      <c r="C6273" s="10"/>
      <c r="D6273" s="10"/>
      <c r="M6273"/>
    </row>
    <row r="6274" spans="3:13" x14ac:dyDescent="0.3">
      <c r="C6274" s="10"/>
      <c r="D6274" s="10"/>
      <c r="M6274"/>
    </row>
    <row r="6275" spans="3:13" x14ac:dyDescent="0.3">
      <c r="C6275" s="10"/>
      <c r="D6275" s="10"/>
      <c r="M6275"/>
    </row>
    <row r="6276" spans="3:13" x14ac:dyDescent="0.3">
      <c r="C6276" s="10"/>
      <c r="D6276" s="10"/>
      <c r="M6276"/>
    </row>
    <row r="6277" spans="3:13" x14ac:dyDescent="0.3">
      <c r="C6277" s="10"/>
      <c r="D6277" s="10"/>
      <c r="M6277"/>
    </row>
    <row r="6278" spans="3:13" x14ac:dyDescent="0.3">
      <c r="C6278" s="10"/>
      <c r="D6278" s="10"/>
      <c r="M6278"/>
    </row>
    <row r="6279" spans="3:13" x14ac:dyDescent="0.3">
      <c r="C6279" s="10"/>
      <c r="D6279" s="10"/>
      <c r="M6279"/>
    </row>
    <row r="6280" spans="3:13" x14ac:dyDescent="0.3">
      <c r="C6280" s="10"/>
      <c r="D6280" s="10"/>
      <c r="M6280"/>
    </row>
    <row r="6281" spans="3:13" x14ac:dyDescent="0.3">
      <c r="C6281" s="10"/>
      <c r="D6281" s="10"/>
      <c r="M6281"/>
    </row>
    <row r="6282" spans="3:13" x14ac:dyDescent="0.3">
      <c r="C6282" s="10"/>
      <c r="D6282" s="10"/>
      <c r="M6282"/>
    </row>
    <row r="6283" spans="3:13" x14ac:dyDescent="0.3">
      <c r="C6283" s="10"/>
      <c r="D6283" s="10"/>
      <c r="M6283"/>
    </row>
    <row r="6284" spans="3:13" x14ac:dyDescent="0.3">
      <c r="C6284" s="10"/>
      <c r="D6284" s="10"/>
      <c r="M6284"/>
    </row>
    <row r="6285" spans="3:13" x14ac:dyDescent="0.3">
      <c r="C6285" s="10"/>
      <c r="D6285" s="10"/>
      <c r="M6285"/>
    </row>
    <row r="6286" spans="3:13" x14ac:dyDescent="0.3">
      <c r="C6286" s="10"/>
      <c r="D6286" s="10"/>
      <c r="M6286"/>
    </row>
    <row r="6287" spans="3:13" x14ac:dyDescent="0.3">
      <c r="C6287" s="10"/>
      <c r="D6287" s="10"/>
      <c r="M6287"/>
    </row>
    <row r="6288" spans="3:13" x14ac:dyDescent="0.3">
      <c r="C6288" s="10"/>
      <c r="D6288" s="10"/>
      <c r="M6288"/>
    </row>
    <row r="6289" spans="3:13" x14ac:dyDescent="0.3">
      <c r="C6289" s="10"/>
      <c r="D6289" s="10"/>
      <c r="M6289"/>
    </row>
    <row r="6290" spans="3:13" x14ac:dyDescent="0.3">
      <c r="C6290" s="10"/>
      <c r="D6290" s="10"/>
      <c r="M6290"/>
    </row>
    <row r="6291" spans="3:13" x14ac:dyDescent="0.3">
      <c r="C6291" s="10"/>
      <c r="D6291" s="10"/>
      <c r="M6291"/>
    </row>
    <row r="6292" spans="3:13" x14ac:dyDescent="0.3">
      <c r="C6292" s="10"/>
      <c r="D6292" s="10"/>
      <c r="M6292"/>
    </row>
    <row r="6293" spans="3:13" x14ac:dyDescent="0.3">
      <c r="C6293" s="10"/>
      <c r="D6293" s="10"/>
      <c r="M6293"/>
    </row>
    <row r="6294" spans="3:13" x14ac:dyDescent="0.3">
      <c r="C6294" s="10"/>
      <c r="D6294" s="10"/>
      <c r="M6294"/>
    </row>
    <row r="6295" spans="3:13" x14ac:dyDescent="0.3">
      <c r="C6295" s="10"/>
      <c r="D6295" s="10"/>
      <c r="M6295"/>
    </row>
    <row r="6296" spans="3:13" x14ac:dyDescent="0.3">
      <c r="C6296" s="10"/>
      <c r="D6296" s="10"/>
      <c r="M6296"/>
    </row>
    <row r="6297" spans="3:13" x14ac:dyDescent="0.3">
      <c r="C6297" s="10"/>
      <c r="D6297" s="10"/>
      <c r="M6297"/>
    </row>
    <row r="6298" spans="3:13" x14ac:dyDescent="0.3">
      <c r="C6298" s="10"/>
      <c r="D6298" s="10"/>
      <c r="M6298"/>
    </row>
    <row r="6299" spans="3:13" x14ac:dyDescent="0.3">
      <c r="C6299" s="10"/>
      <c r="D6299" s="10"/>
      <c r="M6299"/>
    </row>
    <row r="6300" spans="3:13" x14ac:dyDescent="0.3">
      <c r="C6300" s="10"/>
      <c r="D6300" s="10"/>
      <c r="M6300"/>
    </row>
    <row r="6301" spans="3:13" x14ac:dyDescent="0.3">
      <c r="C6301" s="10"/>
      <c r="D6301" s="10"/>
      <c r="M6301"/>
    </row>
    <row r="6302" spans="3:13" x14ac:dyDescent="0.3">
      <c r="C6302" s="10"/>
      <c r="D6302" s="10"/>
      <c r="M6302"/>
    </row>
    <row r="6303" spans="3:13" x14ac:dyDescent="0.3">
      <c r="C6303" s="10"/>
      <c r="D6303" s="10"/>
      <c r="M6303"/>
    </row>
    <row r="6304" spans="3:13" x14ac:dyDescent="0.3">
      <c r="C6304" s="10"/>
      <c r="D6304" s="10"/>
      <c r="M6304"/>
    </row>
    <row r="6305" spans="3:13" x14ac:dyDescent="0.3">
      <c r="C6305" s="10"/>
      <c r="D6305" s="10"/>
      <c r="M6305"/>
    </row>
    <row r="6306" spans="3:13" x14ac:dyDescent="0.3">
      <c r="C6306" s="10"/>
      <c r="D6306" s="10"/>
      <c r="M6306"/>
    </row>
    <row r="6307" spans="3:13" x14ac:dyDescent="0.3">
      <c r="C6307" s="10"/>
      <c r="D6307" s="10"/>
      <c r="M6307"/>
    </row>
    <row r="6308" spans="3:13" x14ac:dyDescent="0.3">
      <c r="C6308" s="10"/>
      <c r="D6308" s="10"/>
      <c r="M6308"/>
    </row>
    <row r="6309" spans="3:13" x14ac:dyDescent="0.3">
      <c r="C6309" s="10"/>
      <c r="D6309" s="10"/>
      <c r="M6309"/>
    </row>
    <row r="6310" spans="3:13" x14ac:dyDescent="0.3">
      <c r="C6310" s="10"/>
      <c r="D6310" s="10"/>
      <c r="M6310"/>
    </row>
    <row r="6311" spans="3:13" x14ac:dyDescent="0.3">
      <c r="C6311" s="10"/>
      <c r="D6311" s="10"/>
      <c r="M6311"/>
    </row>
    <row r="6312" spans="3:13" x14ac:dyDescent="0.3">
      <c r="C6312" s="10"/>
      <c r="D6312" s="10"/>
      <c r="M6312"/>
    </row>
    <row r="6313" spans="3:13" x14ac:dyDescent="0.3">
      <c r="C6313" s="10"/>
      <c r="D6313" s="10"/>
      <c r="M6313"/>
    </row>
    <row r="6314" spans="3:13" x14ac:dyDescent="0.3">
      <c r="C6314" s="10"/>
      <c r="D6314" s="10"/>
      <c r="M6314"/>
    </row>
    <row r="6315" spans="3:13" x14ac:dyDescent="0.3">
      <c r="C6315" s="10"/>
      <c r="D6315" s="10"/>
      <c r="M6315"/>
    </row>
    <row r="6316" spans="3:13" x14ac:dyDescent="0.3">
      <c r="C6316" s="10"/>
      <c r="D6316" s="10"/>
      <c r="M6316"/>
    </row>
    <row r="6317" spans="3:13" x14ac:dyDescent="0.3">
      <c r="C6317" s="10"/>
      <c r="D6317" s="10"/>
      <c r="M6317"/>
    </row>
    <row r="6318" spans="3:13" x14ac:dyDescent="0.3">
      <c r="C6318" s="10"/>
      <c r="D6318" s="10"/>
      <c r="M6318"/>
    </row>
    <row r="6319" spans="3:13" x14ac:dyDescent="0.3">
      <c r="C6319" s="10"/>
      <c r="D6319" s="10"/>
      <c r="M6319"/>
    </row>
    <row r="6320" spans="3:13" x14ac:dyDescent="0.3">
      <c r="C6320" s="10"/>
      <c r="D6320" s="10"/>
      <c r="M6320"/>
    </row>
    <row r="6321" spans="3:13" x14ac:dyDescent="0.3">
      <c r="C6321" s="10"/>
      <c r="D6321" s="10"/>
      <c r="M6321"/>
    </row>
    <row r="6322" spans="3:13" x14ac:dyDescent="0.3">
      <c r="C6322" s="10"/>
      <c r="D6322" s="10"/>
      <c r="M6322"/>
    </row>
    <row r="6323" spans="3:13" x14ac:dyDescent="0.3">
      <c r="C6323" s="10"/>
      <c r="D6323" s="10"/>
      <c r="M6323"/>
    </row>
    <row r="6324" spans="3:13" x14ac:dyDescent="0.3">
      <c r="C6324" s="10"/>
      <c r="D6324" s="10"/>
      <c r="M6324"/>
    </row>
    <row r="6325" spans="3:13" x14ac:dyDescent="0.3">
      <c r="C6325" s="10"/>
      <c r="D6325" s="10"/>
      <c r="M6325"/>
    </row>
    <row r="6326" spans="3:13" x14ac:dyDescent="0.3">
      <c r="C6326" s="10"/>
      <c r="D6326" s="10"/>
      <c r="M6326"/>
    </row>
    <row r="6327" spans="3:13" x14ac:dyDescent="0.3">
      <c r="C6327" s="10"/>
      <c r="D6327" s="10"/>
      <c r="M6327"/>
    </row>
    <row r="6328" spans="3:13" x14ac:dyDescent="0.3">
      <c r="C6328" s="10"/>
      <c r="D6328" s="10"/>
      <c r="M6328"/>
    </row>
    <row r="6329" spans="3:13" x14ac:dyDescent="0.3">
      <c r="C6329" s="10"/>
      <c r="D6329" s="10"/>
      <c r="M6329"/>
    </row>
    <row r="6330" spans="3:13" x14ac:dyDescent="0.3">
      <c r="C6330" s="10"/>
      <c r="D6330" s="10"/>
      <c r="M6330"/>
    </row>
    <row r="6331" spans="3:13" x14ac:dyDescent="0.3">
      <c r="C6331" s="10"/>
      <c r="D6331" s="10"/>
      <c r="M6331"/>
    </row>
    <row r="6332" spans="3:13" x14ac:dyDescent="0.3">
      <c r="C6332" s="10"/>
      <c r="D6332" s="10"/>
      <c r="M6332"/>
    </row>
    <row r="6333" spans="3:13" x14ac:dyDescent="0.3">
      <c r="C6333" s="10"/>
      <c r="D6333" s="10"/>
      <c r="M6333"/>
    </row>
    <row r="6334" spans="3:13" x14ac:dyDescent="0.3">
      <c r="C6334" s="10"/>
      <c r="D6334" s="10"/>
      <c r="M6334"/>
    </row>
    <row r="6335" spans="3:13" x14ac:dyDescent="0.3">
      <c r="C6335" s="10"/>
      <c r="D6335" s="10"/>
      <c r="M6335"/>
    </row>
    <row r="6336" spans="3:13" x14ac:dyDescent="0.3">
      <c r="C6336" s="10"/>
      <c r="D6336" s="10"/>
      <c r="M6336"/>
    </row>
    <row r="6337" spans="3:13" x14ac:dyDescent="0.3">
      <c r="C6337" s="10"/>
      <c r="D6337" s="10"/>
      <c r="M6337"/>
    </row>
    <row r="6338" spans="3:13" x14ac:dyDescent="0.3">
      <c r="C6338" s="10"/>
      <c r="D6338" s="10"/>
      <c r="M6338"/>
    </row>
    <row r="6339" spans="3:13" x14ac:dyDescent="0.3">
      <c r="C6339" s="10"/>
      <c r="D6339" s="10"/>
      <c r="M6339"/>
    </row>
    <row r="6340" spans="3:13" x14ac:dyDescent="0.3">
      <c r="C6340" s="10"/>
      <c r="D6340" s="10"/>
      <c r="M6340"/>
    </row>
    <row r="6341" spans="3:13" x14ac:dyDescent="0.3">
      <c r="C6341" s="10"/>
      <c r="D6341" s="10"/>
      <c r="M6341"/>
    </row>
    <row r="6342" spans="3:13" x14ac:dyDescent="0.3">
      <c r="C6342" s="10"/>
      <c r="D6342" s="10"/>
      <c r="M6342"/>
    </row>
    <row r="6343" spans="3:13" x14ac:dyDescent="0.3">
      <c r="C6343" s="10"/>
      <c r="D6343" s="10"/>
      <c r="M6343"/>
    </row>
    <row r="6344" spans="3:13" x14ac:dyDescent="0.3">
      <c r="C6344" s="10"/>
      <c r="D6344" s="10"/>
      <c r="M6344"/>
    </row>
    <row r="6345" spans="3:13" x14ac:dyDescent="0.3">
      <c r="C6345" s="10"/>
      <c r="D6345" s="10"/>
      <c r="M6345"/>
    </row>
    <row r="6346" spans="3:13" x14ac:dyDescent="0.3">
      <c r="C6346" s="10"/>
      <c r="D6346" s="10"/>
      <c r="M6346"/>
    </row>
    <row r="6347" spans="3:13" x14ac:dyDescent="0.3">
      <c r="C6347" s="10"/>
      <c r="D6347" s="10"/>
      <c r="M6347"/>
    </row>
    <row r="6348" spans="3:13" x14ac:dyDescent="0.3">
      <c r="C6348" s="10"/>
      <c r="D6348" s="10"/>
      <c r="M6348"/>
    </row>
    <row r="6349" spans="3:13" x14ac:dyDescent="0.3">
      <c r="C6349" s="10"/>
      <c r="D6349" s="10"/>
      <c r="M6349"/>
    </row>
    <row r="6350" spans="3:13" x14ac:dyDescent="0.3">
      <c r="C6350" s="10"/>
      <c r="D6350" s="10"/>
      <c r="M6350"/>
    </row>
    <row r="6351" spans="3:13" x14ac:dyDescent="0.3">
      <c r="C6351" s="10"/>
      <c r="D6351" s="10"/>
      <c r="M6351"/>
    </row>
    <row r="6352" spans="3:13" x14ac:dyDescent="0.3">
      <c r="C6352" s="10"/>
      <c r="D6352" s="10"/>
      <c r="M6352"/>
    </row>
    <row r="6353" spans="3:13" x14ac:dyDescent="0.3">
      <c r="C6353" s="10"/>
      <c r="D6353" s="10"/>
      <c r="M6353"/>
    </row>
    <row r="6354" spans="3:13" x14ac:dyDescent="0.3">
      <c r="C6354" s="10"/>
      <c r="D6354" s="10"/>
      <c r="M6354"/>
    </row>
    <row r="6355" spans="3:13" x14ac:dyDescent="0.3">
      <c r="C6355" s="10"/>
      <c r="D6355" s="10"/>
      <c r="M6355"/>
    </row>
    <row r="6356" spans="3:13" x14ac:dyDescent="0.3">
      <c r="C6356" s="10"/>
      <c r="D6356" s="10"/>
      <c r="M6356"/>
    </row>
    <row r="6357" spans="3:13" x14ac:dyDescent="0.3">
      <c r="C6357" s="10"/>
      <c r="D6357" s="10"/>
      <c r="M6357"/>
    </row>
    <row r="6358" spans="3:13" x14ac:dyDescent="0.3">
      <c r="C6358" s="10"/>
      <c r="D6358" s="10"/>
      <c r="M6358"/>
    </row>
    <row r="6359" spans="3:13" x14ac:dyDescent="0.3">
      <c r="C6359" s="10"/>
      <c r="D6359" s="10"/>
      <c r="M6359"/>
    </row>
    <row r="6360" spans="3:13" x14ac:dyDescent="0.3">
      <c r="C6360" s="10"/>
      <c r="D6360" s="10"/>
      <c r="M6360"/>
    </row>
    <row r="6361" spans="3:13" x14ac:dyDescent="0.3">
      <c r="C6361" s="10"/>
      <c r="D6361" s="10"/>
      <c r="M6361"/>
    </row>
    <row r="6362" spans="3:13" x14ac:dyDescent="0.3">
      <c r="C6362" s="10"/>
      <c r="D6362" s="10"/>
      <c r="M6362"/>
    </row>
    <row r="6363" spans="3:13" x14ac:dyDescent="0.3">
      <c r="C6363" s="10"/>
      <c r="D6363" s="10"/>
      <c r="M6363"/>
    </row>
    <row r="6364" spans="3:13" x14ac:dyDescent="0.3">
      <c r="C6364" s="10"/>
      <c r="D6364" s="10"/>
      <c r="M6364"/>
    </row>
    <row r="6365" spans="3:13" x14ac:dyDescent="0.3">
      <c r="C6365" s="10"/>
      <c r="D6365" s="10"/>
      <c r="M6365"/>
    </row>
    <row r="6366" spans="3:13" x14ac:dyDescent="0.3">
      <c r="C6366" s="10"/>
      <c r="D6366" s="10"/>
      <c r="M6366"/>
    </row>
    <row r="6367" spans="3:13" x14ac:dyDescent="0.3">
      <c r="C6367" s="10"/>
      <c r="D6367" s="10"/>
      <c r="M6367"/>
    </row>
    <row r="6368" spans="3:13" x14ac:dyDescent="0.3">
      <c r="C6368" s="10"/>
      <c r="D6368" s="10"/>
      <c r="M6368"/>
    </row>
    <row r="6369" spans="3:13" x14ac:dyDescent="0.3">
      <c r="C6369" s="10"/>
      <c r="D6369" s="10"/>
      <c r="M6369"/>
    </row>
    <row r="6370" spans="3:13" x14ac:dyDescent="0.3">
      <c r="C6370" s="10"/>
      <c r="D6370" s="10"/>
      <c r="M6370"/>
    </row>
    <row r="6371" spans="3:13" x14ac:dyDescent="0.3">
      <c r="C6371" s="10"/>
      <c r="D6371" s="10"/>
      <c r="M6371"/>
    </row>
    <row r="6372" spans="3:13" x14ac:dyDescent="0.3">
      <c r="C6372" s="10"/>
      <c r="D6372" s="10"/>
      <c r="M6372"/>
    </row>
    <row r="6373" spans="3:13" x14ac:dyDescent="0.3">
      <c r="C6373" s="10"/>
      <c r="D6373" s="10"/>
      <c r="M6373"/>
    </row>
    <row r="6374" spans="3:13" x14ac:dyDescent="0.3">
      <c r="C6374" s="10"/>
      <c r="D6374" s="10"/>
      <c r="M6374"/>
    </row>
    <row r="6375" spans="3:13" x14ac:dyDescent="0.3">
      <c r="C6375" s="10"/>
      <c r="D6375" s="10"/>
      <c r="M6375"/>
    </row>
    <row r="6376" spans="3:13" x14ac:dyDescent="0.3">
      <c r="C6376" s="10"/>
      <c r="D6376" s="10"/>
      <c r="M6376"/>
    </row>
    <row r="6377" spans="3:13" x14ac:dyDescent="0.3">
      <c r="C6377" s="10"/>
      <c r="D6377" s="10"/>
      <c r="M6377"/>
    </row>
    <row r="6378" spans="3:13" x14ac:dyDescent="0.3">
      <c r="C6378" s="10"/>
      <c r="D6378" s="10"/>
      <c r="M6378"/>
    </row>
    <row r="6379" spans="3:13" x14ac:dyDescent="0.3">
      <c r="C6379" s="10"/>
      <c r="D6379" s="10"/>
      <c r="M6379"/>
    </row>
    <row r="6380" spans="3:13" x14ac:dyDescent="0.3">
      <c r="C6380" s="10"/>
      <c r="D6380" s="10"/>
      <c r="M6380"/>
    </row>
    <row r="6381" spans="3:13" x14ac:dyDescent="0.3">
      <c r="C6381" s="10"/>
      <c r="D6381" s="10"/>
      <c r="M6381"/>
    </row>
    <row r="6382" spans="3:13" x14ac:dyDescent="0.3">
      <c r="C6382" s="10"/>
      <c r="D6382" s="10"/>
      <c r="M6382"/>
    </row>
    <row r="6383" spans="3:13" x14ac:dyDescent="0.3">
      <c r="C6383" s="10"/>
      <c r="D6383" s="10"/>
      <c r="M6383"/>
    </row>
    <row r="6384" spans="3:13" x14ac:dyDescent="0.3">
      <c r="C6384" s="10"/>
      <c r="D6384" s="10"/>
      <c r="M6384"/>
    </row>
    <row r="6385" spans="3:13" x14ac:dyDescent="0.3">
      <c r="C6385" s="10"/>
      <c r="D6385" s="10"/>
      <c r="M6385"/>
    </row>
    <row r="6386" spans="3:13" x14ac:dyDescent="0.3">
      <c r="C6386" s="10"/>
      <c r="D6386" s="10"/>
      <c r="M6386"/>
    </row>
    <row r="6387" spans="3:13" x14ac:dyDescent="0.3">
      <c r="C6387" s="10"/>
      <c r="D6387" s="10"/>
      <c r="M6387"/>
    </row>
    <row r="6388" spans="3:13" x14ac:dyDescent="0.3">
      <c r="C6388" s="10"/>
      <c r="D6388" s="10"/>
      <c r="M6388"/>
    </row>
    <row r="6389" spans="3:13" x14ac:dyDescent="0.3">
      <c r="C6389" s="10"/>
      <c r="D6389" s="10"/>
      <c r="M6389"/>
    </row>
    <row r="6390" spans="3:13" x14ac:dyDescent="0.3">
      <c r="C6390" s="10"/>
      <c r="D6390" s="10"/>
      <c r="M6390"/>
    </row>
    <row r="6391" spans="3:13" x14ac:dyDescent="0.3">
      <c r="C6391" s="10"/>
      <c r="D6391" s="10"/>
      <c r="M6391"/>
    </row>
    <row r="6392" spans="3:13" x14ac:dyDescent="0.3">
      <c r="C6392" s="10"/>
      <c r="D6392" s="10"/>
      <c r="M6392"/>
    </row>
    <row r="6393" spans="3:13" x14ac:dyDescent="0.3">
      <c r="C6393" s="10"/>
      <c r="D6393" s="10"/>
      <c r="M6393"/>
    </row>
    <row r="6394" spans="3:13" x14ac:dyDescent="0.3">
      <c r="C6394" s="10"/>
      <c r="D6394" s="10"/>
      <c r="M6394"/>
    </row>
    <row r="6395" spans="3:13" x14ac:dyDescent="0.3">
      <c r="C6395" s="10"/>
      <c r="D6395" s="10"/>
      <c r="M6395"/>
    </row>
    <row r="6396" spans="3:13" x14ac:dyDescent="0.3">
      <c r="C6396" s="10"/>
      <c r="D6396" s="10"/>
      <c r="M6396"/>
    </row>
    <row r="6397" spans="3:13" x14ac:dyDescent="0.3">
      <c r="C6397" s="10"/>
      <c r="D6397" s="10"/>
      <c r="M6397"/>
    </row>
    <row r="6398" spans="3:13" x14ac:dyDescent="0.3">
      <c r="C6398" s="10"/>
      <c r="D6398" s="10"/>
      <c r="M6398"/>
    </row>
    <row r="6399" spans="3:13" x14ac:dyDescent="0.3">
      <c r="C6399" s="10"/>
      <c r="D6399" s="10"/>
      <c r="M6399"/>
    </row>
    <row r="6400" spans="3:13" x14ac:dyDescent="0.3">
      <c r="C6400" s="10"/>
      <c r="D6400" s="10"/>
      <c r="M6400"/>
    </row>
    <row r="6401" spans="3:13" x14ac:dyDescent="0.3">
      <c r="C6401" s="10"/>
      <c r="D6401" s="10"/>
      <c r="M6401"/>
    </row>
    <row r="6402" spans="3:13" x14ac:dyDescent="0.3">
      <c r="C6402" s="10"/>
      <c r="D6402" s="10"/>
      <c r="M6402"/>
    </row>
    <row r="6403" spans="3:13" x14ac:dyDescent="0.3">
      <c r="C6403" s="10"/>
      <c r="D6403" s="10"/>
      <c r="M6403"/>
    </row>
    <row r="6404" spans="3:13" x14ac:dyDescent="0.3">
      <c r="C6404" s="10"/>
      <c r="D6404" s="10"/>
      <c r="M6404"/>
    </row>
    <row r="6405" spans="3:13" x14ac:dyDescent="0.3">
      <c r="C6405" s="10"/>
      <c r="D6405" s="10"/>
      <c r="M6405"/>
    </row>
    <row r="6406" spans="3:13" x14ac:dyDescent="0.3">
      <c r="C6406" s="10"/>
      <c r="D6406" s="10"/>
      <c r="M6406"/>
    </row>
    <row r="6407" spans="3:13" x14ac:dyDescent="0.3">
      <c r="C6407" s="10"/>
      <c r="D6407" s="10"/>
      <c r="M6407"/>
    </row>
    <row r="6408" spans="3:13" x14ac:dyDescent="0.3">
      <c r="C6408" s="10"/>
      <c r="D6408" s="10"/>
      <c r="M6408"/>
    </row>
    <row r="6409" spans="3:13" x14ac:dyDescent="0.3">
      <c r="C6409" s="10"/>
      <c r="D6409" s="10"/>
      <c r="M6409"/>
    </row>
    <row r="6410" spans="3:13" x14ac:dyDescent="0.3">
      <c r="C6410" s="10"/>
      <c r="D6410" s="10"/>
      <c r="M6410"/>
    </row>
    <row r="6411" spans="3:13" x14ac:dyDescent="0.3">
      <c r="C6411" s="10"/>
      <c r="D6411" s="10"/>
      <c r="M6411"/>
    </row>
    <row r="6412" spans="3:13" x14ac:dyDescent="0.3">
      <c r="C6412" s="10"/>
      <c r="D6412" s="10"/>
      <c r="M6412"/>
    </row>
    <row r="6413" spans="3:13" x14ac:dyDescent="0.3">
      <c r="C6413" s="10"/>
      <c r="D6413" s="10"/>
      <c r="M6413"/>
    </row>
    <row r="6414" spans="3:13" x14ac:dyDescent="0.3">
      <c r="C6414" s="10"/>
      <c r="D6414" s="10"/>
      <c r="M6414"/>
    </row>
    <row r="6415" spans="3:13" x14ac:dyDescent="0.3">
      <c r="C6415" s="10"/>
      <c r="D6415" s="10"/>
      <c r="M6415"/>
    </row>
    <row r="6416" spans="3:13" x14ac:dyDescent="0.3">
      <c r="C6416" s="10"/>
      <c r="D6416" s="10"/>
      <c r="M6416"/>
    </row>
    <row r="6417" spans="3:13" x14ac:dyDescent="0.3">
      <c r="C6417" s="10"/>
      <c r="D6417" s="10"/>
      <c r="M6417"/>
    </row>
    <row r="6418" spans="3:13" x14ac:dyDescent="0.3">
      <c r="C6418" s="10"/>
      <c r="D6418" s="10"/>
      <c r="M6418"/>
    </row>
    <row r="6419" spans="3:13" x14ac:dyDescent="0.3">
      <c r="C6419" s="10"/>
      <c r="D6419" s="10"/>
      <c r="M6419"/>
    </row>
    <row r="6420" spans="3:13" x14ac:dyDescent="0.3">
      <c r="C6420" s="10"/>
      <c r="D6420" s="10"/>
      <c r="M6420"/>
    </row>
    <row r="6421" spans="3:13" x14ac:dyDescent="0.3">
      <c r="C6421" s="10"/>
      <c r="D6421" s="10"/>
      <c r="M6421"/>
    </row>
    <row r="6422" spans="3:13" x14ac:dyDescent="0.3">
      <c r="C6422" s="10"/>
      <c r="D6422" s="10"/>
      <c r="M6422"/>
    </row>
    <row r="6423" spans="3:13" x14ac:dyDescent="0.3">
      <c r="C6423" s="10"/>
      <c r="D6423" s="10"/>
      <c r="M6423"/>
    </row>
    <row r="6424" spans="3:13" x14ac:dyDescent="0.3">
      <c r="C6424" s="10"/>
      <c r="D6424" s="10"/>
      <c r="M6424"/>
    </row>
    <row r="6425" spans="3:13" x14ac:dyDescent="0.3">
      <c r="C6425" s="10"/>
      <c r="D6425" s="10"/>
      <c r="M6425"/>
    </row>
    <row r="6426" spans="3:13" x14ac:dyDescent="0.3">
      <c r="C6426" s="10"/>
      <c r="D6426" s="10"/>
      <c r="M6426"/>
    </row>
    <row r="6427" spans="3:13" x14ac:dyDescent="0.3">
      <c r="C6427" s="10"/>
      <c r="D6427" s="10"/>
      <c r="M6427"/>
    </row>
    <row r="6428" spans="3:13" x14ac:dyDescent="0.3">
      <c r="C6428" s="10"/>
      <c r="D6428" s="10"/>
      <c r="M6428"/>
    </row>
    <row r="6429" spans="3:13" x14ac:dyDescent="0.3">
      <c r="C6429" s="10"/>
      <c r="D6429" s="10"/>
      <c r="M6429"/>
    </row>
    <row r="6430" spans="3:13" x14ac:dyDescent="0.3">
      <c r="C6430" s="10"/>
      <c r="D6430" s="10"/>
      <c r="M6430"/>
    </row>
    <row r="6431" spans="3:13" x14ac:dyDescent="0.3">
      <c r="C6431" s="10"/>
      <c r="D6431" s="10"/>
      <c r="M6431"/>
    </row>
    <row r="6432" spans="3:13" x14ac:dyDescent="0.3">
      <c r="C6432" s="10"/>
      <c r="D6432" s="10"/>
      <c r="M6432"/>
    </row>
    <row r="6433" spans="3:13" x14ac:dyDescent="0.3">
      <c r="C6433" s="10"/>
      <c r="D6433" s="10"/>
      <c r="M6433"/>
    </row>
    <row r="6434" spans="3:13" x14ac:dyDescent="0.3">
      <c r="C6434" s="10"/>
      <c r="D6434" s="10"/>
      <c r="M6434"/>
    </row>
    <row r="6435" spans="3:13" x14ac:dyDescent="0.3">
      <c r="C6435" s="10"/>
      <c r="D6435" s="10"/>
      <c r="M6435"/>
    </row>
    <row r="6436" spans="3:13" x14ac:dyDescent="0.3">
      <c r="C6436" s="10"/>
      <c r="D6436" s="10"/>
      <c r="M6436"/>
    </row>
    <row r="6437" spans="3:13" x14ac:dyDescent="0.3">
      <c r="C6437" s="10"/>
      <c r="D6437" s="10"/>
      <c r="M6437"/>
    </row>
    <row r="6438" spans="3:13" x14ac:dyDescent="0.3">
      <c r="C6438" s="10"/>
      <c r="D6438" s="10"/>
      <c r="M6438"/>
    </row>
    <row r="6439" spans="3:13" x14ac:dyDescent="0.3">
      <c r="C6439" s="10"/>
      <c r="D6439" s="10"/>
      <c r="M6439"/>
    </row>
    <row r="6440" spans="3:13" x14ac:dyDescent="0.3">
      <c r="C6440" s="10"/>
      <c r="D6440" s="10"/>
      <c r="M6440"/>
    </row>
    <row r="6441" spans="3:13" x14ac:dyDescent="0.3">
      <c r="C6441" s="10"/>
      <c r="D6441" s="10"/>
      <c r="M6441"/>
    </row>
    <row r="6442" spans="3:13" x14ac:dyDescent="0.3">
      <c r="C6442" s="10"/>
      <c r="D6442" s="10"/>
      <c r="M6442"/>
    </row>
    <row r="6443" spans="3:13" x14ac:dyDescent="0.3">
      <c r="C6443" s="10"/>
      <c r="D6443" s="10"/>
      <c r="M6443"/>
    </row>
    <row r="6444" spans="3:13" x14ac:dyDescent="0.3">
      <c r="C6444" s="10"/>
      <c r="D6444" s="10"/>
      <c r="M6444"/>
    </row>
    <row r="6445" spans="3:13" x14ac:dyDescent="0.3">
      <c r="C6445" s="10"/>
      <c r="D6445" s="10"/>
      <c r="M6445"/>
    </row>
    <row r="6446" spans="3:13" x14ac:dyDescent="0.3">
      <c r="C6446" s="10"/>
      <c r="D6446" s="10"/>
      <c r="M6446"/>
    </row>
    <row r="6447" spans="3:13" x14ac:dyDescent="0.3">
      <c r="C6447" s="10"/>
      <c r="D6447" s="10"/>
      <c r="M6447"/>
    </row>
    <row r="6448" spans="3:13" x14ac:dyDescent="0.3">
      <c r="C6448" s="10"/>
      <c r="D6448" s="10"/>
      <c r="M6448"/>
    </row>
    <row r="6449" spans="3:13" x14ac:dyDescent="0.3">
      <c r="C6449" s="10"/>
      <c r="D6449" s="10"/>
      <c r="M6449"/>
    </row>
    <row r="6450" spans="3:13" x14ac:dyDescent="0.3">
      <c r="C6450" s="10"/>
      <c r="D6450" s="10"/>
      <c r="M6450"/>
    </row>
    <row r="6451" spans="3:13" x14ac:dyDescent="0.3">
      <c r="C6451" s="10"/>
      <c r="D6451" s="10"/>
      <c r="M6451"/>
    </row>
    <row r="6452" spans="3:13" x14ac:dyDescent="0.3">
      <c r="C6452" s="10"/>
      <c r="D6452" s="10"/>
      <c r="M6452"/>
    </row>
    <row r="6453" spans="3:13" x14ac:dyDescent="0.3">
      <c r="C6453" s="10"/>
      <c r="D6453" s="10"/>
      <c r="M6453"/>
    </row>
    <row r="6454" spans="3:13" x14ac:dyDescent="0.3">
      <c r="C6454" s="10"/>
      <c r="D6454" s="10"/>
      <c r="M6454"/>
    </row>
    <row r="6455" spans="3:13" x14ac:dyDescent="0.3">
      <c r="C6455" s="10"/>
      <c r="D6455" s="10"/>
      <c r="M6455"/>
    </row>
    <row r="6456" spans="3:13" x14ac:dyDescent="0.3">
      <c r="C6456" s="10"/>
      <c r="D6456" s="10"/>
      <c r="M6456"/>
    </row>
    <row r="6457" spans="3:13" x14ac:dyDescent="0.3">
      <c r="C6457" s="10"/>
      <c r="D6457" s="10"/>
      <c r="M6457"/>
    </row>
    <row r="6458" spans="3:13" x14ac:dyDescent="0.3">
      <c r="C6458" s="10"/>
      <c r="D6458" s="10"/>
      <c r="M6458"/>
    </row>
    <row r="6459" spans="3:13" x14ac:dyDescent="0.3">
      <c r="C6459" s="10"/>
      <c r="D6459" s="10"/>
      <c r="M6459"/>
    </row>
    <row r="6460" spans="3:13" x14ac:dyDescent="0.3">
      <c r="C6460" s="10"/>
      <c r="D6460" s="10"/>
      <c r="M6460"/>
    </row>
    <row r="6461" spans="3:13" x14ac:dyDescent="0.3">
      <c r="C6461" s="10"/>
      <c r="D6461" s="10"/>
      <c r="M6461"/>
    </row>
    <row r="6462" spans="3:13" x14ac:dyDescent="0.3">
      <c r="C6462" s="10"/>
      <c r="D6462" s="10"/>
      <c r="M6462"/>
    </row>
    <row r="6463" spans="3:13" x14ac:dyDescent="0.3">
      <c r="C6463" s="10"/>
      <c r="D6463" s="10"/>
      <c r="M6463"/>
    </row>
    <row r="6464" spans="3:13" x14ac:dyDescent="0.3">
      <c r="C6464" s="10"/>
      <c r="D6464" s="10"/>
      <c r="M6464"/>
    </row>
    <row r="6465" spans="3:13" x14ac:dyDescent="0.3">
      <c r="C6465" s="10"/>
      <c r="D6465" s="10"/>
      <c r="M6465"/>
    </row>
    <row r="6466" spans="3:13" x14ac:dyDescent="0.3">
      <c r="C6466" s="10"/>
      <c r="D6466" s="10"/>
      <c r="M6466"/>
    </row>
    <row r="6467" spans="3:13" x14ac:dyDescent="0.3">
      <c r="C6467" s="10"/>
      <c r="D6467" s="10"/>
      <c r="M6467"/>
    </row>
    <row r="6468" spans="3:13" x14ac:dyDescent="0.3">
      <c r="C6468" s="10"/>
      <c r="D6468" s="10"/>
      <c r="M6468"/>
    </row>
    <row r="6469" spans="3:13" x14ac:dyDescent="0.3">
      <c r="C6469" s="10"/>
      <c r="D6469" s="10"/>
      <c r="M6469"/>
    </row>
    <row r="6470" spans="3:13" x14ac:dyDescent="0.3">
      <c r="C6470" s="10"/>
      <c r="D6470" s="10"/>
      <c r="M6470"/>
    </row>
    <row r="6471" spans="3:13" x14ac:dyDescent="0.3">
      <c r="C6471" s="10"/>
      <c r="D6471" s="10"/>
      <c r="M6471"/>
    </row>
    <row r="6472" spans="3:13" x14ac:dyDescent="0.3">
      <c r="C6472" s="10"/>
      <c r="D6472" s="10"/>
      <c r="M6472"/>
    </row>
    <row r="6473" spans="3:13" x14ac:dyDescent="0.3">
      <c r="C6473" s="10"/>
      <c r="D6473" s="10"/>
      <c r="M6473"/>
    </row>
    <row r="6474" spans="3:13" x14ac:dyDescent="0.3">
      <c r="C6474" s="10"/>
      <c r="D6474" s="10"/>
      <c r="M6474"/>
    </row>
    <row r="6475" spans="3:13" x14ac:dyDescent="0.3">
      <c r="C6475" s="10"/>
      <c r="D6475" s="10"/>
      <c r="M6475"/>
    </row>
    <row r="6476" spans="3:13" x14ac:dyDescent="0.3">
      <c r="C6476" s="10"/>
      <c r="D6476" s="10"/>
      <c r="M6476"/>
    </row>
    <row r="6477" spans="3:13" x14ac:dyDescent="0.3">
      <c r="C6477" s="10"/>
      <c r="D6477" s="10"/>
      <c r="M6477"/>
    </row>
    <row r="6478" spans="3:13" x14ac:dyDescent="0.3">
      <c r="C6478" s="10"/>
      <c r="D6478" s="10"/>
      <c r="M6478"/>
    </row>
    <row r="6479" spans="3:13" x14ac:dyDescent="0.3">
      <c r="C6479" s="10"/>
      <c r="D6479" s="10"/>
      <c r="M6479"/>
    </row>
    <row r="6480" spans="3:13" x14ac:dyDescent="0.3">
      <c r="C6480" s="10"/>
      <c r="D6480" s="10"/>
      <c r="M6480"/>
    </row>
    <row r="6481" spans="3:13" x14ac:dyDescent="0.3">
      <c r="C6481" s="10"/>
      <c r="D6481" s="10"/>
      <c r="M6481"/>
    </row>
    <row r="6482" spans="3:13" x14ac:dyDescent="0.3">
      <c r="C6482" s="10"/>
      <c r="D6482" s="10"/>
      <c r="M6482"/>
    </row>
    <row r="6483" spans="3:13" x14ac:dyDescent="0.3">
      <c r="C6483" s="10"/>
      <c r="D6483" s="10"/>
      <c r="M6483"/>
    </row>
    <row r="6484" spans="3:13" x14ac:dyDescent="0.3">
      <c r="C6484" s="10"/>
      <c r="D6484" s="10"/>
      <c r="M6484"/>
    </row>
    <row r="6485" spans="3:13" x14ac:dyDescent="0.3">
      <c r="C6485" s="10"/>
      <c r="D6485" s="10"/>
      <c r="M6485"/>
    </row>
    <row r="6486" spans="3:13" x14ac:dyDescent="0.3">
      <c r="C6486" s="10"/>
      <c r="D6486" s="10"/>
      <c r="M6486"/>
    </row>
    <row r="6487" spans="3:13" x14ac:dyDescent="0.3">
      <c r="C6487" s="10"/>
      <c r="D6487" s="10"/>
      <c r="M6487"/>
    </row>
    <row r="6488" spans="3:13" x14ac:dyDescent="0.3">
      <c r="C6488" s="10"/>
      <c r="D6488" s="10"/>
      <c r="M6488"/>
    </row>
    <row r="6489" spans="3:13" x14ac:dyDescent="0.3">
      <c r="C6489" s="10"/>
      <c r="D6489" s="10"/>
      <c r="M6489"/>
    </row>
    <row r="6490" spans="3:13" x14ac:dyDescent="0.3">
      <c r="C6490" s="10"/>
      <c r="D6490" s="10"/>
      <c r="M6490"/>
    </row>
    <row r="6491" spans="3:13" x14ac:dyDescent="0.3">
      <c r="C6491" s="10"/>
      <c r="D6491" s="10"/>
      <c r="M6491"/>
    </row>
    <row r="6492" spans="3:13" x14ac:dyDescent="0.3">
      <c r="C6492" s="10"/>
      <c r="D6492" s="10"/>
      <c r="M6492"/>
    </row>
    <row r="6493" spans="3:13" x14ac:dyDescent="0.3">
      <c r="C6493" s="10"/>
      <c r="D6493" s="10"/>
      <c r="M6493"/>
    </row>
    <row r="6494" spans="3:13" x14ac:dyDescent="0.3">
      <c r="C6494" s="10"/>
      <c r="D6494" s="10"/>
      <c r="M6494"/>
    </row>
    <row r="6495" spans="3:13" x14ac:dyDescent="0.3">
      <c r="C6495" s="10"/>
      <c r="D6495" s="10"/>
      <c r="M6495"/>
    </row>
    <row r="6496" spans="3:13" x14ac:dyDescent="0.3">
      <c r="C6496" s="10"/>
      <c r="D6496" s="10"/>
      <c r="M6496"/>
    </row>
    <row r="6497" spans="3:13" x14ac:dyDescent="0.3">
      <c r="C6497" s="10"/>
      <c r="D6497" s="10"/>
      <c r="M6497"/>
    </row>
    <row r="6498" spans="3:13" x14ac:dyDescent="0.3">
      <c r="C6498" s="10"/>
      <c r="D6498" s="10"/>
      <c r="M6498"/>
    </row>
    <row r="6499" spans="3:13" x14ac:dyDescent="0.3">
      <c r="C6499" s="10"/>
      <c r="D6499" s="10"/>
      <c r="M6499"/>
    </row>
    <row r="6500" spans="3:13" x14ac:dyDescent="0.3">
      <c r="C6500" s="10"/>
      <c r="D6500" s="10"/>
      <c r="M6500"/>
    </row>
    <row r="6501" spans="3:13" x14ac:dyDescent="0.3">
      <c r="C6501" s="10"/>
      <c r="D6501" s="10"/>
      <c r="M6501"/>
    </row>
    <row r="6502" spans="3:13" x14ac:dyDescent="0.3">
      <c r="C6502" s="10"/>
      <c r="D6502" s="10"/>
      <c r="M6502"/>
    </row>
    <row r="6503" spans="3:13" x14ac:dyDescent="0.3">
      <c r="C6503" s="10"/>
      <c r="D6503" s="10"/>
      <c r="M6503"/>
    </row>
    <row r="6504" spans="3:13" x14ac:dyDescent="0.3">
      <c r="C6504" s="10"/>
      <c r="D6504" s="10"/>
      <c r="M6504"/>
    </row>
    <row r="6505" spans="3:13" x14ac:dyDescent="0.3">
      <c r="C6505" s="10"/>
      <c r="D6505" s="10"/>
      <c r="M6505"/>
    </row>
    <row r="6506" spans="3:13" x14ac:dyDescent="0.3">
      <c r="C6506" s="10"/>
      <c r="D6506" s="10"/>
      <c r="M6506"/>
    </row>
    <row r="6507" spans="3:13" x14ac:dyDescent="0.3">
      <c r="C6507" s="10"/>
      <c r="D6507" s="10"/>
      <c r="M6507"/>
    </row>
    <row r="6508" spans="3:13" x14ac:dyDescent="0.3">
      <c r="C6508" s="10"/>
      <c r="D6508" s="10"/>
      <c r="M6508"/>
    </row>
    <row r="6509" spans="3:13" x14ac:dyDescent="0.3">
      <c r="C6509" s="10"/>
      <c r="D6509" s="10"/>
      <c r="M6509"/>
    </row>
    <row r="6510" spans="3:13" x14ac:dyDescent="0.3">
      <c r="C6510" s="10"/>
      <c r="D6510" s="10"/>
      <c r="M6510"/>
    </row>
    <row r="6511" spans="3:13" x14ac:dyDescent="0.3">
      <c r="C6511" s="10"/>
      <c r="D6511" s="10"/>
      <c r="M6511"/>
    </row>
    <row r="6512" spans="3:13" x14ac:dyDescent="0.3">
      <c r="C6512" s="10"/>
      <c r="D6512" s="10"/>
      <c r="M6512"/>
    </row>
    <row r="6513" spans="3:13" x14ac:dyDescent="0.3">
      <c r="C6513" s="10"/>
      <c r="D6513" s="10"/>
      <c r="M6513"/>
    </row>
    <row r="6514" spans="3:13" x14ac:dyDescent="0.3">
      <c r="C6514" s="10"/>
      <c r="D6514" s="10"/>
      <c r="M6514"/>
    </row>
    <row r="6515" spans="3:13" x14ac:dyDescent="0.3">
      <c r="C6515" s="10"/>
      <c r="D6515" s="10"/>
      <c r="M6515"/>
    </row>
    <row r="6516" spans="3:13" x14ac:dyDescent="0.3">
      <c r="C6516" s="10"/>
      <c r="D6516" s="10"/>
      <c r="M6516"/>
    </row>
    <row r="6517" spans="3:13" x14ac:dyDescent="0.3">
      <c r="C6517" s="10"/>
      <c r="D6517" s="10"/>
      <c r="M6517"/>
    </row>
    <row r="6518" spans="3:13" x14ac:dyDescent="0.3">
      <c r="C6518" s="10"/>
      <c r="D6518" s="10"/>
      <c r="M6518"/>
    </row>
    <row r="6519" spans="3:13" x14ac:dyDescent="0.3">
      <c r="C6519" s="10"/>
      <c r="D6519" s="10"/>
      <c r="M6519"/>
    </row>
    <row r="6520" spans="3:13" x14ac:dyDescent="0.3">
      <c r="C6520" s="10"/>
      <c r="D6520" s="10"/>
      <c r="M6520"/>
    </row>
    <row r="6521" spans="3:13" x14ac:dyDescent="0.3">
      <c r="C6521" s="10"/>
      <c r="D6521" s="10"/>
      <c r="M6521"/>
    </row>
    <row r="6522" spans="3:13" x14ac:dyDescent="0.3">
      <c r="C6522" s="10"/>
      <c r="D6522" s="10"/>
      <c r="M6522"/>
    </row>
    <row r="6523" spans="3:13" x14ac:dyDescent="0.3">
      <c r="C6523" s="10"/>
      <c r="D6523" s="10"/>
      <c r="M6523"/>
    </row>
    <row r="6524" spans="3:13" x14ac:dyDescent="0.3">
      <c r="C6524" s="10"/>
      <c r="D6524" s="10"/>
      <c r="M6524"/>
    </row>
    <row r="6525" spans="3:13" x14ac:dyDescent="0.3">
      <c r="C6525" s="10"/>
      <c r="D6525" s="10"/>
      <c r="M6525"/>
    </row>
    <row r="6526" spans="3:13" x14ac:dyDescent="0.3">
      <c r="C6526" s="10"/>
      <c r="D6526" s="10"/>
      <c r="M6526"/>
    </row>
    <row r="6527" spans="3:13" x14ac:dyDescent="0.3">
      <c r="C6527" s="10"/>
      <c r="D6527" s="10"/>
      <c r="M6527"/>
    </row>
    <row r="6528" spans="3:13" x14ac:dyDescent="0.3">
      <c r="C6528" s="10"/>
      <c r="D6528" s="10"/>
      <c r="M6528"/>
    </row>
    <row r="6529" spans="3:13" x14ac:dyDescent="0.3">
      <c r="C6529" s="10"/>
      <c r="D6529" s="10"/>
      <c r="M6529"/>
    </row>
    <row r="6530" spans="3:13" x14ac:dyDescent="0.3">
      <c r="C6530" s="10"/>
      <c r="D6530" s="10"/>
      <c r="M6530"/>
    </row>
    <row r="6531" spans="3:13" x14ac:dyDescent="0.3">
      <c r="C6531" s="10"/>
      <c r="D6531" s="10"/>
      <c r="M6531"/>
    </row>
    <row r="6532" spans="3:13" x14ac:dyDescent="0.3">
      <c r="C6532" s="10"/>
      <c r="D6532" s="10"/>
      <c r="M6532"/>
    </row>
    <row r="6533" spans="3:13" x14ac:dyDescent="0.3">
      <c r="C6533" s="10"/>
      <c r="D6533" s="10"/>
      <c r="M6533"/>
    </row>
    <row r="6534" spans="3:13" x14ac:dyDescent="0.3">
      <c r="C6534" s="10"/>
      <c r="D6534" s="10"/>
      <c r="M6534"/>
    </row>
    <row r="6535" spans="3:13" x14ac:dyDescent="0.3">
      <c r="C6535" s="10"/>
      <c r="D6535" s="10"/>
      <c r="M6535"/>
    </row>
    <row r="6536" spans="3:13" x14ac:dyDescent="0.3">
      <c r="C6536" s="10"/>
      <c r="D6536" s="10"/>
      <c r="M6536"/>
    </row>
    <row r="6537" spans="3:13" x14ac:dyDescent="0.3">
      <c r="C6537" s="10"/>
      <c r="D6537" s="10"/>
      <c r="M6537"/>
    </row>
    <row r="6538" spans="3:13" x14ac:dyDescent="0.3">
      <c r="C6538" s="10"/>
      <c r="D6538" s="10"/>
      <c r="M6538"/>
    </row>
    <row r="6539" spans="3:13" x14ac:dyDescent="0.3">
      <c r="C6539" s="10"/>
      <c r="D6539" s="10"/>
      <c r="M6539"/>
    </row>
    <row r="6540" spans="3:13" x14ac:dyDescent="0.3">
      <c r="C6540" s="10"/>
      <c r="D6540" s="10"/>
      <c r="M6540"/>
    </row>
    <row r="6541" spans="3:13" x14ac:dyDescent="0.3">
      <c r="C6541" s="10"/>
      <c r="D6541" s="10"/>
      <c r="M6541"/>
    </row>
    <row r="6542" spans="3:13" x14ac:dyDescent="0.3">
      <c r="C6542" s="10"/>
      <c r="D6542" s="10"/>
      <c r="M6542"/>
    </row>
    <row r="6543" spans="3:13" x14ac:dyDescent="0.3">
      <c r="C6543" s="10"/>
      <c r="D6543" s="10"/>
      <c r="M6543"/>
    </row>
    <row r="6544" spans="3:13" x14ac:dyDescent="0.3">
      <c r="C6544" s="10"/>
      <c r="D6544" s="10"/>
      <c r="M6544"/>
    </row>
    <row r="6545" spans="3:13" x14ac:dyDescent="0.3">
      <c r="C6545" s="10"/>
      <c r="D6545" s="10"/>
      <c r="M6545"/>
    </row>
    <row r="6546" spans="3:13" x14ac:dyDescent="0.3">
      <c r="C6546" s="10"/>
      <c r="D6546" s="10"/>
      <c r="M6546"/>
    </row>
    <row r="6547" spans="3:13" x14ac:dyDescent="0.3">
      <c r="C6547" s="10"/>
      <c r="D6547" s="10"/>
      <c r="M6547"/>
    </row>
    <row r="6548" spans="3:13" x14ac:dyDescent="0.3">
      <c r="C6548" s="10"/>
      <c r="D6548" s="10"/>
      <c r="M6548"/>
    </row>
    <row r="6549" spans="3:13" x14ac:dyDescent="0.3">
      <c r="C6549" s="10"/>
      <c r="D6549" s="10"/>
      <c r="M6549"/>
    </row>
    <row r="6550" spans="3:13" x14ac:dyDescent="0.3">
      <c r="C6550" s="10"/>
      <c r="D6550" s="10"/>
      <c r="M6550"/>
    </row>
    <row r="6551" spans="3:13" x14ac:dyDescent="0.3">
      <c r="C6551" s="10"/>
      <c r="D6551" s="10"/>
      <c r="M6551"/>
    </row>
    <row r="6552" spans="3:13" x14ac:dyDescent="0.3">
      <c r="C6552" s="10"/>
      <c r="D6552" s="10"/>
      <c r="M6552"/>
    </row>
    <row r="6553" spans="3:13" x14ac:dyDescent="0.3">
      <c r="C6553" s="10"/>
      <c r="D6553" s="10"/>
      <c r="M6553"/>
    </row>
    <row r="6554" spans="3:13" x14ac:dyDescent="0.3">
      <c r="C6554" s="10"/>
      <c r="D6554" s="10"/>
      <c r="M6554"/>
    </row>
    <row r="6555" spans="3:13" x14ac:dyDescent="0.3">
      <c r="C6555" s="10"/>
      <c r="D6555" s="10"/>
      <c r="M6555"/>
    </row>
    <row r="6556" spans="3:13" x14ac:dyDescent="0.3">
      <c r="C6556" s="10"/>
      <c r="D6556" s="10"/>
      <c r="M6556"/>
    </row>
    <row r="6557" spans="3:13" x14ac:dyDescent="0.3">
      <c r="C6557" s="10"/>
      <c r="D6557" s="10"/>
      <c r="M6557"/>
    </row>
    <row r="6558" spans="3:13" x14ac:dyDescent="0.3">
      <c r="C6558" s="10"/>
      <c r="D6558" s="10"/>
      <c r="M6558"/>
    </row>
    <row r="6559" spans="3:13" x14ac:dyDescent="0.3">
      <c r="C6559" s="10"/>
      <c r="D6559" s="10"/>
      <c r="M6559"/>
    </row>
    <row r="6560" spans="3:13" x14ac:dyDescent="0.3">
      <c r="C6560" s="10"/>
      <c r="D6560" s="10"/>
      <c r="M6560"/>
    </row>
    <row r="6561" spans="3:13" x14ac:dyDescent="0.3">
      <c r="C6561" s="10"/>
      <c r="D6561" s="10"/>
      <c r="M6561"/>
    </row>
    <row r="6562" spans="3:13" x14ac:dyDescent="0.3">
      <c r="C6562" s="10"/>
      <c r="D6562" s="10"/>
      <c r="M6562"/>
    </row>
    <row r="6563" spans="3:13" x14ac:dyDescent="0.3">
      <c r="C6563" s="10"/>
      <c r="D6563" s="10"/>
      <c r="M6563"/>
    </row>
    <row r="6564" spans="3:13" x14ac:dyDescent="0.3">
      <c r="C6564" s="10"/>
      <c r="D6564" s="10"/>
      <c r="M6564"/>
    </row>
    <row r="6565" spans="3:13" x14ac:dyDescent="0.3">
      <c r="C6565" s="10"/>
      <c r="D6565" s="10"/>
      <c r="M6565"/>
    </row>
    <row r="6566" spans="3:13" x14ac:dyDescent="0.3">
      <c r="C6566" s="10"/>
      <c r="D6566" s="10"/>
      <c r="M6566"/>
    </row>
    <row r="6567" spans="3:13" x14ac:dyDescent="0.3">
      <c r="C6567" s="10"/>
      <c r="D6567" s="10"/>
      <c r="M6567"/>
    </row>
    <row r="6568" spans="3:13" x14ac:dyDescent="0.3">
      <c r="C6568" s="10"/>
      <c r="D6568" s="10"/>
      <c r="M6568"/>
    </row>
    <row r="6569" spans="3:13" x14ac:dyDescent="0.3">
      <c r="C6569" s="10"/>
      <c r="D6569" s="10"/>
      <c r="M6569"/>
    </row>
    <row r="6570" spans="3:13" x14ac:dyDescent="0.3">
      <c r="C6570" s="10"/>
      <c r="D6570" s="10"/>
      <c r="M6570"/>
    </row>
    <row r="6571" spans="3:13" x14ac:dyDescent="0.3">
      <c r="C6571" s="10"/>
      <c r="D6571" s="10"/>
      <c r="M6571"/>
    </row>
    <row r="6572" spans="3:13" x14ac:dyDescent="0.3">
      <c r="C6572" s="10"/>
      <c r="D6572" s="10"/>
      <c r="M6572"/>
    </row>
    <row r="6573" spans="3:13" x14ac:dyDescent="0.3">
      <c r="C6573" s="10"/>
      <c r="D6573" s="10"/>
      <c r="M6573"/>
    </row>
    <row r="6574" spans="3:13" x14ac:dyDescent="0.3">
      <c r="C6574" s="10"/>
      <c r="D6574" s="10"/>
      <c r="M6574"/>
    </row>
    <row r="6575" spans="3:13" x14ac:dyDescent="0.3">
      <c r="C6575" s="10"/>
      <c r="D6575" s="10"/>
      <c r="M6575"/>
    </row>
    <row r="6576" spans="3:13" x14ac:dyDescent="0.3">
      <c r="C6576" s="10"/>
      <c r="D6576" s="10"/>
      <c r="M6576"/>
    </row>
    <row r="6577" spans="3:13" x14ac:dyDescent="0.3">
      <c r="C6577" s="10"/>
      <c r="D6577" s="10"/>
      <c r="M6577"/>
    </row>
    <row r="6578" spans="3:13" x14ac:dyDescent="0.3">
      <c r="C6578" s="10"/>
      <c r="D6578" s="10"/>
      <c r="M6578"/>
    </row>
    <row r="6579" spans="3:13" x14ac:dyDescent="0.3">
      <c r="C6579" s="10"/>
      <c r="D6579" s="10"/>
      <c r="M6579"/>
    </row>
    <row r="6580" spans="3:13" x14ac:dyDescent="0.3">
      <c r="C6580" s="10"/>
      <c r="D6580" s="10"/>
      <c r="M6580"/>
    </row>
    <row r="6581" spans="3:13" x14ac:dyDescent="0.3">
      <c r="C6581" s="10"/>
      <c r="D6581" s="10"/>
      <c r="M6581"/>
    </row>
    <row r="6582" spans="3:13" x14ac:dyDescent="0.3">
      <c r="C6582" s="10"/>
      <c r="D6582" s="10"/>
      <c r="M6582"/>
    </row>
    <row r="6583" spans="3:13" x14ac:dyDescent="0.3">
      <c r="C6583" s="10"/>
      <c r="D6583" s="10"/>
      <c r="M6583"/>
    </row>
    <row r="6584" spans="3:13" x14ac:dyDescent="0.3">
      <c r="C6584" s="10"/>
      <c r="D6584" s="10"/>
      <c r="M6584"/>
    </row>
    <row r="6585" spans="3:13" x14ac:dyDescent="0.3">
      <c r="C6585" s="10"/>
      <c r="D6585" s="10"/>
      <c r="M6585"/>
    </row>
    <row r="6586" spans="3:13" x14ac:dyDescent="0.3">
      <c r="C6586" s="10"/>
      <c r="D6586" s="10"/>
      <c r="M6586"/>
    </row>
    <row r="6587" spans="3:13" x14ac:dyDescent="0.3">
      <c r="C6587" s="10"/>
      <c r="D6587" s="10"/>
      <c r="M6587"/>
    </row>
    <row r="6588" spans="3:13" x14ac:dyDescent="0.3">
      <c r="C6588" s="10"/>
      <c r="D6588" s="10"/>
      <c r="M6588"/>
    </row>
    <row r="6589" spans="3:13" x14ac:dyDescent="0.3">
      <c r="C6589" s="10"/>
      <c r="D6589" s="10"/>
      <c r="M6589"/>
    </row>
    <row r="6590" spans="3:13" x14ac:dyDescent="0.3">
      <c r="C6590" s="10"/>
      <c r="D6590" s="10"/>
      <c r="M6590"/>
    </row>
    <row r="6591" spans="3:13" x14ac:dyDescent="0.3">
      <c r="C6591" s="10"/>
      <c r="D6591" s="10"/>
      <c r="M6591"/>
    </row>
    <row r="6592" spans="3:13" x14ac:dyDescent="0.3">
      <c r="C6592" s="10"/>
      <c r="D6592" s="10"/>
      <c r="M6592"/>
    </row>
    <row r="6593" spans="3:13" x14ac:dyDescent="0.3">
      <c r="C6593" s="10"/>
      <c r="D6593" s="10"/>
      <c r="M6593"/>
    </row>
    <row r="6594" spans="3:13" x14ac:dyDescent="0.3">
      <c r="C6594" s="10"/>
      <c r="D6594" s="10"/>
      <c r="M6594"/>
    </row>
    <row r="6595" spans="3:13" x14ac:dyDescent="0.3">
      <c r="C6595" s="10"/>
      <c r="D6595" s="10"/>
      <c r="M6595"/>
    </row>
    <row r="6596" spans="3:13" x14ac:dyDescent="0.3">
      <c r="C6596" s="10"/>
      <c r="D6596" s="10"/>
      <c r="M6596"/>
    </row>
    <row r="6597" spans="3:13" x14ac:dyDescent="0.3">
      <c r="C6597" s="10"/>
      <c r="D6597" s="10"/>
      <c r="M6597"/>
    </row>
    <row r="6598" spans="3:13" x14ac:dyDescent="0.3">
      <c r="C6598" s="10"/>
      <c r="D6598" s="10"/>
      <c r="M6598"/>
    </row>
    <row r="6599" spans="3:13" x14ac:dyDescent="0.3">
      <c r="C6599" s="10"/>
      <c r="D6599" s="10"/>
      <c r="M6599"/>
    </row>
    <row r="6600" spans="3:13" x14ac:dyDescent="0.3">
      <c r="C6600" s="10"/>
      <c r="D6600" s="10"/>
      <c r="M6600"/>
    </row>
    <row r="6601" spans="3:13" x14ac:dyDescent="0.3">
      <c r="C6601" s="10"/>
      <c r="D6601" s="10"/>
      <c r="M6601"/>
    </row>
    <row r="6602" spans="3:13" x14ac:dyDescent="0.3">
      <c r="C6602" s="10"/>
      <c r="D6602" s="10"/>
      <c r="M6602"/>
    </row>
    <row r="6603" spans="3:13" x14ac:dyDescent="0.3">
      <c r="C6603" s="10"/>
      <c r="D6603" s="10"/>
      <c r="M6603"/>
    </row>
    <row r="6604" spans="3:13" x14ac:dyDescent="0.3">
      <c r="C6604" s="10"/>
      <c r="D6604" s="10"/>
      <c r="M6604"/>
    </row>
    <row r="6605" spans="3:13" x14ac:dyDescent="0.3">
      <c r="C6605" s="10"/>
      <c r="D6605" s="10"/>
      <c r="M6605"/>
    </row>
    <row r="6606" spans="3:13" x14ac:dyDescent="0.3">
      <c r="C6606" s="10"/>
      <c r="D6606" s="10"/>
      <c r="M6606"/>
    </row>
    <row r="6607" spans="3:13" x14ac:dyDescent="0.3">
      <c r="C6607" s="10"/>
      <c r="D6607" s="10"/>
      <c r="M6607"/>
    </row>
    <row r="6608" spans="3:13" x14ac:dyDescent="0.3">
      <c r="C6608" s="10"/>
      <c r="D6608" s="10"/>
      <c r="M6608"/>
    </row>
    <row r="6609" spans="3:13" x14ac:dyDescent="0.3">
      <c r="C6609" s="10"/>
      <c r="D6609" s="10"/>
      <c r="M6609"/>
    </row>
    <row r="6610" spans="3:13" x14ac:dyDescent="0.3">
      <c r="C6610" s="10"/>
      <c r="D6610" s="10"/>
      <c r="M6610"/>
    </row>
    <row r="6611" spans="3:13" x14ac:dyDescent="0.3">
      <c r="C6611" s="10"/>
      <c r="D6611" s="10"/>
      <c r="M6611"/>
    </row>
    <row r="6612" spans="3:13" x14ac:dyDescent="0.3">
      <c r="C6612" s="10"/>
      <c r="D6612" s="10"/>
      <c r="M6612"/>
    </row>
    <row r="6613" spans="3:13" x14ac:dyDescent="0.3">
      <c r="C6613" s="10"/>
      <c r="D6613" s="10"/>
      <c r="M6613"/>
    </row>
    <row r="6614" spans="3:13" x14ac:dyDescent="0.3">
      <c r="C6614" s="10"/>
      <c r="D6614" s="10"/>
      <c r="M6614"/>
    </row>
    <row r="6615" spans="3:13" x14ac:dyDescent="0.3">
      <c r="C6615" s="10"/>
      <c r="D6615" s="10"/>
      <c r="M6615"/>
    </row>
    <row r="6616" spans="3:13" x14ac:dyDescent="0.3">
      <c r="C6616" s="10"/>
      <c r="D6616" s="10"/>
      <c r="M6616"/>
    </row>
    <row r="6617" spans="3:13" x14ac:dyDescent="0.3">
      <c r="C6617" s="10"/>
      <c r="D6617" s="10"/>
      <c r="M6617"/>
    </row>
    <row r="6618" spans="3:13" x14ac:dyDescent="0.3">
      <c r="C6618" s="10"/>
      <c r="D6618" s="10"/>
      <c r="M6618"/>
    </row>
    <row r="6619" spans="3:13" x14ac:dyDescent="0.3">
      <c r="C6619" s="10"/>
      <c r="D6619" s="10"/>
      <c r="M6619"/>
    </row>
    <row r="6620" spans="3:13" x14ac:dyDescent="0.3">
      <c r="C6620" s="10"/>
      <c r="D6620" s="10"/>
      <c r="M6620"/>
    </row>
    <row r="6621" spans="3:13" x14ac:dyDescent="0.3">
      <c r="C6621" s="10"/>
      <c r="D6621" s="10"/>
      <c r="M6621"/>
    </row>
    <row r="6622" spans="3:13" x14ac:dyDescent="0.3">
      <c r="C6622" s="10"/>
      <c r="D6622" s="10"/>
      <c r="M6622"/>
    </row>
    <row r="6623" spans="3:13" x14ac:dyDescent="0.3">
      <c r="C6623" s="10"/>
      <c r="D6623" s="10"/>
      <c r="M6623"/>
    </row>
    <row r="6624" spans="3:13" x14ac:dyDescent="0.3">
      <c r="C6624" s="10"/>
      <c r="D6624" s="10"/>
      <c r="M6624"/>
    </row>
    <row r="6625" spans="3:13" x14ac:dyDescent="0.3">
      <c r="C6625" s="10"/>
      <c r="D6625" s="10"/>
      <c r="M6625"/>
    </row>
    <row r="6626" spans="3:13" x14ac:dyDescent="0.3">
      <c r="C6626" s="10"/>
      <c r="D6626" s="10"/>
      <c r="M6626"/>
    </row>
    <row r="6627" spans="3:13" x14ac:dyDescent="0.3">
      <c r="C6627" s="10"/>
      <c r="D6627" s="10"/>
      <c r="M6627"/>
    </row>
    <row r="6628" spans="3:13" x14ac:dyDescent="0.3">
      <c r="C6628" s="10"/>
      <c r="D6628" s="10"/>
      <c r="M6628"/>
    </row>
    <row r="6629" spans="3:13" x14ac:dyDescent="0.3">
      <c r="C6629" s="10"/>
      <c r="D6629" s="10"/>
      <c r="M6629"/>
    </row>
    <row r="6630" spans="3:13" x14ac:dyDescent="0.3">
      <c r="C6630" s="10"/>
      <c r="D6630" s="10"/>
      <c r="M6630"/>
    </row>
    <row r="6631" spans="3:13" x14ac:dyDescent="0.3">
      <c r="C6631" s="10"/>
      <c r="D6631" s="10"/>
      <c r="M6631"/>
    </row>
    <row r="6632" spans="3:13" x14ac:dyDescent="0.3">
      <c r="C6632" s="10"/>
      <c r="D6632" s="10"/>
      <c r="M6632"/>
    </row>
    <row r="6633" spans="3:13" x14ac:dyDescent="0.3">
      <c r="C6633" s="10"/>
      <c r="D6633" s="10"/>
      <c r="M6633"/>
    </row>
    <row r="6634" spans="3:13" x14ac:dyDescent="0.3">
      <c r="C6634" s="10"/>
      <c r="D6634" s="10"/>
      <c r="M6634"/>
    </row>
    <row r="6635" spans="3:13" x14ac:dyDescent="0.3">
      <c r="C6635" s="10"/>
      <c r="D6635" s="10"/>
      <c r="M6635"/>
    </row>
    <row r="6636" spans="3:13" x14ac:dyDescent="0.3">
      <c r="C6636" s="10"/>
      <c r="D6636" s="10"/>
      <c r="M6636"/>
    </row>
    <row r="6637" spans="3:13" x14ac:dyDescent="0.3">
      <c r="C6637" s="10"/>
      <c r="D6637" s="10"/>
      <c r="M6637"/>
    </row>
    <row r="6638" spans="3:13" x14ac:dyDescent="0.3">
      <c r="C6638" s="10"/>
      <c r="D6638" s="10"/>
      <c r="M6638"/>
    </row>
    <row r="6639" spans="3:13" x14ac:dyDescent="0.3">
      <c r="C6639" s="10"/>
      <c r="D6639" s="10"/>
      <c r="M6639"/>
    </row>
    <row r="6640" spans="3:13" x14ac:dyDescent="0.3">
      <c r="C6640" s="10"/>
      <c r="D6640" s="10"/>
      <c r="M6640"/>
    </row>
    <row r="6641" spans="3:13" x14ac:dyDescent="0.3">
      <c r="C6641" s="10"/>
      <c r="D6641" s="10"/>
      <c r="M6641"/>
    </row>
    <row r="6642" spans="3:13" x14ac:dyDescent="0.3">
      <c r="C6642" s="10"/>
      <c r="D6642" s="10"/>
      <c r="M6642"/>
    </row>
    <row r="6643" spans="3:13" x14ac:dyDescent="0.3">
      <c r="C6643" s="10"/>
      <c r="D6643" s="10"/>
      <c r="M6643"/>
    </row>
    <row r="6644" spans="3:13" x14ac:dyDescent="0.3">
      <c r="C6644" s="10"/>
      <c r="D6644" s="10"/>
      <c r="M6644"/>
    </row>
    <row r="6645" spans="3:13" x14ac:dyDescent="0.3">
      <c r="C6645" s="10"/>
      <c r="D6645" s="10"/>
      <c r="M6645"/>
    </row>
    <row r="6646" spans="3:13" x14ac:dyDescent="0.3">
      <c r="C6646" s="10"/>
      <c r="D6646" s="10"/>
      <c r="M6646"/>
    </row>
    <row r="6647" spans="3:13" x14ac:dyDescent="0.3">
      <c r="C6647" s="10"/>
      <c r="D6647" s="10"/>
      <c r="M6647"/>
    </row>
    <row r="6648" spans="3:13" x14ac:dyDescent="0.3">
      <c r="C6648" s="10"/>
      <c r="D6648" s="10"/>
      <c r="M6648"/>
    </row>
    <row r="6649" spans="3:13" x14ac:dyDescent="0.3">
      <c r="C6649" s="10"/>
      <c r="D6649" s="10"/>
      <c r="M6649"/>
    </row>
    <row r="6650" spans="3:13" x14ac:dyDescent="0.3">
      <c r="C6650" s="10"/>
      <c r="D6650" s="10"/>
      <c r="M6650"/>
    </row>
    <row r="6651" spans="3:13" x14ac:dyDescent="0.3">
      <c r="C6651" s="10"/>
      <c r="D6651" s="10"/>
      <c r="M6651"/>
    </row>
    <row r="6652" spans="3:13" x14ac:dyDescent="0.3">
      <c r="C6652" s="10"/>
      <c r="D6652" s="10"/>
      <c r="M6652"/>
    </row>
    <row r="6653" spans="3:13" x14ac:dyDescent="0.3">
      <c r="C6653" s="10"/>
      <c r="D6653" s="10"/>
      <c r="M6653"/>
    </row>
    <row r="6654" spans="3:13" x14ac:dyDescent="0.3">
      <c r="C6654" s="10"/>
      <c r="D6654" s="10"/>
      <c r="M6654"/>
    </row>
    <row r="6655" spans="3:13" x14ac:dyDescent="0.3">
      <c r="C6655" s="10"/>
      <c r="D6655" s="10"/>
      <c r="M6655"/>
    </row>
    <row r="6656" spans="3:13" x14ac:dyDescent="0.3">
      <c r="C6656" s="10"/>
      <c r="D6656" s="10"/>
      <c r="M6656"/>
    </row>
    <row r="6657" spans="3:13" x14ac:dyDescent="0.3">
      <c r="C6657" s="10"/>
      <c r="D6657" s="10"/>
      <c r="M6657"/>
    </row>
    <row r="6658" spans="3:13" x14ac:dyDescent="0.3">
      <c r="C6658" s="10"/>
      <c r="D6658" s="10"/>
      <c r="M6658"/>
    </row>
    <row r="6659" spans="3:13" x14ac:dyDescent="0.3">
      <c r="C6659" s="10"/>
      <c r="D6659" s="10"/>
      <c r="M6659"/>
    </row>
    <row r="6660" spans="3:13" x14ac:dyDescent="0.3">
      <c r="C6660" s="10"/>
      <c r="D6660" s="10"/>
      <c r="M6660"/>
    </row>
    <row r="6661" spans="3:13" x14ac:dyDescent="0.3">
      <c r="C6661" s="10"/>
      <c r="D6661" s="10"/>
      <c r="M6661"/>
    </row>
    <row r="6662" spans="3:13" x14ac:dyDescent="0.3">
      <c r="C6662" s="10"/>
      <c r="D6662" s="10"/>
      <c r="M6662"/>
    </row>
    <row r="6663" spans="3:13" x14ac:dyDescent="0.3">
      <c r="C6663" s="10"/>
      <c r="D6663" s="10"/>
      <c r="M6663"/>
    </row>
    <row r="6664" spans="3:13" x14ac:dyDescent="0.3">
      <c r="C6664" s="10"/>
      <c r="D6664" s="10"/>
      <c r="M6664"/>
    </row>
    <row r="6665" spans="3:13" x14ac:dyDescent="0.3">
      <c r="C6665" s="10"/>
      <c r="D6665" s="10"/>
      <c r="M6665"/>
    </row>
    <row r="6666" spans="3:13" x14ac:dyDescent="0.3">
      <c r="C6666" s="10"/>
      <c r="D6666" s="10"/>
      <c r="M6666"/>
    </row>
    <row r="6667" spans="3:13" x14ac:dyDescent="0.3">
      <c r="C6667" s="10"/>
      <c r="D6667" s="10"/>
      <c r="M6667"/>
    </row>
    <row r="6668" spans="3:13" x14ac:dyDescent="0.3">
      <c r="C6668" s="10"/>
      <c r="D6668" s="10"/>
      <c r="M6668"/>
    </row>
    <row r="6669" spans="3:13" x14ac:dyDescent="0.3">
      <c r="C6669" s="10"/>
      <c r="D6669" s="10"/>
      <c r="M6669"/>
    </row>
    <row r="6670" spans="3:13" x14ac:dyDescent="0.3">
      <c r="C6670" s="10"/>
      <c r="D6670" s="10"/>
      <c r="M6670"/>
    </row>
    <row r="6671" spans="3:13" x14ac:dyDescent="0.3">
      <c r="C6671" s="10"/>
      <c r="D6671" s="10"/>
      <c r="M6671"/>
    </row>
    <row r="6672" spans="3:13" x14ac:dyDescent="0.3">
      <c r="C6672" s="10"/>
      <c r="D6672" s="10"/>
      <c r="M6672"/>
    </row>
    <row r="6673" spans="3:13" x14ac:dyDescent="0.3">
      <c r="C6673" s="10"/>
      <c r="D6673" s="10"/>
      <c r="M6673"/>
    </row>
    <row r="6674" spans="3:13" x14ac:dyDescent="0.3">
      <c r="C6674" s="10"/>
      <c r="D6674" s="10"/>
      <c r="M6674"/>
    </row>
    <row r="6675" spans="3:13" x14ac:dyDescent="0.3">
      <c r="C6675" s="10"/>
      <c r="D6675" s="10"/>
      <c r="M6675"/>
    </row>
    <row r="6676" spans="3:13" x14ac:dyDescent="0.3">
      <c r="C6676" s="10"/>
      <c r="D6676" s="10"/>
      <c r="M6676"/>
    </row>
    <row r="6677" spans="3:13" x14ac:dyDescent="0.3">
      <c r="C6677" s="10"/>
      <c r="D6677" s="10"/>
      <c r="M6677"/>
    </row>
    <row r="6678" spans="3:13" x14ac:dyDescent="0.3">
      <c r="C6678" s="10"/>
      <c r="D6678" s="10"/>
      <c r="M6678"/>
    </row>
    <row r="6679" spans="3:13" x14ac:dyDescent="0.3">
      <c r="C6679" s="10"/>
      <c r="D6679" s="10"/>
      <c r="M6679"/>
    </row>
    <row r="6680" spans="3:13" x14ac:dyDescent="0.3">
      <c r="C6680" s="10"/>
      <c r="D6680" s="10"/>
      <c r="M6680"/>
    </row>
    <row r="6681" spans="3:13" x14ac:dyDescent="0.3">
      <c r="C6681" s="10"/>
      <c r="D6681" s="10"/>
      <c r="M6681"/>
    </row>
    <row r="6682" spans="3:13" x14ac:dyDescent="0.3">
      <c r="C6682" s="10"/>
      <c r="D6682" s="10"/>
      <c r="M6682"/>
    </row>
    <row r="6683" spans="3:13" x14ac:dyDescent="0.3">
      <c r="C6683" s="10"/>
      <c r="D6683" s="10"/>
      <c r="M6683"/>
    </row>
    <row r="6684" spans="3:13" x14ac:dyDescent="0.3">
      <c r="C6684" s="10"/>
      <c r="D6684" s="10"/>
      <c r="M6684"/>
    </row>
    <row r="6685" spans="3:13" x14ac:dyDescent="0.3">
      <c r="C6685" s="10"/>
      <c r="D6685" s="10"/>
      <c r="M6685"/>
    </row>
    <row r="6686" spans="3:13" x14ac:dyDescent="0.3">
      <c r="C6686" s="10"/>
      <c r="D6686" s="10"/>
      <c r="M6686"/>
    </row>
    <row r="6687" spans="3:13" x14ac:dyDescent="0.3">
      <c r="C6687" s="10"/>
      <c r="D6687" s="10"/>
      <c r="M6687"/>
    </row>
    <row r="6688" spans="3:13" x14ac:dyDescent="0.3">
      <c r="C6688" s="10"/>
      <c r="D6688" s="10"/>
      <c r="M6688"/>
    </row>
    <row r="6689" spans="3:13" x14ac:dyDescent="0.3">
      <c r="C6689" s="10"/>
      <c r="D6689" s="10"/>
      <c r="M6689"/>
    </row>
    <row r="6690" spans="3:13" x14ac:dyDescent="0.3">
      <c r="C6690" s="10"/>
      <c r="D6690" s="10"/>
      <c r="M6690"/>
    </row>
    <row r="6691" spans="3:13" x14ac:dyDescent="0.3">
      <c r="C6691" s="10"/>
      <c r="D6691" s="10"/>
      <c r="M6691"/>
    </row>
    <row r="6692" spans="3:13" x14ac:dyDescent="0.3">
      <c r="C6692" s="10"/>
      <c r="D6692" s="10"/>
      <c r="M6692"/>
    </row>
    <row r="6693" spans="3:13" x14ac:dyDescent="0.3">
      <c r="C6693" s="10"/>
      <c r="D6693" s="10"/>
      <c r="M6693"/>
    </row>
    <row r="6694" spans="3:13" x14ac:dyDescent="0.3">
      <c r="C6694" s="10"/>
      <c r="D6694" s="10"/>
      <c r="M6694"/>
    </row>
    <row r="6695" spans="3:13" x14ac:dyDescent="0.3">
      <c r="C6695" s="10"/>
      <c r="D6695" s="10"/>
      <c r="M6695"/>
    </row>
    <row r="6696" spans="3:13" x14ac:dyDescent="0.3">
      <c r="C6696" s="10"/>
      <c r="D6696" s="10"/>
      <c r="M6696"/>
    </row>
    <row r="6697" spans="3:13" x14ac:dyDescent="0.3">
      <c r="C6697" s="10"/>
      <c r="D6697" s="10"/>
      <c r="M6697"/>
    </row>
    <row r="6698" spans="3:13" x14ac:dyDescent="0.3">
      <c r="C6698" s="10"/>
      <c r="D6698" s="10"/>
      <c r="M6698"/>
    </row>
    <row r="6699" spans="3:13" x14ac:dyDescent="0.3">
      <c r="C6699" s="10"/>
      <c r="D6699" s="10"/>
      <c r="M6699"/>
    </row>
    <row r="6700" spans="3:13" x14ac:dyDescent="0.3">
      <c r="C6700" s="10"/>
      <c r="D6700" s="10"/>
      <c r="M6700"/>
    </row>
    <row r="6701" spans="3:13" x14ac:dyDescent="0.3">
      <c r="C6701" s="10"/>
      <c r="D6701" s="10"/>
      <c r="M6701"/>
    </row>
    <row r="6702" spans="3:13" x14ac:dyDescent="0.3">
      <c r="C6702" s="10"/>
      <c r="D6702" s="10"/>
      <c r="M6702"/>
    </row>
    <row r="6703" spans="3:13" x14ac:dyDescent="0.3">
      <c r="C6703" s="10"/>
      <c r="D6703" s="10"/>
      <c r="M6703"/>
    </row>
    <row r="6704" spans="3:13" x14ac:dyDescent="0.3">
      <c r="C6704" s="10"/>
      <c r="D6704" s="10"/>
      <c r="M6704"/>
    </row>
    <row r="6705" spans="3:13" x14ac:dyDescent="0.3">
      <c r="C6705" s="10"/>
      <c r="D6705" s="10"/>
      <c r="M6705"/>
    </row>
    <row r="6706" spans="3:13" x14ac:dyDescent="0.3">
      <c r="C6706" s="10"/>
      <c r="D6706" s="10"/>
      <c r="M6706"/>
    </row>
    <row r="6707" spans="3:13" x14ac:dyDescent="0.3">
      <c r="C6707" s="10"/>
      <c r="D6707" s="10"/>
      <c r="M6707"/>
    </row>
    <row r="6708" spans="3:13" x14ac:dyDescent="0.3">
      <c r="C6708" s="10"/>
      <c r="D6708" s="10"/>
      <c r="M6708"/>
    </row>
    <row r="6709" spans="3:13" x14ac:dyDescent="0.3">
      <c r="C6709" s="10"/>
      <c r="D6709" s="10"/>
      <c r="M6709"/>
    </row>
    <row r="6710" spans="3:13" x14ac:dyDescent="0.3">
      <c r="C6710" s="10"/>
      <c r="D6710" s="10"/>
      <c r="M6710"/>
    </row>
    <row r="6711" spans="3:13" x14ac:dyDescent="0.3">
      <c r="C6711" s="10"/>
      <c r="D6711" s="10"/>
      <c r="M6711"/>
    </row>
    <row r="6712" spans="3:13" x14ac:dyDescent="0.3">
      <c r="C6712" s="10"/>
      <c r="D6712" s="10"/>
      <c r="M6712"/>
    </row>
    <row r="6713" spans="3:13" x14ac:dyDescent="0.3">
      <c r="C6713" s="10"/>
      <c r="D6713" s="10"/>
      <c r="M6713"/>
    </row>
    <row r="6714" spans="3:13" x14ac:dyDescent="0.3">
      <c r="C6714" s="10"/>
      <c r="D6714" s="10"/>
      <c r="M6714"/>
    </row>
    <row r="6715" spans="3:13" x14ac:dyDescent="0.3">
      <c r="C6715" s="10"/>
      <c r="D6715" s="10"/>
      <c r="M6715"/>
    </row>
    <row r="6716" spans="3:13" x14ac:dyDescent="0.3">
      <c r="C6716" s="10"/>
      <c r="D6716" s="10"/>
      <c r="M6716"/>
    </row>
    <row r="6717" spans="3:13" x14ac:dyDescent="0.3">
      <c r="C6717" s="10"/>
      <c r="D6717" s="10"/>
      <c r="M6717"/>
    </row>
    <row r="6718" spans="3:13" x14ac:dyDescent="0.3">
      <c r="C6718" s="10"/>
      <c r="D6718" s="10"/>
      <c r="M6718"/>
    </row>
    <row r="6719" spans="3:13" x14ac:dyDescent="0.3">
      <c r="C6719" s="10"/>
      <c r="D6719" s="10"/>
      <c r="M6719"/>
    </row>
    <row r="6720" spans="3:13" x14ac:dyDescent="0.3">
      <c r="C6720" s="10"/>
      <c r="D6720" s="10"/>
      <c r="M6720"/>
    </row>
    <row r="6721" spans="3:13" x14ac:dyDescent="0.3">
      <c r="C6721" s="10"/>
      <c r="D6721" s="10"/>
      <c r="M6721"/>
    </row>
    <row r="6722" spans="3:13" x14ac:dyDescent="0.3">
      <c r="C6722" s="10"/>
      <c r="D6722" s="10"/>
      <c r="M6722"/>
    </row>
    <row r="6723" spans="3:13" x14ac:dyDescent="0.3">
      <c r="C6723" s="10"/>
      <c r="D6723" s="10"/>
      <c r="M6723"/>
    </row>
    <row r="6724" spans="3:13" x14ac:dyDescent="0.3">
      <c r="C6724" s="10"/>
      <c r="D6724" s="10"/>
      <c r="M6724"/>
    </row>
    <row r="6725" spans="3:13" x14ac:dyDescent="0.3">
      <c r="C6725" s="10"/>
      <c r="D6725" s="10"/>
      <c r="M6725"/>
    </row>
    <row r="6726" spans="3:13" x14ac:dyDescent="0.3">
      <c r="C6726" s="10"/>
      <c r="D6726" s="10"/>
      <c r="M6726"/>
    </row>
    <row r="6727" spans="3:13" x14ac:dyDescent="0.3">
      <c r="C6727" s="10"/>
      <c r="D6727" s="10"/>
      <c r="M6727"/>
    </row>
    <row r="6728" spans="3:13" x14ac:dyDescent="0.3">
      <c r="C6728" s="10"/>
      <c r="D6728" s="10"/>
      <c r="M6728"/>
    </row>
    <row r="6729" spans="3:13" x14ac:dyDescent="0.3">
      <c r="C6729" s="10"/>
      <c r="D6729" s="10"/>
      <c r="M6729"/>
    </row>
    <row r="6730" spans="3:13" x14ac:dyDescent="0.3">
      <c r="C6730" s="10"/>
      <c r="D6730" s="10"/>
      <c r="M6730"/>
    </row>
    <row r="6731" spans="3:13" x14ac:dyDescent="0.3">
      <c r="C6731" s="10"/>
      <c r="D6731" s="10"/>
      <c r="M6731"/>
    </row>
    <row r="6732" spans="3:13" x14ac:dyDescent="0.3">
      <c r="C6732" s="10"/>
      <c r="D6732" s="10"/>
      <c r="M6732"/>
    </row>
    <row r="6733" spans="3:13" x14ac:dyDescent="0.3">
      <c r="C6733" s="10"/>
      <c r="D6733" s="10"/>
      <c r="M6733"/>
    </row>
    <row r="6734" spans="3:13" x14ac:dyDescent="0.3">
      <c r="C6734" s="10"/>
      <c r="D6734" s="10"/>
      <c r="M6734"/>
    </row>
    <row r="6735" spans="3:13" x14ac:dyDescent="0.3">
      <c r="C6735" s="10"/>
      <c r="D6735" s="10"/>
      <c r="M6735"/>
    </row>
    <row r="6736" spans="3:13" x14ac:dyDescent="0.3">
      <c r="C6736" s="10"/>
      <c r="D6736" s="10"/>
      <c r="M6736"/>
    </row>
    <row r="6737" spans="3:13" x14ac:dyDescent="0.3">
      <c r="C6737" s="10"/>
      <c r="D6737" s="10"/>
      <c r="M6737"/>
    </row>
    <row r="6738" spans="3:13" x14ac:dyDescent="0.3">
      <c r="C6738" s="10"/>
      <c r="D6738" s="10"/>
      <c r="M6738"/>
    </row>
    <row r="6739" spans="3:13" x14ac:dyDescent="0.3">
      <c r="C6739" s="10"/>
      <c r="D6739" s="10"/>
      <c r="M6739"/>
    </row>
    <row r="6740" spans="3:13" x14ac:dyDescent="0.3">
      <c r="C6740" s="10"/>
      <c r="D6740" s="10"/>
      <c r="M6740"/>
    </row>
    <row r="6741" spans="3:13" x14ac:dyDescent="0.3">
      <c r="C6741" s="10"/>
      <c r="D6741" s="10"/>
      <c r="M6741"/>
    </row>
    <row r="6742" spans="3:13" x14ac:dyDescent="0.3">
      <c r="C6742" s="10"/>
      <c r="D6742" s="10"/>
      <c r="M6742"/>
    </row>
    <row r="6743" spans="3:13" x14ac:dyDescent="0.3">
      <c r="C6743" s="10"/>
      <c r="D6743" s="10"/>
      <c r="M6743"/>
    </row>
    <row r="6744" spans="3:13" x14ac:dyDescent="0.3">
      <c r="C6744" s="10"/>
      <c r="D6744" s="10"/>
      <c r="M6744"/>
    </row>
    <row r="6745" spans="3:13" x14ac:dyDescent="0.3">
      <c r="C6745" s="10"/>
      <c r="D6745" s="10"/>
      <c r="M6745"/>
    </row>
    <row r="6746" spans="3:13" x14ac:dyDescent="0.3">
      <c r="C6746" s="10"/>
      <c r="D6746" s="10"/>
      <c r="M6746"/>
    </row>
    <row r="6747" spans="3:13" x14ac:dyDescent="0.3">
      <c r="C6747" s="10"/>
      <c r="D6747" s="10"/>
      <c r="M6747"/>
    </row>
    <row r="6748" spans="3:13" x14ac:dyDescent="0.3">
      <c r="C6748" s="10"/>
      <c r="D6748" s="10"/>
      <c r="M6748"/>
    </row>
    <row r="6749" spans="3:13" x14ac:dyDescent="0.3">
      <c r="C6749" s="10"/>
      <c r="D6749" s="10"/>
      <c r="M6749"/>
    </row>
    <row r="6750" spans="3:13" x14ac:dyDescent="0.3">
      <c r="C6750" s="10"/>
      <c r="D6750" s="10"/>
      <c r="M6750"/>
    </row>
    <row r="6751" spans="3:13" x14ac:dyDescent="0.3">
      <c r="C6751" s="10"/>
      <c r="D6751" s="10"/>
      <c r="M6751"/>
    </row>
    <row r="6752" spans="3:13" x14ac:dyDescent="0.3">
      <c r="C6752" s="10"/>
      <c r="D6752" s="10"/>
      <c r="M6752"/>
    </row>
    <row r="6753" spans="3:13" x14ac:dyDescent="0.3">
      <c r="C6753" s="10"/>
      <c r="D6753" s="10"/>
      <c r="M6753"/>
    </row>
    <row r="6754" spans="3:13" x14ac:dyDescent="0.3">
      <c r="C6754" s="10"/>
      <c r="D6754" s="10"/>
      <c r="M6754"/>
    </row>
    <row r="6755" spans="3:13" x14ac:dyDescent="0.3">
      <c r="C6755" s="10"/>
      <c r="D6755" s="10"/>
      <c r="M6755"/>
    </row>
    <row r="6756" spans="3:13" x14ac:dyDescent="0.3">
      <c r="C6756" s="10"/>
      <c r="D6756" s="10"/>
      <c r="M6756"/>
    </row>
    <row r="6757" spans="3:13" x14ac:dyDescent="0.3">
      <c r="C6757" s="10"/>
      <c r="D6757" s="10"/>
      <c r="M6757"/>
    </row>
    <row r="6758" spans="3:13" x14ac:dyDescent="0.3">
      <c r="C6758" s="10"/>
      <c r="D6758" s="10"/>
      <c r="M6758"/>
    </row>
    <row r="6759" spans="3:13" x14ac:dyDescent="0.3">
      <c r="C6759" s="10"/>
      <c r="D6759" s="10"/>
      <c r="M6759"/>
    </row>
    <row r="6760" spans="3:13" x14ac:dyDescent="0.3">
      <c r="C6760" s="10"/>
      <c r="D6760" s="10"/>
      <c r="M6760"/>
    </row>
    <row r="6761" spans="3:13" x14ac:dyDescent="0.3">
      <c r="C6761" s="10"/>
      <c r="D6761" s="10"/>
      <c r="M6761"/>
    </row>
    <row r="6762" spans="3:13" x14ac:dyDescent="0.3">
      <c r="C6762" s="10"/>
      <c r="D6762" s="10"/>
      <c r="M6762"/>
    </row>
    <row r="6763" spans="3:13" x14ac:dyDescent="0.3">
      <c r="C6763" s="10"/>
      <c r="D6763" s="10"/>
      <c r="M6763"/>
    </row>
    <row r="6764" spans="3:13" x14ac:dyDescent="0.3">
      <c r="C6764" s="10"/>
      <c r="D6764" s="10"/>
      <c r="M6764"/>
    </row>
    <row r="6765" spans="3:13" x14ac:dyDescent="0.3">
      <c r="C6765" s="10"/>
      <c r="D6765" s="10"/>
      <c r="M6765"/>
    </row>
    <row r="6766" spans="3:13" x14ac:dyDescent="0.3">
      <c r="C6766" s="10"/>
      <c r="D6766" s="10"/>
      <c r="M6766"/>
    </row>
    <row r="6767" spans="3:13" x14ac:dyDescent="0.3">
      <c r="C6767" s="10"/>
      <c r="D6767" s="10"/>
      <c r="M6767"/>
    </row>
    <row r="6768" spans="3:13" x14ac:dyDescent="0.3">
      <c r="C6768" s="10"/>
      <c r="D6768" s="10"/>
      <c r="M6768"/>
    </row>
    <row r="6769" spans="3:13" x14ac:dyDescent="0.3">
      <c r="C6769" s="10"/>
      <c r="D6769" s="10"/>
      <c r="M6769"/>
    </row>
    <row r="6770" spans="3:13" x14ac:dyDescent="0.3">
      <c r="C6770" s="10"/>
      <c r="D6770" s="10"/>
      <c r="M6770"/>
    </row>
    <row r="6771" spans="3:13" x14ac:dyDescent="0.3">
      <c r="C6771" s="10"/>
      <c r="D6771" s="10"/>
      <c r="M6771"/>
    </row>
    <row r="6772" spans="3:13" x14ac:dyDescent="0.3">
      <c r="C6772" s="10"/>
      <c r="D6772" s="10"/>
      <c r="M6772"/>
    </row>
    <row r="6773" spans="3:13" x14ac:dyDescent="0.3">
      <c r="C6773" s="10"/>
      <c r="D6773" s="10"/>
      <c r="M6773"/>
    </row>
    <row r="6774" spans="3:13" x14ac:dyDescent="0.3">
      <c r="C6774" s="10"/>
      <c r="D6774" s="10"/>
      <c r="M6774"/>
    </row>
    <row r="6775" spans="3:13" x14ac:dyDescent="0.3">
      <c r="C6775" s="10"/>
      <c r="D6775" s="10"/>
      <c r="M6775"/>
    </row>
    <row r="6776" spans="3:13" x14ac:dyDescent="0.3">
      <c r="C6776" s="10"/>
      <c r="D6776" s="10"/>
      <c r="M6776"/>
    </row>
    <row r="6777" spans="3:13" x14ac:dyDescent="0.3">
      <c r="C6777" s="10"/>
      <c r="D6777" s="10"/>
      <c r="M6777"/>
    </row>
    <row r="6778" spans="3:13" x14ac:dyDescent="0.3">
      <c r="C6778" s="10"/>
      <c r="D6778" s="10"/>
      <c r="M6778"/>
    </row>
    <row r="6779" spans="3:13" x14ac:dyDescent="0.3">
      <c r="C6779" s="10"/>
      <c r="D6779" s="10"/>
      <c r="M6779"/>
    </row>
    <row r="6780" spans="3:13" x14ac:dyDescent="0.3">
      <c r="C6780" s="10"/>
      <c r="D6780" s="10"/>
      <c r="M6780"/>
    </row>
    <row r="6781" spans="3:13" x14ac:dyDescent="0.3">
      <c r="C6781" s="10"/>
      <c r="D6781" s="10"/>
      <c r="M6781"/>
    </row>
    <row r="6782" spans="3:13" x14ac:dyDescent="0.3">
      <c r="C6782" s="10"/>
      <c r="D6782" s="10"/>
      <c r="M6782"/>
    </row>
    <row r="6783" spans="3:13" x14ac:dyDescent="0.3">
      <c r="C6783" s="10"/>
      <c r="D6783" s="10"/>
      <c r="M6783"/>
    </row>
    <row r="6784" spans="3:13" x14ac:dyDescent="0.3">
      <c r="C6784" s="10"/>
      <c r="D6784" s="10"/>
      <c r="M6784"/>
    </row>
    <row r="6785" spans="3:13" x14ac:dyDescent="0.3">
      <c r="C6785" s="10"/>
      <c r="D6785" s="10"/>
      <c r="M6785"/>
    </row>
    <row r="6786" spans="3:13" x14ac:dyDescent="0.3">
      <c r="C6786" s="10"/>
      <c r="D6786" s="10"/>
      <c r="M6786"/>
    </row>
    <row r="6787" spans="3:13" x14ac:dyDescent="0.3">
      <c r="C6787" s="10"/>
      <c r="D6787" s="10"/>
      <c r="M6787"/>
    </row>
    <row r="6788" spans="3:13" x14ac:dyDescent="0.3">
      <c r="C6788" s="10"/>
      <c r="D6788" s="10"/>
      <c r="M6788"/>
    </row>
    <row r="6789" spans="3:13" x14ac:dyDescent="0.3">
      <c r="C6789" s="10"/>
      <c r="D6789" s="10"/>
      <c r="M6789"/>
    </row>
    <row r="6790" spans="3:13" x14ac:dyDescent="0.3">
      <c r="C6790" s="10"/>
      <c r="D6790" s="10"/>
      <c r="M6790"/>
    </row>
    <row r="6791" spans="3:13" x14ac:dyDescent="0.3">
      <c r="C6791" s="10"/>
      <c r="D6791" s="10"/>
      <c r="M6791"/>
    </row>
    <row r="6792" spans="3:13" x14ac:dyDescent="0.3">
      <c r="C6792" s="10"/>
      <c r="D6792" s="10"/>
      <c r="M6792"/>
    </row>
    <row r="6793" spans="3:13" x14ac:dyDescent="0.3">
      <c r="C6793" s="10"/>
      <c r="D6793" s="10"/>
      <c r="M6793"/>
    </row>
    <row r="6794" spans="3:13" x14ac:dyDescent="0.3">
      <c r="C6794" s="10"/>
      <c r="D6794" s="10"/>
      <c r="M6794"/>
    </row>
    <row r="6795" spans="3:13" x14ac:dyDescent="0.3">
      <c r="C6795" s="10"/>
      <c r="D6795" s="10"/>
      <c r="M6795"/>
    </row>
    <row r="6796" spans="3:13" x14ac:dyDescent="0.3">
      <c r="C6796" s="10"/>
      <c r="D6796" s="10"/>
      <c r="M6796"/>
    </row>
    <row r="6797" spans="3:13" x14ac:dyDescent="0.3">
      <c r="C6797" s="10"/>
      <c r="D6797" s="10"/>
      <c r="M6797"/>
    </row>
    <row r="6798" spans="3:13" x14ac:dyDescent="0.3">
      <c r="C6798" s="10"/>
      <c r="D6798" s="10"/>
      <c r="M6798"/>
    </row>
    <row r="6799" spans="3:13" x14ac:dyDescent="0.3">
      <c r="C6799" s="10"/>
      <c r="D6799" s="10"/>
      <c r="M6799"/>
    </row>
    <row r="6800" spans="3:13" x14ac:dyDescent="0.3">
      <c r="C6800" s="10"/>
      <c r="D6800" s="10"/>
      <c r="M6800"/>
    </row>
    <row r="6801" spans="3:13" x14ac:dyDescent="0.3">
      <c r="C6801" s="10"/>
      <c r="D6801" s="10"/>
      <c r="M6801"/>
    </row>
    <row r="6802" spans="3:13" x14ac:dyDescent="0.3">
      <c r="C6802" s="10"/>
      <c r="D6802" s="10"/>
      <c r="M6802"/>
    </row>
    <row r="6803" spans="3:13" x14ac:dyDescent="0.3">
      <c r="C6803" s="10"/>
      <c r="D6803" s="10"/>
      <c r="M6803"/>
    </row>
    <row r="6804" spans="3:13" x14ac:dyDescent="0.3">
      <c r="C6804" s="10"/>
      <c r="D6804" s="10"/>
      <c r="M6804"/>
    </row>
    <row r="6805" spans="3:13" x14ac:dyDescent="0.3">
      <c r="C6805" s="10"/>
      <c r="D6805" s="10"/>
      <c r="M6805"/>
    </row>
    <row r="6806" spans="3:13" x14ac:dyDescent="0.3">
      <c r="C6806" s="10"/>
      <c r="D6806" s="10"/>
      <c r="M6806"/>
    </row>
    <row r="6807" spans="3:13" x14ac:dyDescent="0.3">
      <c r="C6807" s="10"/>
      <c r="D6807" s="10"/>
      <c r="M6807"/>
    </row>
    <row r="6808" spans="3:13" x14ac:dyDescent="0.3">
      <c r="C6808" s="10"/>
      <c r="D6808" s="10"/>
      <c r="M6808"/>
    </row>
    <row r="6809" spans="3:13" x14ac:dyDescent="0.3">
      <c r="C6809" s="10"/>
      <c r="D6809" s="10"/>
      <c r="M6809"/>
    </row>
    <row r="6810" spans="3:13" x14ac:dyDescent="0.3">
      <c r="C6810" s="10"/>
      <c r="D6810" s="10"/>
      <c r="M6810"/>
    </row>
    <row r="6811" spans="3:13" x14ac:dyDescent="0.3">
      <c r="C6811" s="10"/>
      <c r="D6811" s="10"/>
      <c r="M6811"/>
    </row>
    <row r="6812" spans="3:13" x14ac:dyDescent="0.3">
      <c r="C6812" s="10"/>
      <c r="D6812" s="10"/>
      <c r="M6812"/>
    </row>
    <row r="6813" spans="3:13" x14ac:dyDescent="0.3">
      <c r="C6813" s="10"/>
      <c r="D6813" s="10"/>
      <c r="M6813"/>
    </row>
    <row r="6814" spans="3:13" x14ac:dyDescent="0.3">
      <c r="C6814" s="10"/>
      <c r="D6814" s="10"/>
      <c r="M6814"/>
    </row>
    <row r="6815" spans="3:13" x14ac:dyDescent="0.3">
      <c r="C6815" s="10"/>
      <c r="D6815" s="10"/>
      <c r="M6815"/>
    </row>
    <row r="6816" spans="3:13" x14ac:dyDescent="0.3">
      <c r="C6816" s="10"/>
      <c r="D6816" s="10"/>
      <c r="M6816"/>
    </row>
    <row r="6817" spans="3:13" x14ac:dyDescent="0.3">
      <c r="C6817" s="10"/>
      <c r="D6817" s="10"/>
      <c r="M6817"/>
    </row>
    <row r="6818" spans="3:13" x14ac:dyDescent="0.3">
      <c r="C6818" s="10"/>
      <c r="D6818" s="10"/>
      <c r="M6818"/>
    </row>
    <row r="6819" spans="3:13" x14ac:dyDescent="0.3">
      <c r="C6819" s="10"/>
      <c r="D6819" s="10"/>
      <c r="M6819"/>
    </row>
    <row r="6820" spans="3:13" x14ac:dyDescent="0.3">
      <c r="C6820" s="10"/>
      <c r="D6820" s="10"/>
      <c r="M6820"/>
    </row>
    <row r="6821" spans="3:13" x14ac:dyDescent="0.3">
      <c r="C6821" s="10"/>
      <c r="D6821" s="10"/>
      <c r="M6821"/>
    </row>
    <row r="6822" spans="3:13" x14ac:dyDescent="0.3">
      <c r="C6822" s="10"/>
      <c r="D6822" s="10"/>
      <c r="M6822"/>
    </row>
    <row r="6823" spans="3:13" x14ac:dyDescent="0.3">
      <c r="C6823" s="10"/>
      <c r="D6823" s="10"/>
      <c r="M6823"/>
    </row>
    <row r="6824" spans="3:13" x14ac:dyDescent="0.3">
      <c r="C6824" s="10"/>
      <c r="D6824" s="10"/>
      <c r="M6824"/>
    </row>
    <row r="6825" spans="3:13" x14ac:dyDescent="0.3">
      <c r="C6825" s="10"/>
      <c r="D6825" s="10"/>
      <c r="M6825"/>
    </row>
    <row r="6826" spans="3:13" x14ac:dyDescent="0.3">
      <c r="C6826" s="10"/>
      <c r="D6826" s="10"/>
      <c r="M6826"/>
    </row>
    <row r="6827" spans="3:13" x14ac:dyDescent="0.3">
      <c r="C6827" s="10"/>
      <c r="D6827" s="10"/>
      <c r="M6827"/>
    </row>
    <row r="6828" spans="3:13" x14ac:dyDescent="0.3">
      <c r="C6828" s="10"/>
      <c r="D6828" s="10"/>
      <c r="M6828"/>
    </row>
    <row r="6829" spans="3:13" x14ac:dyDescent="0.3">
      <c r="C6829" s="10"/>
      <c r="D6829" s="10"/>
      <c r="M6829"/>
    </row>
    <row r="6830" spans="3:13" x14ac:dyDescent="0.3">
      <c r="C6830" s="10"/>
      <c r="D6830" s="10"/>
      <c r="M6830"/>
    </row>
    <row r="6831" spans="3:13" x14ac:dyDescent="0.3">
      <c r="C6831" s="10"/>
      <c r="D6831" s="10"/>
      <c r="M6831"/>
    </row>
    <row r="6832" spans="3:13" x14ac:dyDescent="0.3">
      <c r="C6832" s="10"/>
      <c r="D6832" s="10"/>
      <c r="M6832"/>
    </row>
    <row r="6833" spans="3:13" x14ac:dyDescent="0.3">
      <c r="C6833" s="10"/>
      <c r="D6833" s="10"/>
      <c r="M6833"/>
    </row>
    <row r="6834" spans="3:13" x14ac:dyDescent="0.3">
      <c r="C6834" s="10"/>
      <c r="D6834" s="10"/>
      <c r="M6834"/>
    </row>
    <row r="6835" spans="3:13" x14ac:dyDescent="0.3">
      <c r="C6835" s="10"/>
      <c r="D6835" s="10"/>
      <c r="M6835"/>
    </row>
    <row r="6836" spans="3:13" x14ac:dyDescent="0.3">
      <c r="C6836" s="10"/>
      <c r="D6836" s="10"/>
      <c r="M6836"/>
    </row>
    <row r="6837" spans="3:13" x14ac:dyDescent="0.3">
      <c r="C6837" s="10"/>
      <c r="D6837" s="10"/>
      <c r="M6837"/>
    </row>
    <row r="6838" spans="3:13" x14ac:dyDescent="0.3">
      <c r="C6838" s="10"/>
      <c r="D6838" s="10"/>
      <c r="M6838"/>
    </row>
    <row r="6839" spans="3:13" x14ac:dyDescent="0.3">
      <c r="C6839" s="10"/>
      <c r="D6839" s="10"/>
      <c r="M6839"/>
    </row>
    <row r="6840" spans="3:13" x14ac:dyDescent="0.3">
      <c r="C6840" s="10"/>
      <c r="D6840" s="10"/>
      <c r="M6840"/>
    </row>
    <row r="6841" spans="3:13" x14ac:dyDescent="0.3">
      <c r="C6841" s="10"/>
      <c r="D6841" s="10"/>
      <c r="M6841"/>
    </row>
    <row r="6842" spans="3:13" x14ac:dyDescent="0.3">
      <c r="C6842" s="10"/>
      <c r="D6842" s="10"/>
      <c r="M6842"/>
    </row>
    <row r="6843" spans="3:13" x14ac:dyDescent="0.3">
      <c r="C6843" s="10"/>
      <c r="D6843" s="10"/>
      <c r="M6843"/>
    </row>
    <row r="6844" spans="3:13" x14ac:dyDescent="0.3">
      <c r="C6844" s="10"/>
      <c r="D6844" s="10"/>
      <c r="M6844"/>
    </row>
    <row r="6845" spans="3:13" x14ac:dyDescent="0.3">
      <c r="C6845" s="10"/>
      <c r="D6845" s="10"/>
      <c r="M6845"/>
    </row>
    <row r="6846" spans="3:13" x14ac:dyDescent="0.3">
      <c r="C6846" s="10"/>
      <c r="D6846" s="10"/>
      <c r="M6846"/>
    </row>
    <row r="6847" spans="3:13" x14ac:dyDescent="0.3">
      <c r="C6847" s="10"/>
      <c r="D6847" s="10"/>
      <c r="M6847"/>
    </row>
    <row r="6848" spans="3:13" x14ac:dyDescent="0.3">
      <c r="C6848" s="10"/>
      <c r="D6848" s="10"/>
      <c r="M6848"/>
    </row>
    <row r="6849" spans="3:13" x14ac:dyDescent="0.3">
      <c r="C6849" s="10"/>
      <c r="D6849" s="10"/>
      <c r="M6849"/>
    </row>
    <row r="6850" spans="3:13" x14ac:dyDescent="0.3">
      <c r="C6850" s="10"/>
      <c r="D6850" s="10"/>
      <c r="M6850"/>
    </row>
    <row r="6851" spans="3:13" x14ac:dyDescent="0.3">
      <c r="C6851" s="10"/>
      <c r="D6851" s="10"/>
      <c r="M6851"/>
    </row>
    <row r="6852" spans="3:13" x14ac:dyDescent="0.3">
      <c r="C6852" s="10"/>
      <c r="D6852" s="10"/>
      <c r="M6852"/>
    </row>
    <row r="6853" spans="3:13" x14ac:dyDescent="0.3">
      <c r="C6853" s="10"/>
      <c r="D6853" s="10"/>
      <c r="M6853"/>
    </row>
    <row r="6854" spans="3:13" x14ac:dyDescent="0.3">
      <c r="C6854" s="10"/>
      <c r="D6854" s="10"/>
      <c r="M6854"/>
    </row>
    <row r="6855" spans="3:13" x14ac:dyDescent="0.3">
      <c r="C6855" s="10"/>
      <c r="D6855" s="10"/>
      <c r="M6855"/>
    </row>
    <row r="6856" spans="3:13" x14ac:dyDescent="0.3">
      <c r="C6856" s="10"/>
      <c r="D6856" s="10"/>
      <c r="M6856"/>
    </row>
    <row r="6857" spans="3:13" x14ac:dyDescent="0.3">
      <c r="C6857" s="10"/>
      <c r="D6857" s="10"/>
      <c r="M6857"/>
    </row>
    <row r="6858" spans="3:13" x14ac:dyDescent="0.3">
      <c r="C6858" s="10"/>
      <c r="D6858" s="10"/>
      <c r="M6858"/>
    </row>
    <row r="6859" spans="3:13" x14ac:dyDescent="0.3">
      <c r="C6859" s="10"/>
      <c r="D6859" s="10"/>
      <c r="M6859"/>
    </row>
    <row r="6860" spans="3:13" x14ac:dyDescent="0.3">
      <c r="C6860" s="10"/>
      <c r="D6860" s="10"/>
      <c r="M6860"/>
    </row>
    <row r="6861" spans="3:13" x14ac:dyDescent="0.3">
      <c r="C6861" s="10"/>
      <c r="D6861" s="10"/>
      <c r="M6861"/>
    </row>
    <row r="6862" spans="3:13" x14ac:dyDescent="0.3">
      <c r="C6862" s="10"/>
      <c r="D6862" s="10"/>
      <c r="M6862"/>
    </row>
    <row r="6863" spans="3:13" x14ac:dyDescent="0.3">
      <c r="C6863" s="10"/>
      <c r="D6863" s="10"/>
      <c r="M6863"/>
    </row>
    <row r="6864" spans="3:13" x14ac:dyDescent="0.3">
      <c r="C6864" s="10"/>
      <c r="D6864" s="10"/>
      <c r="M6864"/>
    </row>
    <row r="6865" spans="3:13" x14ac:dyDescent="0.3">
      <c r="C6865" s="10"/>
      <c r="D6865" s="10"/>
      <c r="M6865"/>
    </row>
    <row r="6866" spans="3:13" x14ac:dyDescent="0.3">
      <c r="C6866" s="10"/>
      <c r="D6866" s="10"/>
      <c r="M6866"/>
    </row>
    <row r="6867" spans="3:13" x14ac:dyDescent="0.3">
      <c r="C6867" s="10"/>
      <c r="D6867" s="10"/>
      <c r="M6867"/>
    </row>
    <row r="6868" spans="3:13" x14ac:dyDescent="0.3">
      <c r="C6868" s="10"/>
      <c r="D6868" s="10"/>
      <c r="M6868"/>
    </row>
    <row r="6869" spans="3:13" x14ac:dyDescent="0.3">
      <c r="C6869" s="10"/>
      <c r="D6869" s="10"/>
      <c r="M6869"/>
    </row>
    <row r="6870" spans="3:13" x14ac:dyDescent="0.3">
      <c r="C6870" s="10"/>
      <c r="D6870" s="10"/>
      <c r="M6870"/>
    </row>
    <row r="6871" spans="3:13" x14ac:dyDescent="0.3">
      <c r="C6871" s="10"/>
      <c r="D6871" s="10"/>
      <c r="M6871"/>
    </row>
    <row r="6872" spans="3:13" x14ac:dyDescent="0.3">
      <c r="C6872" s="10"/>
      <c r="D6872" s="10"/>
      <c r="M6872"/>
    </row>
    <row r="6873" spans="3:13" x14ac:dyDescent="0.3">
      <c r="C6873" s="10"/>
      <c r="D6873" s="10"/>
      <c r="M6873"/>
    </row>
    <row r="6874" spans="3:13" x14ac:dyDescent="0.3">
      <c r="C6874" s="10"/>
      <c r="D6874" s="10"/>
      <c r="M6874"/>
    </row>
    <row r="6875" spans="3:13" x14ac:dyDescent="0.3">
      <c r="C6875" s="10"/>
      <c r="D6875" s="10"/>
      <c r="M6875"/>
    </row>
    <row r="6876" spans="3:13" x14ac:dyDescent="0.3">
      <c r="C6876" s="10"/>
      <c r="D6876" s="10"/>
      <c r="M6876"/>
    </row>
    <row r="6877" spans="3:13" x14ac:dyDescent="0.3">
      <c r="C6877" s="10"/>
      <c r="D6877" s="10"/>
      <c r="M6877"/>
    </row>
    <row r="6878" spans="3:13" x14ac:dyDescent="0.3">
      <c r="C6878" s="10"/>
      <c r="D6878" s="10"/>
      <c r="M6878"/>
    </row>
    <row r="6879" spans="3:13" x14ac:dyDescent="0.3">
      <c r="C6879" s="10"/>
      <c r="D6879" s="10"/>
      <c r="M6879"/>
    </row>
    <row r="6880" spans="3:13" x14ac:dyDescent="0.3">
      <c r="C6880" s="10"/>
      <c r="D6880" s="10"/>
      <c r="M6880"/>
    </row>
    <row r="6881" spans="3:13" x14ac:dyDescent="0.3">
      <c r="C6881" s="10"/>
      <c r="D6881" s="10"/>
      <c r="M6881"/>
    </row>
    <row r="6882" spans="3:13" x14ac:dyDescent="0.3">
      <c r="C6882" s="10"/>
      <c r="D6882" s="10"/>
      <c r="M6882"/>
    </row>
    <row r="6883" spans="3:13" x14ac:dyDescent="0.3">
      <c r="C6883" s="10"/>
      <c r="D6883" s="10"/>
      <c r="M6883"/>
    </row>
    <row r="6884" spans="3:13" x14ac:dyDescent="0.3">
      <c r="C6884" s="10"/>
      <c r="D6884" s="10"/>
      <c r="M6884"/>
    </row>
    <row r="6885" spans="3:13" x14ac:dyDescent="0.3">
      <c r="C6885" s="10"/>
      <c r="D6885" s="10"/>
      <c r="M6885"/>
    </row>
    <row r="6886" spans="3:13" x14ac:dyDescent="0.3">
      <c r="C6886" s="10"/>
      <c r="D6886" s="10"/>
      <c r="M6886"/>
    </row>
    <row r="6887" spans="3:13" x14ac:dyDescent="0.3">
      <c r="C6887" s="10"/>
      <c r="D6887" s="10"/>
      <c r="M6887"/>
    </row>
    <row r="6888" spans="3:13" x14ac:dyDescent="0.3">
      <c r="C6888" s="10"/>
      <c r="D6888" s="10"/>
      <c r="M6888"/>
    </row>
    <row r="6889" spans="3:13" x14ac:dyDescent="0.3">
      <c r="C6889" s="10"/>
      <c r="D6889" s="10"/>
      <c r="M6889"/>
    </row>
    <row r="6890" spans="3:13" x14ac:dyDescent="0.3">
      <c r="C6890" s="10"/>
      <c r="D6890" s="10"/>
      <c r="M6890"/>
    </row>
    <row r="6891" spans="3:13" x14ac:dyDescent="0.3">
      <c r="C6891" s="10"/>
      <c r="D6891" s="10"/>
      <c r="M6891"/>
    </row>
    <row r="6892" spans="3:13" x14ac:dyDescent="0.3">
      <c r="C6892" s="10"/>
      <c r="D6892" s="10"/>
      <c r="M6892"/>
    </row>
    <row r="6893" spans="3:13" x14ac:dyDescent="0.3">
      <c r="C6893" s="10"/>
      <c r="D6893" s="10"/>
      <c r="M6893"/>
    </row>
    <row r="6894" spans="3:13" x14ac:dyDescent="0.3">
      <c r="C6894" s="10"/>
      <c r="D6894" s="10"/>
      <c r="M6894"/>
    </row>
    <row r="6895" spans="3:13" x14ac:dyDescent="0.3">
      <c r="C6895" s="10"/>
      <c r="D6895" s="10"/>
      <c r="M6895"/>
    </row>
    <row r="6896" spans="3:13" x14ac:dyDescent="0.3">
      <c r="C6896" s="10"/>
      <c r="D6896" s="10"/>
      <c r="M6896"/>
    </row>
    <row r="6897" spans="3:13" x14ac:dyDescent="0.3">
      <c r="C6897" s="10"/>
      <c r="D6897" s="10"/>
      <c r="M6897"/>
    </row>
    <row r="6898" spans="3:13" x14ac:dyDescent="0.3">
      <c r="C6898" s="10"/>
      <c r="D6898" s="10"/>
      <c r="M6898"/>
    </row>
    <row r="6899" spans="3:13" x14ac:dyDescent="0.3">
      <c r="C6899" s="10"/>
      <c r="D6899" s="10"/>
      <c r="M6899"/>
    </row>
    <row r="6900" spans="3:13" x14ac:dyDescent="0.3">
      <c r="C6900" s="10"/>
      <c r="D6900" s="10"/>
      <c r="M6900"/>
    </row>
    <row r="6901" spans="3:13" x14ac:dyDescent="0.3">
      <c r="C6901" s="10"/>
      <c r="D6901" s="10"/>
      <c r="M6901"/>
    </row>
    <row r="6902" spans="3:13" x14ac:dyDescent="0.3">
      <c r="C6902" s="10"/>
      <c r="D6902" s="10"/>
      <c r="M6902"/>
    </row>
    <row r="6903" spans="3:13" x14ac:dyDescent="0.3">
      <c r="C6903" s="10"/>
      <c r="D6903" s="10"/>
      <c r="M6903"/>
    </row>
    <row r="6904" spans="3:13" x14ac:dyDescent="0.3">
      <c r="C6904" s="10"/>
      <c r="D6904" s="10"/>
      <c r="M6904"/>
    </row>
    <row r="6905" spans="3:13" x14ac:dyDescent="0.3">
      <c r="C6905" s="10"/>
      <c r="D6905" s="10"/>
      <c r="M6905"/>
    </row>
    <row r="6906" spans="3:13" x14ac:dyDescent="0.3">
      <c r="C6906" s="10"/>
      <c r="D6906" s="10"/>
      <c r="M6906"/>
    </row>
    <row r="6907" spans="3:13" x14ac:dyDescent="0.3">
      <c r="C6907" s="10"/>
      <c r="D6907" s="10"/>
      <c r="M6907"/>
    </row>
    <row r="6908" spans="3:13" x14ac:dyDescent="0.3">
      <c r="C6908" s="10"/>
      <c r="D6908" s="10"/>
      <c r="M6908"/>
    </row>
    <row r="6909" spans="3:13" x14ac:dyDescent="0.3">
      <c r="C6909" s="10"/>
      <c r="D6909" s="10"/>
      <c r="M6909"/>
    </row>
    <row r="6910" spans="3:13" x14ac:dyDescent="0.3">
      <c r="C6910" s="10"/>
      <c r="D6910" s="10"/>
      <c r="M6910"/>
    </row>
    <row r="6911" spans="3:13" x14ac:dyDescent="0.3">
      <c r="C6911" s="10"/>
      <c r="D6911" s="10"/>
      <c r="M6911"/>
    </row>
    <row r="6912" spans="3:13" x14ac:dyDescent="0.3">
      <c r="C6912" s="10"/>
      <c r="D6912" s="10"/>
      <c r="M6912"/>
    </row>
    <row r="6913" spans="3:13" x14ac:dyDescent="0.3">
      <c r="C6913" s="10"/>
      <c r="D6913" s="10"/>
      <c r="M6913"/>
    </row>
    <row r="6914" spans="3:13" x14ac:dyDescent="0.3">
      <c r="C6914" s="10"/>
      <c r="D6914" s="10"/>
      <c r="M6914"/>
    </row>
    <row r="6915" spans="3:13" x14ac:dyDescent="0.3">
      <c r="C6915" s="10"/>
      <c r="D6915" s="10"/>
      <c r="M6915"/>
    </row>
    <row r="6916" spans="3:13" x14ac:dyDescent="0.3">
      <c r="C6916" s="10"/>
      <c r="D6916" s="10"/>
      <c r="M6916"/>
    </row>
    <row r="6917" spans="3:13" x14ac:dyDescent="0.3">
      <c r="C6917" s="10"/>
      <c r="D6917" s="10"/>
      <c r="M6917"/>
    </row>
    <row r="6918" spans="3:13" x14ac:dyDescent="0.3">
      <c r="C6918" s="10"/>
      <c r="D6918" s="10"/>
      <c r="M6918"/>
    </row>
    <row r="6919" spans="3:13" x14ac:dyDescent="0.3">
      <c r="C6919" s="10"/>
      <c r="D6919" s="10"/>
      <c r="M6919"/>
    </row>
    <row r="6920" spans="3:13" x14ac:dyDescent="0.3">
      <c r="C6920" s="10"/>
      <c r="D6920" s="10"/>
      <c r="M6920"/>
    </row>
    <row r="6921" spans="3:13" x14ac:dyDescent="0.3">
      <c r="C6921" s="10"/>
      <c r="D6921" s="10"/>
      <c r="M6921"/>
    </row>
    <row r="6922" spans="3:13" x14ac:dyDescent="0.3">
      <c r="C6922" s="10"/>
      <c r="D6922" s="10"/>
      <c r="M6922"/>
    </row>
    <row r="6923" spans="3:13" x14ac:dyDescent="0.3">
      <c r="C6923" s="10"/>
      <c r="D6923" s="10"/>
      <c r="M6923"/>
    </row>
    <row r="6924" spans="3:13" x14ac:dyDescent="0.3">
      <c r="C6924" s="10"/>
      <c r="D6924" s="10"/>
      <c r="M6924"/>
    </row>
    <row r="6925" spans="3:13" x14ac:dyDescent="0.3">
      <c r="C6925" s="10"/>
      <c r="D6925" s="10"/>
      <c r="M6925"/>
    </row>
    <row r="6926" spans="3:13" x14ac:dyDescent="0.3">
      <c r="C6926" s="10"/>
      <c r="D6926" s="10"/>
      <c r="M6926"/>
    </row>
    <row r="6927" spans="3:13" x14ac:dyDescent="0.3">
      <c r="C6927" s="10"/>
      <c r="D6927" s="10"/>
      <c r="M6927"/>
    </row>
    <row r="6928" spans="3:13" x14ac:dyDescent="0.3">
      <c r="C6928" s="10"/>
      <c r="D6928" s="10"/>
      <c r="M6928"/>
    </row>
    <row r="6929" spans="3:13" x14ac:dyDescent="0.3">
      <c r="C6929" s="10"/>
      <c r="D6929" s="10"/>
      <c r="M6929"/>
    </row>
    <row r="6930" spans="3:13" x14ac:dyDescent="0.3">
      <c r="C6930" s="10"/>
      <c r="D6930" s="10"/>
      <c r="M6930"/>
    </row>
    <row r="6931" spans="3:13" x14ac:dyDescent="0.3">
      <c r="C6931" s="10"/>
      <c r="D6931" s="10"/>
      <c r="M6931"/>
    </row>
    <row r="6932" spans="3:13" x14ac:dyDescent="0.3">
      <c r="C6932" s="10"/>
      <c r="D6932" s="10"/>
      <c r="M6932"/>
    </row>
    <row r="6933" spans="3:13" x14ac:dyDescent="0.3">
      <c r="C6933" s="10"/>
      <c r="D6933" s="10"/>
      <c r="M6933"/>
    </row>
    <row r="6934" spans="3:13" x14ac:dyDescent="0.3">
      <c r="C6934" s="10"/>
      <c r="D6934" s="10"/>
      <c r="M6934"/>
    </row>
    <row r="6935" spans="3:13" x14ac:dyDescent="0.3">
      <c r="C6935" s="10"/>
      <c r="D6935" s="10"/>
      <c r="M6935"/>
    </row>
    <row r="6936" spans="3:13" x14ac:dyDescent="0.3">
      <c r="C6936" s="10"/>
      <c r="D6936" s="10"/>
      <c r="M6936"/>
    </row>
    <row r="6937" spans="3:13" x14ac:dyDescent="0.3">
      <c r="C6937" s="10"/>
      <c r="D6937" s="10"/>
      <c r="M6937"/>
    </row>
    <row r="6938" spans="3:13" x14ac:dyDescent="0.3">
      <c r="C6938" s="10"/>
      <c r="D6938" s="10"/>
      <c r="M6938"/>
    </row>
    <row r="6939" spans="3:13" x14ac:dyDescent="0.3">
      <c r="C6939" s="10"/>
      <c r="D6939" s="10"/>
      <c r="M6939"/>
    </row>
    <row r="6940" spans="3:13" x14ac:dyDescent="0.3">
      <c r="C6940" s="10"/>
      <c r="D6940" s="10"/>
      <c r="M6940"/>
    </row>
    <row r="6941" spans="3:13" x14ac:dyDescent="0.3">
      <c r="C6941" s="10"/>
      <c r="D6941" s="10"/>
      <c r="M6941"/>
    </row>
    <row r="6942" spans="3:13" x14ac:dyDescent="0.3">
      <c r="C6942" s="10"/>
      <c r="D6942" s="10"/>
      <c r="M6942"/>
    </row>
    <row r="6943" spans="3:13" x14ac:dyDescent="0.3">
      <c r="C6943" s="10"/>
      <c r="D6943" s="10"/>
      <c r="M6943"/>
    </row>
    <row r="6944" spans="3:13" x14ac:dyDescent="0.3">
      <c r="C6944" s="10"/>
      <c r="D6944" s="10"/>
      <c r="M6944"/>
    </row>
    <row r="6945" spans="3:13" x14ac:dyDescent="0.3">
      <c r="C6945" s="10"/>
      <c r="D6945" s="10"/>
      <c r="M6945"/>
    </row>
    <row r="6946" spans="3:13" x14ac:dyDescent="0.3">
      <c r="C6946" s="10"/>
      <c r="D6946" s="10"/>
      <c r="M6946"/>
    </row>
    <row r="6947" spans="3:13" x14ac:dyDescent="0.3">
      <c r="C6947" s="10"/>
      <c r="D6947" s="10"/>
      <c r="M6947"/>
    </row>
    <row r="6948" spans="3:13" x14ac:dyDescent="0.3">
      <c r="C6948" s="10"/>
      <c r="D6948" s="10"/>
      <c r="M6948"/>
    </row>
    <row r="6949" spans="3:13" x14ac:dyDescent="0.3">
      <c r="C6949" s="10"/>
      <c r="D6949" s="10"/>
      <c r="M6949"/>
    </row>
    <row r="6950" spans="3:13" x14ac:dyDescent="0.3">
      <c r="C6950" s="10"/>
      <c r="D6950" s="10"/>
      <c r="M6950"/>
    </row>
    <row r="6951" spans="3:13" x14ac:dyDescent="0.3">
      <c r="C6951" s="10"/>
      <c r="D6951" s="10"/>
      <c r="M6951"/>
    </row>
    <row r="6952" spans="3:13" x14ac:dyDescent="0.3">
      <c r="C6952" s="10"/>
      <c r="D6952" s="10"/>
      <c r="M6952"/>
    </row>
    <row r="6953" spans="3:13" x14ac:dyDescent="0.3">
      <c r="C6953" s="10"/>
      <c r="D6953" s="10"/>
      <c r="M6953"/>
    </row>
    <row r="6954" spans="3:13" x14ac:dyDescent="0.3">
      <c r="C6954" s="10"/>
      <c r="D6954" s="10"/>
      <c r="M6954"/>
    </row>
    <row r="6955" spans="3:13" x14ac:dyDescent="0.3">
      <c r="C6955" s="10"/>
      <c r="D6955" s="10"/>
      <c r="M6955"/>
    </row>
    <row r="6956" spans="3:13" x14ac:dyDescent="0.3">
      <c r="C6956" s="10"/>
      <c r="D6956" s="10"/>
      <c r="M6956"/>
    </row>
    <row r="6957" spans="3:13" x14ac:dyDescent="0.3">
      <c r="C6957" s="10"/>
      <c r="D6957" s="10"/>
      <c r="M6957"/>
    </row>
    <row r="6958" spans="3:13" x14ac:dyDescent="0.3">
      <c r="C6958" s="10"/>
      <c r="D6958" s="10"/>
      <c r="M6958"/>
    </row>
    <row r="6959" spans="3:13" x14ac:dyDescent="0.3">
      <c r="C6959" s="10"/>
      <c r="D6959" s="10"/>
      <c r="M6959"/>
    </row>
    <row r="6960" spans="3:13" x14ac:dyDescent="0.3">
      <c r="C6960" s="10"/>
      <c r="D6960" s="10"/>
      <c r="M6960"/>
    </row>
    <row r="6961" spans="3:13" x14ac:dyDescent="0.3">
      <c r="C6961" s="10"/>
      <c r="D6961" s="10"/>
      <c r="M6961"/>
    </row>
    <row r="6962" spans="3:13" x14ac:dyDescent="0.3">
      <c r="C6962" s="10"/>
      <c r="D6962" s="10"/>
      <c r="M6962"/>
    </row>
    <row r="6963" spans="3:13" x14ac:dyDescent="0.3">
      <c r="C6963" s="10"/>
      <c r="D6963" s="10"/>
      <c r="M6963"/>
    </row>
    <row r="6964" spans="3:13" x14ac:dyDescent="0.3">
      <c r="C6964" s="10"/>
      <c r="D6964" s="10"/>
      <c r="M6964"/>
    </row>
    <row r="6965" spans="3:13" x14ac:dyDescent="0.3">
      <c r="C6965" s="10"/>
      <c r="D6965" s="10"/>
      <c r="M6965"/>
    </row>
    <row r="6966" spans="3:13" x14ac:dyDescent="0.3">
      <c r="C6966" s="10"/>
      <c r="D6966" s="10"/>
      <c r="M6966"/>
    </row>
    <row r="6967" spans="3:13" x14ac:dyDescent="0.3">
      <c r="C6967" s="10"/>
      <c r="D6967" s="10"/>
      <c r="M6967"/>
    </row>
    <row r="6968" spans="3:13" x14ac:dyDescent="0.3">
      <c r="C6968" s="10"/>
      <c r="D6968" s="10"/>
      <c r="M6968"/>
    </row>
    <row r="6969" spans="3:13" x14ac:dyDescent="0.3">
      <c r="C6969" s="10"/>
      <c r="D6969" s="10"/>
      <c r="M6969"/>
    </row>
    <row r="6970" spans="3:13" x14ac:dyDescent="0.3">
      <c r="C6970" s="10"/>
      <c r="D6970" s="10"/>
      <c r="M6970"/>
    </row>
    <row r="6971" spans="3:13" x14ac:dyDescent="0.3">
      <c r="C6971" s="10"/>
      <c r="D6971" s="10"/>
      <c r="M6971"/>
    </row>
    <row r="6972" spans="3:13" x14ac:dyDescent="0.3">
      <c r="C6972" s="10"/>
      <c r="D6972" s="10"/>
      <c r="M6972"/>
    </row>
    <row r="6973" spans="3:13" x14ac:dyDescent="0.3">
      <c r="C6973" s="10"/>
      <c r="D6973" s="10"/>
      <c r="M6973"/>
    </row>
    <row r="6974" spans="3:13" x14ac:dyDescent="0.3">
      <c r="C6974" s="10"/>
      <c r="D6974" s="10"/>
      <c r="M6974"/>
    </row>
    <row r="6975" spans="3:13" x14ac:dyDescent="0.3">
      <c r="C6975" s="10"/>
      <c r="D6975" s="10"/>
      <c r="M6975"/>
    </row>
    <row r="6976" spans="3:13" x14ac:dyDescent="0.3">
      <c r="C6976" s="10"/>
      <c r="D6976" s="10"/>
      <c r="M6976"/>
    </row>
    <row r="6977" spans="3:13" x14ac:dyDescent="0.3">
      <c r="C6977" s="10"/>
      <c r="D6977" s="10"/>
      <c r="M6977"/>
    </row>
    <row r="6978" spans="3:13" x14ac:dyDescent="0.3">
      <c r="C6978" s="10"/>
      <c r="D6978" s="10"/>
      <c r="M6978"/>
    </row>
    <row r="6979" spans="3:13" x14ac:dyDescent="0.3">
      <c r="C6979" s="10"/>
      <c r="D6979" s="10"/>
      <c r="M6979"/>
    </row>
    <row r="6980" spans="3:13" x14ac:dyDescent="0.3">
      <c r="C6980" s="10"/>
      <c r="D6980" s="10"/>
      <c r="M6980"/>
    </row>
    <row r="6981" spans="3:13" x14ac:dyDescent="0.3">
      <c r="C6981" s="10"/>
      <c r="D6981" s="10"/>
      <c r="M6981"/>
    </row>
    <row r="6982" spans="3:13" x14ac:dyDescent="0.3">
      <c r="C6982" s="10"/>
      <c r="D6982" s="10"/>
      <c r="M6982"/>
    </row>
    <row r="6983" spans="3:13" x14ac:dyDescent="0.3">
      <c r="C6983" s="10"/>
      <c r="D6983" s="10"/>
      <c r="M6983"/>
    </row>
    <row r="6984" spans="3:13" x14ac:dyDescent="0.3">
      <c r="C6984" s="10"/>
      <c r="D6984" s="10"/>
      <c r="M6984"/>
    </row>
    <row r="6985" spans="3:13" x14ac:dyDescent="0.3">
      <c r="C6985" s="10"/>
      <c r="D6985" s="10"/>
      <c r="M6985"/>
    </row>
    <row r="6986" spans="3:13" x14ac:dyDescent="0.3">
      <c r="C6986" s="10"/>
      <c r="D6986" s="10"/>
      <c r="M6986"/>
    </row>
    <row r="6987" spans="3:13" x14ac:dyDescent="0.3">
      <c r="C6987" s="10"/>
      <c r="D6987" s="10"/>
      <c r="M6987"/>
    </row>
    <row r="6988" spans="3:13" x14ac:dyDescent="0.3">
      <c r="C6988" s="10"/>
      <c r="D6988" s="10"/>
      <c r="M6988"/>
    </row>
    <row r="6989" spans="3:13" x14ac:dyDescent="0.3">
      <c r="C6989" s="10"/>
      <c r="D6989" s="10"/>
      <c r="M6989"/>
    </row>
    <row r="6990" spans="3:13" x14ac:dyDescent="0.3">
      <c r="C6990" s="10"/>
      <c r="D6990" s="10"/>
      <c r="M6990"/>
    </row>
    <row r="6991" spans="3:13" x14ac:dyDescent="0.3">
      <c r="C6991" s="10"/>
      <c r="D6991" s="10"/>
      <c r="M6991"/>
    </row>
    <row r="6992" spans="3:13" x14ac:dyDescent="0.3">
      <c r="C6992" s="10"/>
      <c r="D6992" s="10"/>
      <c r="M6992"/>
    </row>
    <row r="6993" spans="3:13" x14ac:dyDescent="0.3">
      <c r="C6993" s="10"/>
      <c r="D6993" s="10"/>
      <c r="M6993"/>
    </row>
    <row r="6994" spans="3:13" x14ac:dyDescent="0.3">
      <c r="C6994" s="10"/>
      <c r="D6994" s="10"/>
      <c r="M6994"/>
    </row>
    <row r="6995" spans="3:13" x14ac:dyDescent="0.3">
      <c r="C6995" s="10"/>
      <c r="D6995" s="10"/>
      <c r="M6995"/>
    </row>
    <row r="6996" spans="3:13" x14ac:dyDescent="0.3">
      <c r="C6996" s="10"/>
      <c r="D6996" s="10"/>
      <c r="M6996"/>
    </row>
    <row r="6997" spans="3:13" x14ac:dyDescent="0.3">
      <c r="C6997" s="10"/>
      <c r="D6997" s="10"/>
      <c r="M6997"/>
    </row>
    <row r="6998" spans="3:13" x14ac:dyDescent="0.3">
      <c r="C6998" s="10"/>
      <c r="D6998" s="10"/>
      <c r="M6998"/>
    </row>
    <row r="6999" spans="3:13" x14ac:dyDescent="0.3">
      <c r="C6999" s="10"/>
      <c r="D6999" s="10"/>
      <c r="M6999"/>
    </row>
    <row r="7000" spans="3:13" x14ac:dyDescent="0.3">
      <c r="C7000" s="10"/>
      <c r="D7000" s="10"/>
      <c r="M7000"/>
    </row>
    <row r="7001" spans="3:13" x14ac:dyDescent="0.3">
      <c r="C7001" s="10"/>
      <c r="D7001" s="10"/>
      <c r="M7001"/>
    </row>
    <row r="7002" spans="3:13" x14ac:dyDescent="0.3">
      <c r="C7002" s="10"/>
      <c r="D7002" s="10"/>
      <c r="M7002"/>
    </row>
    <row r="7003" spans="3:13" x14ac:dyDescent="0.3">
      <c r="C7003" s="10"/>
      <c r="D7003" s="10"/>
      <c r="M7003"/>
    </row>
    <row r="7004" spans="3:13" x14ac:dyDescent="0.3">
      <c r="C7004" s="10"/>
      <c r="D7004" s="10"/>
      <c r="M7004"/>
    </row>
    <row r="7005" spans="3:13" x14ac:dyDescent="0.3">
      <c r="C7005" s="10"/>
      <c r="D7005" s="10"/>
      <c r="M7005"/>
    </row>
    <row r="7006" spans="3:13" x14ac:dyDescent="0.3">
      <c r="C7006" s="10"/>
      <c r="D7006" s="10"/>
      <c r="M7006"/>
    </row>
    <row r="7007" spans="3:13" x14ac:dyDescent="0.3">
      <c r="C7007" s="10"/>
      <c r="D7007" s="10"/>
      <c r="M7007"/>
    </row>
    <row r="7008" spans="3:13" x14ac:dyDescent="0.3">
      <c r="C7008" s="10"/>
      <c r="D7008" s="10"/>
      <c r="M7008"/>
    </row>
    <row r="7009" spans="3:13" x14ac:dyDescent="0.3">
      <c r="C7009" s="10"/>
      <c r="D7009" s="10"/>
      <c r="M7009"/>
    </row>
    <row r="7010" spans="3:13" x14ac:dyDescent="0.3">
      <c r="C7010" s="10"/>
      <c r="D7010" s="10"/>
      <c r="M7010"/>
    </row>
    <row r="7011" spans="3:13" x14ac:dyDescent="0.3">
      <c r="C7011" s="10"/>
      <c r="D7011" s="10"/>
      <c r="M7011"/>
    </row>
    <row r="7012" spans="3:13" x14ac:dyDescent="0.3">
      <c r="C7012" s="10"/>
      <c r="D7012" s="10"/>
      <c r="M7012"/>
    </row>
    <row r="7013" spans="3:13" x14ac:dyDescent="0.3">
      <c r="C7013" s="10"/>
      <c r="D7013" s="10"/>
      <c r="M7013"/>
    </row>
    <row r="7014" spans="3:13" x14ac:dyDescent="0.3">
      <c r="C7014" s="10"/>
      <c r="D7014" s="10"/>
      <c r="M7014"/>
    </row>
    <row r="7015" spans="3:13" x14ac:dyDescent="0.3">
      <c r="C7015" s="10"/>
      <c r="D7015" s="10"/>
      <c r="M7015"/>
    </row>
    <row r="7016" spans="3:13" x14ac:dyDescent="0.3">
      <c r="C7016" s="10"/>
      <c r="D7016" s="10"/>
      <c r="M7016"/>
    </row>
    <row r="7017" spans="3:13" x14ac:dyDescent="0.3">
      <c r="C7017" s="10"/>
      <c r="D7017" s="10"/>
      <c r="M7017"/>
    </row>
    <row r="7018" spans="3:13" x14ac:dyDescent="0.3">
      <c r="C7018" s="10"/>
      <c r="D7018" s="10"/>
      <c r="M7018"/>
    </row>
    <row r="7019" spans="3:13" x14ac:dyDescent="0.3">
      <c r="C7019" s="10"/>
      <c r="D7019" s="10"/>
      <c r="M7019"/>
    </row>
    <row r="7020" spans="3:13" x14ac:dyDescent="0.3">
      <c r="C7020" s="10"/>
      <c r="D7020" s="10"/>
      <c r="M7020"/>
    </row>
    <row r="7021" spans="3:13" x14ac:dyDescent="0.3">
      <c r="C7021" s="10"/>
      <c r="D7021" s="10"/>
      <c r="M7021"/>
    </row>
    <row r="7022" spans="3:13" x14ac:dyDescent="0.3">
      <c r="C7022" s="10"/>
      <c r="D7022" s="10"/>
      <c r="M7022"/>
    </row>
    <row r="7023" spans="3:13" x14ac:dyDescent="0.3">
      <c r="C7023" s="10"/>
      <c r="D7023" s="10"/>
      <c r="M7023"/>
    </row>
    <row r="7024" spans="3:13" x14ac:dyDescent="0.3">
      <c r="C7024" s="10"/>
      <c r="D7024" s="10"/>
      <c r="M7024"/>
    </row>
    <row r="7025" spans="3:13" x14ac:dyDescent="0.3">
      <c r="C7025" s="10"/>
      <c r="D7025" s="10"/>
      <c r="M7025"/>
    </row>
    <row r="7026" spans="3:13" x14ac:dyDescent="0.3">
      <c r="C7026" s="10"/>
      <c r="D7026" s="10"/>
      <c r="M7026"/>
    </row>
    <row r="7027" spans="3:13" x14ac:dyDescent="0.3">
      <c r="C7027" s="10"/>
      <c r="D7027" s="10"/>
      <c r="M7027"/>
    </row>
    <row r="7028" spans="3:13" x14ac:dyDescent="0.3">
      <c r="C7028" s="10"/>
      <c r="D7028" s="10"/>
      <c r="M7028"/>
    </row>
    <row r="7029" spans="3:13" x14ac:dyDescent="0.3">
      <c r="C7029" s="10"/>
      <c r="D7029" s="10"/>
      <c r="M7029"/>
    </row>
    <row r="7030" spans="3:13" x14ac:dyDescent="0.3">
      <c r="C7030" s="10"/>
      <c r="D7030" s="10"/>
      <c r="M7030"/>
    </row>
    <row r="7031" spans="3:13" x14ac:dyDescent="0.3">
      <c r="C7031" s="10"/>
      <c r="D7031" s="10"/>
      <c r="M7031"/>
    </row>
    <row r="7032" spans="3:13" x14ac:dyDescent="0.3">
      <c r="C7032" s="10"/>
      <c r="D7032" s="10"/>
      <c r="M7032"/>
    </row>
    <row r="7033" spans="3:13" x14ac:dyDescent="0.3">
      <c r="C7033" s="10"/>
      <c r="D7033" s="10"/>
      <c r="M7033"/>
    </row>
    <row r="7034" spans="3:13" x14ac:dyDescent="0.3">
      <c r="C7034" s="10"/>
      <c r="D7034" s="10"/>
      <c r="M7034"/>
    </row>
    <row r="7035" spans="3:13" x14ac:dyDescent="0.3">
      <c r="C7035" s="10"/>
      <c r="D7035" s="10"/>
      <c r="M7035"/>
    </row>
    <row r="7036" spans="3:13" x14ac:dyDescent="0.3">
      <c r="C7036" s="10"/>
      <c r="D7036" s="10"/>
      <c r="M7036"/>
    </row>
    <row r="7037" spans="3:13" x14ac:dyDescent="0.3">
      <c r="C7037" s="10"/>
      <c r="D7037" s="10"/>
      <c r="M7037"/>
    </row>
    <row r="7038" spans="3:13" x14ac:dyDescent="0.3">
      <c r="C7038" s="10"/>
      <c r="D7038" s="10"/>
      <c r="M7038"/>
    </row>
    <row r="7039" spans="3:13" x14ac:dyDescent="0.3">
      <c r="C7039" s="10"/>
      <c r="D7039" s="10"/>
      <c r="M7039"/>
    </row>
    <row r="7040" spans="3:13" x14ac:dyDescent="0.3">
      <c r="C7040" s="10"/>
      <c r="D7040" s="10"/>
      <c r="M7040"/>
    </row>
    <row r="7041" spans="3:13" x14ac:dyDescent="0.3">
      <c r="C7041" s="10"/>
      <c r="D7041" s="10"/>
      <c r="M7041"/>
    </row>
    <row r="7042" spans="3:13" x14ac:dyDescent="0.3">
      <c r="C7042" s="10"/>
      <c r="D7042" s="10"/>
      <c r="M7042"/>
    </row>
    <row r="7043" spans="3:13" x14ac:dyDescent="0.3">
      <c r="C7043" s="10"/>
      <c r="D7043" s="10"/>
      <c r="M7043"/>
    </row>
    <row r="7044" spans="3:13" x14ac:dyDescent="0.3">
      <c r="C7044" s="10"/>
      <c r="D7044" s="10"/>
      <c r="M7044"/>
    </row>
    <row r="7045" spans="3:13" x14ac:dyDescent="0.3">
      <c r="C7045" s="10"/>
      <c r="D7045" s="10"/>
      <c r="M7045"/>
    </row>
    <row r="7046" spans="3:13" x14ac:dyDescent="0.3">
      <c r="C7046" s="10"/>
      <c r="D7046" s="10"/>
      <c r="M7046"/>
    </row>
    <row r="7047" spans="3:13" x14ac:dyDescent="0.3">
      <c r="C7047" s="10"/>
      <c r="D7047" s="10"/>
      <c r="M7047"/>
    </row>
    <row r="7048" spans="3:13" x14ac:dyDescent="0.3">
      <c r="C7048" s="10"/>
      <c r="D7048" s="10"/>
      <c r="M7048"/>
    </row>
    <row r="7049" spans="3:13" x14ac:dyDescent="0.3">
      <c r="C7049" s="10"/>
      <c r="D7049" s="10"/>
      <c r="M7049"/>
    </row>
    <row r="7050" spans="3:13" x14ac:dyDescent="0.3">
      <c r="C7050" s="10"/>
      <c r="D7050" s="10"/>
      <c r="M7050"/>
    </row>
    <row r="7051" spans="3:13" x14ac:dyDescent="0.3">
      <c r="C7051" s="10"/>
      <c r="D7051" s="10"/>
      <c r="M7051"/>
    </row>
    <row r="7052" spans="3:13" x14ac:dyDescent="0.3">
      <c r="C7052" s="10"/>
      <c r="D7052" s="10"/>
      <c r="M7052"/>
    </row>
    <row r="7053" spans="3:13" x14ac:dyDescent="0.3">
      <c r="C7053" s="10"/>
      <c r="D7053" s="10"/>
      <c r="M7053"/>
    </row>
    <row r="7054" spans="3:13" x14ac:dyDescent="0.3">
      <c r="C7054" s="10"/>
      <c r="D7054" s="10"/>
      <c r="M7054"/>
    </row>
    <row r="7055" spans="3:13" x14ac:dyDescent="0.3">
      <c r="C7055" s="10"/>
      <c r="D7055" s="10"/>
      <c r="M7055"/>
    </row>
    <row r="7056" spans="3:13" x14ac:dyDescent="0.3">
      <c r="C7056" s="10"/>
      <c r="D7056" s="10"/>
      <c r="M7056"/>
    </row>
    <row r="7057" spans="3:13" x14ac:dyDescent="0.3">
      <c r="C7057" s="10"/>
      <c r="D7057" s="10"/>
      <c r="M7057"/>
    </row>
    <row r="7058" spans="3:13" x14ac:dyDescent="0.3">
      <c r="C7058" s="10"/>
      <c r="D7058" s="10"/>
      <c r="M7058"/>
    </row>
    <row r="7059" spans="3:13" x14ac:dyDescent="0.3">
      <c r="C7059" s="10"/>
      <c r="D7059" s="10"/>
      <c r="M7059"/>
    </row>
    <row r="7060" spans="3:13" x14ac:dyDescent="0.3">
      <c r="C7060" s="10"/>
      <c r="D7060" s="10"/>
      <c r="M7060"/>
    </row>
    <row r="7061" spans="3:13" x14ac:dyDescent="0.3">
      <c r="C7061" s="10"/>
      <c r="D7061" s="10"/>
      <c r="M7061"/>
    </row>
    <row r="7062" spans="3:13" x14ac:dyDescent="0.3">
      <c r="C7062" s="10"/>
      <c r="D7062" s="10"/>
      <c r="M7062"/>
    </row>
    <row r="7063" spans="3:13" x14ac:dyDescent="0.3">
      <c r="C7063" s="10"/>
      <c r="D7063" s="10"/>
      <c r="M7063"/>
    </row>
    <row r="7064" spans="3:13" x14ac:dyDescent="0.3">
      <c r="C7064" s="10"/>
      <c r="D7064" s="10"/>
      <c r="M7064"/>
    </row>
    <row r="7065" spans="3:13" x14ac:dyDescent="0.3">
      <c r="C7065" s="10"/>
      <c r="D7065" s="10"/>
      <c r="M7065"/>
    </row>
    <row r="7066" spans="3:13" x14ac:dyDescent="0.3">
      <c r="C7066" s="10"/>
      <c r="D7066" s="10"/>
      <c r="M7066"/>
    </row>
    <row r="7067" spans="3:13" x14ac:dyDescent="0.3">
      <c r="C7067" s="10"/>
      <c r="D7067" s="10"/>
      <c r="M7067"/>
    </row>
    <row r="7068" spans="3:13" x14ac:dyDescent="0.3">
      <c r="C7068" s="10"/>
      <c r="D7068" s="10"/>
      <c r="M7068"/>
    </row>
    <row r="7069" spans="3:13" x14ac:dyDescent="0.3">
      <c r="C7069" s="10"/>
      <c r="D7069" s="10"/>
      <c r="M7069"/>
    </row>
    <row r="7070" spans="3:13" x14ac:dyDescent="0.3">
      <c r="C7070" s="10"/>
      <c r="D7070" s="10"/>
      <c r="M7070"/>
    </row>
    <row r="7071" spans="3:13" x14ac:dyDescent="0.3">
      <c r="C7071" s="10"/>
      <c r="D7071" s="10"/>
      <c r="M7071"/>
    </row>
    <row r="7072" spans="3:13" x14ac:dyDescent="0.3">
      <c r="C7072" s="10"/>
      <c r="D7072" s="10"/>
      <c r="M7072"/>
    </row>
    <row r="7073" spans="3:13" x14ac:dyDescent="0.3">
      <c r="C7073" s="10"/>
      <c r="D7073" s="10"/>
      <c r="M7073"/>
    </row>
    <row r="7074" spans="3:13" x14ac:dyDescent="0.3">
      <c r="C7074" s="10"/>
      <c r="D7074" s="10"/>
      <c r="M7074"/>
    </row>
    <row r="7075" spans="3:13" x14ac:dyDescent="0.3">
      <c r="C7075" s="10"/>
      <c r="D7075" s="10"/>
      <c r="M7075"/>
    </row>
    <row r="7076" spans="3:13" x14ac:dyDescent="0.3">
      <c r="C7076" s="10"/>
      <c r="D7076" s="10"/>
      <c r="M7076"/>
    </row>
    <row r="7077" spans="3:13" x14ac:dyDescent="0.3">
      <c r="C7077" s="10"/>
      <c r="D7077" s="10"/>
      <c r="M7077"/>
    </row>
    <row r="7078" spans="3:13" x14ac:dyDescent="0.3">
      <c r="C7078" s="10"/>
      <c r="D7078" s="10"/>
      <c r="M7078"/>
    </row>
    <row r="7079" spans="3:13" x14ac:dyDescent="0.3">
      <c r="C7079" s="10"/>
      <c r="D7079" s="10"/>
      <c r="M7079"/>
    </row>
    <row r="7080" spans="3:13" x14ac:dyDescent="0.3">
      <c r="C7080" s="10"/>
      <c r="D7080" s="10"/>
      <c r="M7080"/>
    </row>
    <row r="7081" spans="3:13" x14ac:dyDescent="0.3">
      <c r="C7081" s="10"/>
      <c r="D7081" s="10"/>
      <c r="M7081"/>
    </row>
    <row r="7082" spans="3:13" x14ac:dyDescent="0.3">
      <c r="C7082" s="10"/>
      <c r="D7082" s="10"/>
      <c r="M7082"/>
    </row>
    <row r="7083" spans="3:13" x14ac:dyDescent="0.3">
      <c r="C7083" s="10"/>
      <c r="D7083" s="10"/>
      <c r="M7083"/>
    </row>
    <row r="7084" spans="3:13" x14ac:dyDescent="0.3">
      <c r="C7084" s="10"/>
      <c r="D7084" s="10"/>
      <c r="M7084"/>
    </row>
    <row r="7085" spans="3:13" x14ac:dyDescent="0.3">
      <c r="C7085" s="10"/>
      <c r="D7085" s="10"/>
      <c r="M7085"/>
    </row>
    <row r="7086" spans="3:13" x14ac:dyDescent="0.3">
      <c r="C7086" s="10"/>
      <c r="D7086" s="10"/>
      <c r="M7086"/>
    </row>
    <row r="7087" spans="3:13" x14ac:dyDescent="0.3">
      <c r="C7087" s="10"/>
      <c r="D7087" s="10"/>
      <c r="M7087"/>
    </row>
    <row r="7088" spans="3:13" x14ac:dyDescent="0.3">
      <c r="C7088" s="10"/>
      <c r="D7088" s="10"/>
      <c r="M7088"/>
    </row>
    <row r="7089" spans="3:13" x14ac:dyDescent="0.3">
      <c r="C7089" s="10"/>
      <c r="D7089" s="10"/>
      <c r="M7089"/>
    </row>
    <row r="7090" spans="3:13" x14ac:dyDescent="0.3">
      <c r="C7090" s="10"/>
      <c r="D7090" s="10"/>
      <c r="M7090"/>
    </row>
    <row r="7091" spans="3:13" x14ac:dyDescent="0.3">
      <c r="C7091" s="10"/>
      <c r="D7091" s="10"/>
      <c r="M7091"/>
    </row>
    <row r="7092" spans="3:13" x14ac:dyDescent="0.3">
      <c r="C7092" s="10"/>
      <c r="D7092" s="10"/>
      <c r="M7092"/>
    </row>
    <row r="7093" spans="3:13" x14ac:dyDescent="0.3">
      <c r="C7093" s="10"/>
      <c r="D7093" s="10"/>
      <c r="M7093"/>
    </row>
    <row r="7094" spans="3:13" x14ac:dyDescent="0.3">
      <c r="C7094" s="10"/>
      <c r="D7094" s="10"/>
      <c r="M7094"/>
    </row>
    <row r="7095" spans="3:13" x14ac:dyDescent="0.3">
      <c r="C7095" s="10"/>
      <c r="D7095" s="10"/>
      <c r="M7095"/>
    </row>
    <row r="7096" spans="3:13" x14ac:dyDescent="0.3">
      <c r="C7096" s="10"/>
      <c r="D7096" s="10"/>
      <c r="M7096"/>
    </row>
    <row r="7097" spans="3:13" x14ac:dyDescent="0.3">
      <c r="C7097" s="10"/>
      <c r="D7097" s="10"/>
      <c r="M7097"/>
    </row>
    <row r="7098" spans="3:13" x14ac:dyDescent="0.3">
      <c r="C7098" s="10"/>
      <c r="D7098" s="10"/>
      <c r="M7098"/>
    </row>
    <row r="7099" spans="3:13" x14ac:dyDescent="0.3">
      <c r="C7099" s="10"/>
      <c r="D7099" s="10"/>
      <c r="M7099"/>
    </row>
    <row r="7100" spans="3:13" x14ac:dyDescent="0.3">
      <c r="C7100" s="10"/>
      <c r="D7100" s="10"/>
      <c r="M7100"/>
    </row>
    <row r="7101" spans="3:13" x14ac:dyDescent="0.3">
      <c r="C7101" s="10"/>
      <c r="D7101" s="10"/>
      <c r="M7101"/>
    </row>
    <row r="7102" spans="3:13" x14ac:dyDescent="0.3">
      <c r="C7102" s="10"/>
      <c r="D7102" s="10"/>
      <c r="M7102"/>
    </row>
    <row r="7103" spans="3:13" x14ac:dyDescent="0.3">
      <c r="C7103" s="10"/>
      <c r="D7103" s="10"/>
      <c r="M7103"/>
    </row>
    <row r="7104" spans="3:13" x14ac:dyDescent="0.3">
      <c r="C7104" s="10"/>
      <c r="D7104" s="10"/>
      <c r="M7104"/>
    </row>
    <row r="7105" spans="3:13" x14ac:dyDescent="0.3">
      <c r="C7105" s="10"/>
      <c r="D7105" s="10"/>
      <c r="M7105"/>
    </row>
    <row r="7106" spans="3:13" x14ac:dyDescent="0.3">
      <c r="C7106" s="10"/>
      <c r="D7106" s="10"/>
      <c r="M7106"/>
    </row>
    <row r="7107" spans="3:13" x14ac:dyDescent="0.3">
      <c r="C7107" s="10"/>
      <c r="D7107" s="10"/>
      <c r="M7107"/>
    </row>
    <row r="7108" spans="3:13" x14ac:dyDescent="0.3">
      <c r="C7108" s="10"/>
      <c r="D7108" s="10"/>
      <c r="M7108"/>
    </row>
    <row r="7109" spans="3:13" x14ac:dyDescent="0.3">
      <c r="C7109" s="10"/>
      <c r="D7109" s="10"/>
      <c r="M7109"/>
    </row>
    <row r="7110" spans="3:13" x14ac:dyDescent="0.3">
      <c r="C7110" s="10"/>
      <c r="D7110" s="10"/>
      <c r="M7110"/>
    </row>
    <row r="7111" spans="3:13" x14ac:dyDescent="0.3">
      <c r="C7111" s="10"/>
      <c r="D7111" s="10"/>
      <c r="M7111"/>
    </row>
    <row r="7112" spans="3:13" x14ac:dyDescent="0.3">
      <c r="C7112" s="10"/>
      <c r="D7112" s="10"/>
      <c r="M7112"/>
    </row>
    <row r="7113" spans="3:13" x14ac:dyDescent="0.3">
      <c r="C7113" s="10"/>
      <c r="D7113" s="10"/>
      <c r="M7113"/>
    </row>
    <row r="7114" spans="3:13" x14ac:dyDescent="0.3">
      <c r="C7114" s="10"/>
      <c r="D7114" s="10"/>
      <c r="M7114"/>
    </row>
    <row r="7115" spans="3:13" x14ac:dyDescent="0.3">
      <c r="C7115" s="10"/>
      <c r="D7115" s="10"/>
      <c r="M7115"/>
    </row>
    <row r="7116" spans="3:13" x14ac:dyDescent="0.3">
      <c r="C7116" s="10"/>
      <c r="D7116" s="10"/>
      <c r="M7116"/>
    </row>
    <row r="7117" spans="3:13" x14ac:dyDescent="0.3">
      <c r="C7117" s="10"/>
      <c r="D7117" s="10"/>
      <c r="M7117"/>
    </row>
    <row r="7118" spans="3:13" x14ac:dyDescent="0.3">
      <c r="C7118" s="10"/>
      <c r="D7118" s="10"/>
      <c r="M7118"/>
    </row>
    <row r="7119" spans="3:13" x14ac:dyDescent="0.3">
      <c r="C7119" s="10"/>
      <c r="D7119" s="10"/>
      <c r="M7119"/>
    </row>
    <row r="7120" spans="3:13" x14ac:dyDescent="0.3">
      <c r="C7120" s="10"/>
      <c r="D7120" s="10"/>
      <c r="M7120"/>
    </row>
    <row r="7121" spans="3:13" x14ac:dyDescent="0.3">
      <c r="C7121" s="10"/>
      <c r="D7121" s="10"/>
      <c r="M7121"/>
    </row>
    <row r="7122" spans="3:13" x14ac:dyDescent="0.3">
      <c r="C7122" s="10"/>
      <c r="D7122" s="10"/>
      <c r="M7122"/>
    </row>
    <row r="7123" spans="3:13" x14ac:dyDescent="0.3">
      <c r="C7123" s="10"/>
      <c r="D7123" s="10"/>
      <c r="M7123"/>
    </row>
    <row r="7124" spans="3:13" x14ac:dyDescent="0.3">
      <c r="C7124" s="10"/>
      <c r="D7124" s="10"/>
      <c r="M7124"/>
    </row>
    <row r="7125" spans="3:13" x14ac:dyDescent="0.3">
      <c r="C7125" s="10"/>
      <c r="D7125" s="10"/>
      <c r="M7125"/>
    </row>
    <row r="7126" spans="3:13" x14ac:dyDescent="0.3">
      <c r="C7126" s="10"/>
      <c r="D7126" s="10"/>
      <c r="M7126"/>
    </row>
    <row r="7127" spans="3:13" x14ac:dyDescent="0.3">
      <c r="C7127" s="10"/>
      <c r="D7127" s="10"/>
      <c r="M7127"/>
    </row>
    <row r="7128" spans="3:13" x14ac:dyDescent="0.3">
      <c r="C7128" s="10"/>
      <c r="D7128" s="10"/>
      <c r="M7128"/>
    </row>
    <row r="7129" spans="3:13" x14ac:dyDescent="0.3">
      <c r="C7129" s="10"/>
      <c r="D7129" s="10"/>
      <c r="M7129"/>
    </row>
    <row r="7130" spans="3:13" x14ac:dyDescent="0.3">
      <c r="C7130" s="10"/>
      <c r="D7130" s="10"/>
      <c r="M7130"/>
    </row>
    <row r="7131" spans="3:13" x14ac:dyDescent="0.3">
      <c r="C7131" s="10"/>
      <c r="D7131" s="10"/>
      <c r="M7131"/>
    </row>
    <row r="7132" spans="3:13" x14ac:dyDescent="0.3">
      <c r="C7132" s="10"/>
      <c r="D7132" s="10"/>
      <c r="M7132"/>
    </row>
    <row r="7133" spans="3:13" x14ac:dyDescent="0.3">
      <c r="C7133" s="10"/>
      <c r="D7133" s="10"/>
      <c r="M7133"/>
    </row>
    <row r="7134" spans="3:13" x14ac:dyDescent="0.3">
      <c r="C7134" s="10"/>
      <c r="D7134" s="10"/>
      <c r="M7134"/>
    </row>
    <row r="7135" spans="3:13" x14ac:dyDescent="0.3">
      <c r="C7135" s="10"/>
      <c r="D7135" s="10"/>
      <c r="M7135"/>
    </row>
    <row r="7136" spans="3:13" x14ac:dyDescent="0.3">
      <c r="C7136" s="10"/>
      <c r="D7136" s="10"/>
      <c r="M7136"/>
    </row>
    <row r="7137" spans="3:13" x14ac:dyDescent="0.3">
      <c r="C7137" s="10"/>
      <c r="D7137" s="10"/>
      <c r="M7137"/>
    </row>
    <row r="7138" spans="3:13" x14ac:dyDescent="0.3">
      <c r="C7138" s="10"/>
      <c r="D7138" s="10"/>
      <c r="M7138"/>
    </row>
    <row r="7139" spans="3:13" x14ac:dyDescent="0.3">
      <c r="C7139" s="10"/>
      <c r="D7139" s="10"/>
      <c r="M7139"/>
    </row>
    <row r="7140" spans="3:13" x14ac:dyDescent="0.3">
      <c r="C7140" s="10"/>
      <c r="D7140" s="10"/>
      <c r="M7140"/>
    </row>
    <row r="7141" spans="3:13" x14ac:dyDescent="0.3">
      <c r="C7141" s="10"/>
      <c r="D7141" s="10"/>
      <c r="M7141"/>
    </row>
    <row r="7142" spans="3:13" x14ac:dyDescent="0.3">
      <c r="C7142" s="10"/>
      <c r="D7142" s="10"/>
      <c r="M7142"/>
    </row>
    <row r="7143" spans="3:13" x14ac:dyDescent="0.3">
      <c r="C7143" s="10"/>
      <c r="D7143" s="10"/>
      <c r="M7143"/>
    </row>
    <row r="7144" spans="3:13" x14ac:dyDescent="0.3">
      <c r="C7144" s="10"/>
      <c r="D7144" s="10"/>
      <c r="M7144"/>
    </row>
    <row r="7145" spans="3:13" x14ac:dyDescent="0.3">
      <c r="C7145" s="10"/>
      <c r="D7145" s="10"/>
      <c r="M7145"/>
    </row>
    <row r="7146" spans="3:13" x14ac:dyDescent="0.3">
      <c r="C7146" s="10"/>
      <c r="D7146" s="10"/>
      <c r="M7146"/>
    </row>
    <row r="7147" spans="3:13" x14ac:dyDescent="0.3">
      <c r="C7147" s="10"/>
      <c r="D7147" s="10"/>
      <c r="M7147"/>
    </row>
    <row r="7148" spans="3:13" x14ac:dyDescent="0.3">
      <c r="C7148" s="10"/>
      <c r="D7148" s="10"/>
      <c r="M7148"/>
    </row>
    <row r="7149" spans="3:13" x14ac:dyDescent="0.3">
      <c r="C7149" s="10"/>
      <c r="D7149" s="10"/>
      <c r="M7149"/>
    </row>
    <row r="7150" spans="3:13" x14ac:dyDescent="0.3">
      <c r="C7150" s="10"/>
      <c r="D7150" s="10"/>
      <c r="M7150"/>
    </row>
    <row r="7151" spans="3:13" x14ac:dyDescent="0.3">
      <c r="C7151" s="10"/>
      <c r="D7151" s="10"/>
      <c r="M7151"/>
    </row>
    <row r="7152" spans="3:13" x14ac:dyDescent="0.3">
      <c r="C7152" s="10"/>
      <c r="D7152" s="10"/>
      <c r="M7152"/>
    </row>
    <row r="7153" spans="3:13" x14ac:dyDescent="0.3">
      <c r="C7153" s="10"/>
      <c r="D7153" s="10"/>
      <c r="M7153"/>
    </row>
    <row r="7154" spans="3:13" x14ac:dyDescent="0.3">
      <c r="C7154" s="10"/>
      <c r="D7154" s="10"/>
      <c r="M7154"/>
    </row>
    <row r="7155" spans="3:13" x14ac:dyDescent="0.3">
      <c r="C7155" s="10"/>
      <c r="D7155" s="10"/>
      <c r="M7155"/>
    </row>
    <row r="7156" spans="3:13" x14ac:dyDescent="0.3">
      <c r="C7156" s="10"/>
      <c r="D7156" s="10"/>
      <c r="M7156"/>
    </row>
    <row r="7157" spans="3:13" x14ac:dyDescent="0.3">
      <c r="C7157" s="10"/>
      <c r="D7157" s="10"/>
      <c r="M7157"/>
    </row>
    <row r="7158" spans="3:13" x14ac:dyDescent="0.3">
      <c r="C7158" s="10"/>
      <c r="D7158" s="10"/>
      <c r="M7158"/>
    </row>
    <row r="7159" spans="3:13" x14ac:dyDescent="0.3">
      <c r="C7159" s="10"/>
      <c r="D7159" s="10"/>
      <c r="M7159"/>
    </row>
    <row r="7160" spans="3:13" x14ac:dyDescent="0.3">
      <c r="C7160" s="10"/>
      <c r="D7160" s="10"/>
      <c r="M7160"/>
    </row>
    <row r="7161" spans="3:13" x14ac:dyDescent="0.3">
      <c r="C7161" s="10"/>
      <c r="D7161" s="10"/>
      <c r="M7161"/>
    </row>
    <row r="7162" spans="3:13" x14ac:dyDescent="0.3">
      <c r="C7162" s="10"/>
      <c r="D7162" s="10"/>
      <c r="M7162"/>
    </row>
    <row r="7163" spans="3:13" x14ac:dyDescent="0.3">
      <c r="C7163" s="10"/>
      <c r="D7163" s="10"/>
      <c r="M7163"/>
    </row>
    <row r="7164" spans="3:13" x14ac:dyDescent="0.3">
      <c r="C7164" s="10"/>
      <c r="D7164" s="10"/>
      <c r="M7164"/>
    </row>
    <row r="7165" spans="3:13" x14ac:dyDescent="0.3">
      <c r="C7165" s="10"/>
      <c r="D7165" s="10"/>
      <c r="M7165"/>
    </row>
    <row r="7166" spans="3:13" x14ac:dyDescent="0.3">
      <c r="C7166" s="10"/>
      <c r="D7166" s="10"/>
      <c r="M7166"/>
    </row>
    <row r="7167" spans="3:13" x14ac:dyDescent="0.3">
      <c r="C7167" s="10"/>
      <c r="D7167" s="10"/>
      <c r="M7167"/>
    </row>
    <row r="7168" spans="3:13" x14ac:dyDescent="0.3">
      <c r="C7168" s="10"/>
      <c r="D7168" s="10"/>
      <c r="M7168"/>
    </row>
    <row r="7169" spans="3:13" x14ac:dyDescent="0.3">
      <c r="C7169" s="10"/>
      <c r="D7169" s="10"/>
      <c r="M7169"/>
    </row>
    <row r="7170" spans="3:13" x14ac:dyDescent="0.3">
      <c r="C7170" s="10"/>
      <c r="D7170" s="10"/>
      <c r="M7170"/>
    </row>
    <row r="7171" spans="3:13" x14ac:dyDescent="0.3">
      <c r="C7171" s="10"/>
      <c r="D7171" s="10"/>
      <c r="M7171"/>
    </row>
    <row r="7172" spans="3:13" x14ac:dyDescent="0.3">
      <c r="C7172" s="10"/>
      <c r="D7172" s="10"/>
      <c r="M7172"/>
    </row>
    <row r="7173" spans="3:13" x14ac:dyDescent="0.3">
      <c r="C7173" s="10"/>
      <c r="D7173" s="10"/>
      <c r="M7173"/>
    </row>
    <row r="7174" spans="3:13" x14ac:dyDescent="0.3">
      <c r="C7174" s="10"/>
      <c r="D7174" s="10"/>
      <c r="M7174"/>
    </row>
    <row r="7175" spans="3:13" x14ac:dyDescent="0.3">
      <c r="C7175" s="10"/>
      <c r="D7175" s="10"/>
      <c r="M7175"/>
    </row>
    <row r="7176" spans="3:13" x14ac:dyDescent="0.3">
      <c r="C7176" s="10"/>
      <c r="D7176" s="10"/>
      <c r="M7176"/>
    </row>
    <row r="7177" spans="3:13" x14ac:dyDescent="0.3">
      <c r="C7177" s="10"/>
      <c r="D7177" s="10"/>
      <c r="M7177"/>
    </row>
    <row r="7178" spans="3:13" x14ac:dyDescent="0.3">
      <c r="C7178" s="10"/>
      <c r="D7178" s="10"/>
      <c r="M7178"/>
    </row>
    <row r="7179" spans="3:13" x14ac:dyDescent="0.3">
      <c r="C7179" s="10"/>
      <c r="D7179" s="10"/>
      <c r="M7179"/>
    </row>
    <row r="7180" spans="3:13" x14ac:dyDescent="0.3">
      <c r="C7180" s="10"/>
      <c r="D7180" s="10"/>
      <c r="M7180"/>
    </row>
    <row r="7181" spans="3:13" x14ac:dyDescent="0.3">
      <c r="C7181" s="10"/>
      <c r="D7181" s="10"/>
      <c r="M7181"/>
    </row>
    <row r="7182" spans="3:13" x14ac:dyDescent="0.3">
      <c r="C7182" s="10"/>
      <c r="D7182" s="10"/>
      <c r="M7182"/>
    </row>
    <row r="7183" spans="3:13" x14ac:dyDescent="0.3">
      <c r="C7183" s="10"/>
      <c r="D7183" s="10"/>
      <c r="M7183"/>
    </row>
    <row r="7184" spans="3:13" x14ac:dyDescent="0.3">
      <c r="C7184" s="10"/>
      <c r="D7184" s="10"/>
      <c r="M7184"/>
    </row>
    <row r="7185" spans="3:13" x14ac:dyDescent="0.3">
      <c r="C7185" s="10"/>
      <c r="D7185" s="10"/>
      <c r="M7185"/>
    </row>
    <row r="7186" spans="3:13" x14ac:dyDescent="0.3">
      <c r="C7186" s="10"/>
      <c r="D7186" s="10"/>
      <c r="M7186"/>
    </row>
    <row r="7187" spans="3:13" x14ac:dyDescent="0.3">
      <c r="C7187" s="10"/>
      <c r="D7187" s="10"/>
      <c r="M7187"/>
    </row>
    <row r="7188" spans="3:13" x14ac:dyDescent="0.3">
      <c r="C7188" s="10"/>
      <c r="D7188" s="10"/>
      <c r="M7188"/>
    </row>
    <row r="7189" spans="3:13" x14ac:dyDescent="0.3">
      <c r="C7189" s="10"/>
      <c r="D7189" s="10"/>
      <c r="M7189"/>
    </row>
    <row r="7190" spans="3:13" x14ac:dyDescent="0.3">
      <c r="C7190" s="10"/>
      <c r="D7190" s="10"/>
      <c r="M7190"/>
    </row>
    <row r="7191" spans="3:13" x14ac:dyDescent="0.3">
      <c r="C7191" s="10"/>
      <c r="D7191" s="10"/>
      <c r="M7191"/>
    </row>
    <row r="7192" spans="3:13" x14ac:dyDescent="0.3">
      <c r="C7192" s="10"/>
      <c r="D7192" s="10"/>
      <c r="M7192"/>
    </row>
    <row r="7193" spans="3:13" x14ac:dyDescent="0.3">
      <c r="C7193" s="10"/>
      <c r="D7193" s="10"/>
      <c r="M7193"/>
    </row>
    <row r="7194" spans="3:13" x14ac:dyDescent="0.3">
      <c r="C7194" s="10"/>
      <c r="D7194" s="10"/>
      <c r="M7194"/>
    </row>
    <row r="7195" spans="3:13" x14ac:dyDescent="0.3">
      <c r="C7195" s="10"/>
      <c r="D7195" s="10"/>
      <c r="M7195"/>
    </row>
    <row r="7196" spans="3:13" x14ac:dyDescent="0.3">
      <c r="C7196" s="10"/>
      <c r="D7196" s="10"/>
      <c r="M7196"/>
    </row>
    <row r="7197" spans="3:13" x14ac:dyDescent="0.3">
      <c r="C7197" s="10"/>
      <c r="D7197" s="10"/>
      <c r="M7197"/>
    </row>
    <row r="7198" spans="3:13" x14ac:dyDescent="0.3">
      <c r="C7198" s="10"/>
      <c r="D7198" s="10"/>
      <c r="M7198"/>
    </row>
    <row r="7199" spans="3:13" x14ac:dyDescent="0.3">
      <c r="C7199" s="10"/>
      <c r="D7199" s="10"/>
      <c r="M7199"/>
    </row>
    <row r="7200" spans="3:13" x14ac:dyDescent="0.3">
      <c r="C7200" s="10"/>
      <c r="D7200" s="10"/>
      <c r="M7200"/>
    </row>
    <row r="7201" spans="3:13" x14ac:dyDescent="0.3">
      <c r="C7201" s="10"/>
      <c r="D7201" s="10"/>
      <c r="M7201"/>
    </row>
    <row r="7202" spans="3:13" x14ac:dyDescent="0.3">
      <c r="C7202" s="10"/>
      <c r="D7202" s="10"/>
      <c r="M7202"/>
    </row>
    <row r="7203" spans="3:13" x14ac:dyDescent="0.3">
      <c r="C7203" s="10"/>
      <c r="D7203" s="10"/>
      <c r="M7203"/>
    </row>
    <row r="7204" spans="3:13" x14ac:dyDescent="0.3">
      <c r="C7204" s="10"/>
      <c r="D7204" s="10"/>
      <c r="M7204"/>
    </row>
    <row r="7205" spans="3:13" x14ac:dyDescent="0.3">
      <c r="C7205" s="10"/>
      <c r="D7205" s="10"/>
      <c r="M7205"/>
    </row>
    <row r="7206" spans="3:13" x14ac:dyDescent="0.3">
      <c r="C7206" s="10"/>
      <c r="D7206" s="10"/>
      <c r="M7206"/>
    </row>
    <row r="7207" spans="3:13" x14ac:dyDescent="0.3">
      <c r="C7207" s="10"/>
      <c r="D7207" s="10"/>
      <c r="M7207"/>
    </row>
    <row r="7208" spans="3:13" x14ac:dyDescent="0.3">
      <c r="C7208" s="10"/>
      <c r="D7208" s="10"/>
      <c r="M7208"/>
    </row>
    <row r="7209" spans="3:13" x14ac:dyDescent="0.3">
      <c r="C7209" s="10"/>
      <c r="D7209" s="10"/>
      <c r="M7209"/>
    </row>
    <row r="7210" spans="3:13" x14ac:dyDescent="0.3">
      <c r="C7210" s="10"/>
      <c r="D7210" s="10"/>
      <c r="M7210"/>
    </row>
    <row r="7211" spans="3:13" x14ac:dyDescent="0.3">
      <c r="C7211" s="10"/>
      <c r="D7211" s="10"/>
      <c r="M7211"/>
    </row>
    <row r="7212" spans="3:13" x14ac:dyDescent="0.3">
      <c r="C7212" s="10"/>
      <c r="D7212" s="10"/>
      <c r="M7212"/>
    </row>
    <row r="7213" spans="3:13" x14ac:dyDescent="0.3">
      <c r="C7213" s="10"/>
      <c r="D7213" s="10"/>
      <c r="M7213"/>
    </row>
    <row r="7214" spans="3:13" x14ac:dyDescent="0.3">
      <c r="C7214" s="10"/>
      <c r="D7214" s="10"/>
      <c r="M7214"/>
    </row>
    <row r="7215" spans="3:13" x14ac:dyDescent="0.3">
      <c r="C7215" s="10"/>
      <c r="D7215" s="10"/>
      <c r="M7215"/>
    </row>
    <row r="7216" spans="3:13" x14ac:dyDescent="0.3">
      <c r="C7216" s="10"/>
      <c r="D7216" s="10"/>
      <c r="M7216"/>
    </row>
    <row r="7217" spans="3:13" x14ac:dyDescent="0.3">
      <c r="C7217" s="10"/>
      <c r="D7217" s="10"/>
      <c r="M7217"/>
    </row>
    <row r="7218" spans="3:13" x14ac:dyDescent="0.3">
      <c r="C7218" s="10"/>
      <c r="D7218" s="10"/>
      <c r="M7218"/>
    </row>
    <row r="7219" spans="3:13" x14ac:dyDescent="0.3">
      <c r="C7219" s="10"/>
      <c r="D7219" s="10"/>
      <c r="M7219"/>
    </row>
    <row r="7220" spans="3:13" x14ac:dyDescent="0.3">
      <c r="C7220" s="10"/>
      <c r="D7220" s="10"/>
      <c r="M7220"/>
    </row>
    <row r="7221" spans="3:13" x14ac:dyDescent="0.3">
      <c r="C7221" s="10"/>
      <c r="D7221" s="10"/>
      <c r="M7221"/>
    </row>
    <row r="7222" spans="3:13" x14ac:dyDescent="0.3">
      <c r="C7222" s="10"/>
      <c r="D7222" s="10"/>
      <c r="M7222"/>
    </row>
    <row r="7223" spans="3:13" x14ac:dyDescent="0.3">
      <c r="C7223" s="10"/>
      <c r="D7223" s="10"/>
      <c r="M7223"/>
    </row>
    <row r="7224" spans="3:13" x14ac:dyDescent="0.3">
      <c r="C7224" s="10"/>
      <c r="D7224" s="10"/>
      <c r="M7224"/>
    </row>
    <row r="7225" spans="3:13" x14ac:dyDescent="0.3">
      <c r="C7225" s="10"/>
      <c r="D7225" s="10"/>
      <c r="M7225"/>
    </row>
    <row r="7226" spans="3:13" x14ac:dyDescent="0.3">
      <c r="C7226" s="10"/>
      <c r="D7226" s="10"/>
      <c r="M7226"/>
    </row>
    <row r="7227" spans="3:13" x14ac:dyDescent="0.3">
      <c r="C7227" s="10"/>
      <c r="D7227" s="10"/>
      <c r="M7227"/>
    </row>
    <row r="7228" spans="3:13" x14ac:dyDescent="0.3">
      <c r="C7228" s="10"/>
      <c r="D7228" s="10"/>
      <c r="M7228"/>
    </row>
    <row r="7229" spans="3:13" x14ac:dyDescent="0.3">
      <c r="C7229" s="10"/>
      <c r="D7229" s="10"/>
      <c r="M7229"/>
    </row>
    <row r="7230" spans="3:13" x14ac:dyDescent="0.3">
      <c r="C7230" s="10"/>
      <c r="D7230" s="10"/>
      <c r="M7230"/>
    </row>
    <row r="7231" spans="3:13" x14ac:dyDescent="0.3">
      <c r="C7231" s="10"/>
      <c r="D7231" s="10"/>
      <c r="M7231"/>
    </row>
    <row r="7232" spans="3:13" x14ac:dyDescent="0.3">
      <c r="C7232" s="10"/>
      <c r="D7232" s="10"/>
      <c r="M7232"/>
    </row>
    <row r="7233" spans="3:13" x14ac:dyDescent="0.3">
      <c r="C7233" s="10"/>
      <c r="D7233" s="10"/>
      <c r="M7233"/>
    </row>
    <row r="7234" spans="3:13" x14ac:dyDescent="0.3">
      <c r="C7234" s="10"/>
      <c r="D7234" s="10"/>
      <c r="M7234"/>
    </row>
    <row r="7235" spans="3:13" x14ac:dyDescent="0.3">
      <c r="C7235" s="10"/>
      <c r="D7235" s="10"/>
      <c r="M7235"/>
    </row>
    <row r="7236" spans="3:13" x14ac:dyDescent="0.3">
      <c r="C7236" s="10"/>
      <c r="D7236" s="10"/>
      <c r="M7236"/>
    </row>
    <row r="7237" spans="3:13" x14ac:dyDescent="0.3">
      <c r="C7237" s="10"/>
      <c r="D7237" s="10"/>
      <c r="M7237"/>
    </row>
    <row r="7238" spans="3:13" x14ac:dyDescent="0.3">
      <c r="C7238" s="10"/>
      <c r="D7238" s="10"/>
      <c r="M7238"/>
    </row>
    <row r="7239" spans="3:13" x14ac:dyDescent="0.3">
      <c r="C7239" s="10"/>
      <c r="D7239" s="10"/>
      <c r="M7239"/>
    </row>
    <row r="7240" spans="3:13" x14ac:dyDescent="0.3">
      <c r="C7240" s="10"/>
      <c r="D7240" s="10"/>
      <c r="M7240"/>
    </row>
    <row r="7241" spans="3:13" x14ac:dyDescent="0.3">
      <c r="C7241" s="10"/>
      <c r="D7241" s="10"/>
      <c r="M7241"/>
    </row>
    <row r="7242" spans="3:13" x14ac:dyDescent="0.3">
      <c r="C7242" s="10"/>
      <c r="D7242" s="10"/>
      <c r="M7242"/>
    </row>
    <row r="7243" spans="3:13" x14ac:dyDescent="0.3">
      <c r="C7243" s="10"/>
      <c r="D7243" s="10"/>
      <c r="M7243"/>
    </row>
    <row r="7244" spans="3:13" x14ac:dyDescent="0.3">
      <c r="C7244" s="10"/>
      <c r="D7244" s="10"/>
      <c r="M7244"/>
    </row>
    <row r="7245" spans="3:13" x14ac:dyDescent="0.3">
      <c r="C7245" s="10"/>
      <c r="D7245" s="10"/>
      <c r="M7245"/>
    </row>
    <row r="7246" spans="3:13" x14ac:dyDescent="0.3">
      <c r="C7246" s="10"/>
      <c r="D7246" s="10"/>
      <c r="M7246"/>
    </row>
    <row r="7247" spans="3:13" x14ac:dyDescent="0.3">
      <c r="C7247" s="10"/>
      <c r="D7247" s="10"/>
      <c r="M7247"/>
    </row>
    <row r="7248" spans="3:13" x14ac:dyDescent="0.3">
      <c r="C7248" s="10"/>
      <c r="D7248" s="10"/>
      <c r="M7248"/>
    </row>
    <row r="7249" spans="3:13" x14ac:dyDescent="0.3">
      <c r="C7249" s="10"/>
      <c r="D7249" s="10"/>
      <c r="M7249"/>
    </row>
    <row r="7250" spans="3:13" x14ac:dyDescent="0.3">
      <c r="C7250" s="10"/>
      <c r="D7250" s="10"/>
      <c r="M7250"/>
    </row>
    <row r="7251" spans="3:13" x14ac:dyDescent="0.3">
      <c r="C7251" s="10"/>
      <c r="D7251" s="10"/>
      <c r="M7251"/>
    </row>
    <row r="7252" spans="3:13" x14ac:dyDescent="0.3">
      <c r="C7252" s="10"/>
      <c r="D7252" s="10"/>
      <c r="M7252"/>
    </row>
    <row r="7253" spans="3:13" x14ac:dyDescent="0.3">
      <c r="C7253" s="10"/>
      <c r="D7253" s="10"/>
      <c r="M7253"/>
    </row>
    <row r="7254" spans="3:13" x14ac:dyDescent="0.3">
      <c r="C7254" s="10"/>
      <c r="D7254" s="10"/>
      <c r="M7254"/>
    </row>
    <row r="7255" spans="3:13" x14ac:dyDescent="0.3">
      <c r="C7255" s="10"/>
      <c r="D7255" s="10"/>
      <c r="M7255"/>
    </row>
    <row r="7256" spans="3:13" x14ac:dyDescent="0.3">
      <c r="C7256" s="10"/>
      <c r="D7256" s="10"/>
      <c r="M7256"/>
    </row>
    <row r="7257" spans="3:13" x14ac:dyDescent="0.3">
      <c r="C7257" s="10"/>
      <c r="D7257" s="10"/>
      <c r="M7257"/>
    </row>
    <row r="7258" spans="3:13" x14ac:dyDescent="0.3">
      <c r="C7258" s="10"/>
      <c r="D7258" s="10"/>
      <c r="M7258"/>
    </row>
    <row r="7259" spans="3:13" x14ac:dyDescent="0.3">
      <c r="C7259" s="10"/>
      <c r="D7259" s="10"/>
      <c r="M7259"/>
    </row>
    <row r="7260" spans="3:13" x14ac:dyDescent="0.3">
      <c r="C7260" s="10"/>
      <c r="D7260" s="10"/>
      <c r="M7260"/>
    </row>
    <row r="7261" spans="3:13" x14ac:dyDescent="0.3">
      <c r="C7261" s="10"/>
      <c r="D7261" s="10"/>
      <c r="M7261"/>
    </row>
    <row r="7262" spans="3:13" x14ac:dyDescent="0.3">
      <c r="C7262" s="10"/>
      <c r="D7262" s="10"/>
      <c r="M7262"/>
    </row>
    <row r="7263" spans="3:13" x14ac:dyDescent="0.3">
      <c r="C7263" s="10"/>
      <c r="D7263" s="10"/>
      <c r="M7263"/>
    </row>
    <row r="7264" spans="3:13" x14ac:dyDescent="0.3">
      <c r="C7264" s="10"/>
      <c r="D7264" s="10"/>
      <c r="M7264"/>
    </row>
    <row r="7265" spans="3:13" x14ac:dyDescent="0.3">
      <c r="C7265" s="10"/>
      <c r="D7265" s="10"/>
      <c r="M7265"/>
    </row>
    <row r="7266" spans="3:13" x14ac:dyDescent="0.3">
      <c r="C7266" s="10"/>
      <c r="D7266" s="10"/>
      <c r="M7266"/>
    </row>
    <row r="7267" spans="3:13" x14ac:dyDescent="0.3">
      <c r="C7267" s="10"/>
      <c r="D7267" s="10"/>
      <c r="M7267"/>
    </row>
    <row r="7268" spans="3:13" x14ac:dyDescent="0.3">
      <c r="C7268" s="10"/>
      <c r="D7268" s="10"/>
      <c r="M7268"/>
    </row>
    <row r="7269" spans="3:13" x14ac:dyDescent="0.3">
      <c r="C7269" s="10"/>
      <c r="D7269" s="10"/>
      <c r="M7269"/>
    </row>
    <row r="7270" spans="3:13" x14ac:dyDescent="0.3">
      <c r="C7270" s="10"/>
      <c r="D7270" s="10"/>
      <c r="M7270"/>
    </row>
    <row r="7271" spans="3:13" x14ac:dyDescent="0.3">
      <c r="C7271" s="10"/>
      <c r="D7271" s="10"/>
      <c r="M7271"/>
    </row>
    <row r="7272" spans="3:13" x14ac:dyDescent="0.3">
      <c r="C7272" s="10"/>
      <c r="D7272" s="10"/>
      <c r="M7272"/>
    </row>
    <row r="7273" spans="3:13" x14ac:dyDescent="0.3">
      <c r="C7273" s="10"/>
      <c r="D7273" s="10"/>
      <c r="M7273"/>
    </row>
    <row r="7274" spans="3:13" x14ac:dyDescent="0.3">
      <c r="C7274" s="10"/>
      <c r="D7274" s="10"/>
      <c r="M7274"/>
    </row>
    <row r="7275" spans="3:13" x14ac:dyDescent="0.3">
      <c r="C7275" s="10"/>
      <c r="D7275" s="10"/>
      <c r="M7275"/>
    </row>
    <row r="7276" spans="3:13" x14ac:dyDescent="0.3">
      <c r="C7276" s="10"/>
      <c r="D7276" s="10"/>
      <c r="M7276"/>
    </row>
    <row r="7277" spans="3:13" x14ac:dyDescent="0.3">
      <c r="C7277" s="10"/>
      <c r="D7277" s="10"/>
      <c r="M7277"/>
    </row>
    <row r="7278" spans="3:13" x14ac:dyDescent="0.3">
      <c r="C7278" s="10"/>
      <c r="D7278" s="10"/>
      <c r="M7278"/>
    </row>
    <row r="7279" spans="3:13" x14ac:dyDescent="0.3">
      <c r="C7279" s="10"/>
      <c r="D7279" s="10"/>
      <c r="M7279"/>
    </row>
    <row r="7280" spans="3:13" x14ac:dyDescent="0.3">
      <c r="C7280" s="10"/>
      <c r="D7280" s="10"/>
      <c r="M7280"/>
    </row>
    <row r="7281" spans="3:13" x14ac:dyDescent="0.3">
      <c r="C7281" s="10"/>
      <c r="D7281" s="10"/>
      <c r="M7281"/>
    </row>
    <row r="7282" spans="3:13" x14ac:dyDescent="0.3">
      <c r="C7282" s="10"/>
      <c r="D7282" s="10"/>
      <c r="M7282"/>
    </row>
    <row r="7283" spans="3:13" x14ac:dyDescent="0.3">
      <c r="C7283" s="10"/>
      <c r="D7283" s="10"/>
      <c r="M7283"/>
    </row>
    <row r="7284" spans="3:13" x14ac:dyDescent="0.3">
      <c r="C7284" s="10"/>
      <c r="D7284" s="10"/>
      <c r="M7284"/>
    </row>
    <row r="7285" spans="3:13" x14ac:dyDescent="0.3">
      <c r="C7285" s="10"/>
      <c r="D7285" s="10"/>
      <c r="M7285"/>
    </row>
    <row r="7286" spans="3:13" x14ac:dyDescent="0.3">
      <c r="C7286" s="10"/>
      <c r="D7286" s="10"/>
      <c r="M7286"/>
    </row>
    <row r="7287" spans="3:13" x14ac:dyDescent="0.3">
      <c r="C7287" s="10"/>
      <c r="D7287" s="10"/>
      <c r="M7287"/>
    </row>
    <row r="7288" spans="3:13" x14ac:dyDescent="0.3">
      <c r="C7288" s="10"/>
      <c r="D7288" s="10"/>
      <c r="M7288"/>
    </row>
    <row r="7289" spans="3:13" x14ac:dyDescent="0.3">
      <c r="C7289" s="10"/>
      <c r="D7289" s="10"/>
      <c r="M7289"/>
    </row>
    <row r="7290" spans="3:13" x14ac:dyDescent="0.3">
      <c r="C7290" s="10"/>
      <c r="D7290" s="10"/>
      <c r="M7290"/>
    </row>
    <row r="7291" spans="3:13" x14ac:dyDescent="0.3">
      <c r="C7291" s="10"/>
      <c r="D7291" s="10"/>
      <c r="M7291"/>
    </row>
    <row r="7292" spans="3:13" x14ac:dyDescent="0.3">
      <c r="C7292" s="10"/>
      <c r="D7292" s="10"/>
      <c r="M7292"/>
    </row>
    <row r="7293" spans="3:13" x14ac:dyDescent="0.3">
      <c r="C7293" s="10"/>
      <c r="D7293" s="10"/>
      <c r="M7293"/>
    </row>
    <row r="7294" spans="3:13" x14ac:dyDescent="0.3">
      <c r="C7294" s="10"/>
      <c r="D7294" s="10"/>
      <c r="M7294"/>
    </row>
    <row r="7295" spans="3:13" x14ac:dyDescent="0.3">
      <c r="C7295" s="10"/>
      <c r="D7295" s="10"/>
      <c r="M7295"/>
    </row>
    <row r="7296" spans="3:13" x14ac:dyDescent="0.3">
      <c r="C7296" s="10"/>
      <c r="D7296" s="10"/>
      <c r="M7296"/>
    </row>
    <row r="7297" spans="3:13" x14ac:dyDescent="0.3">
      <c r="C7297" s="10"/>
      <c r="D7297" s="10"/>
      <c r="M7297"/>
    </row>
    <row r="7298" spans="3:13" x14ac:dyDescent="0.3">
      <c r="C7298" s="10"/>
      <c r="D7298" s="10"/>
      <c r="M7298"/>
    </row>
    <row r="7299" spans="3:13" x14ac:dyDescent="0.3">
      <c r="C7299" s="10"/>
      <c r="D7299" s="10"/>
      <c r="M7299"/>
    </row>
    <row r="7300" spans="3:13" x14ac:dyDescent="0.3">
      <c r="C7300" s="10"/>
      <c r="D7300" s="10"/>
      <c r="M7300"/>
    </row>
    <row r="7301" spans="3:13" x14ac:dyDescent="0.3">
      <c r="C7301" s="10"/>
      <c r="D7301" s="10"/>
      <c r="M7301"/>
    </row>
    <row r="7302" spans="3:13" x14ac:dyDescent="0.3">
      <c r="C7302" s="10"/>
      <c r="D7302" s="10"/>
      <c r="M7302"/>
    </row>
    <row r="7303" spans="3:13" x14ac:dyDescent="0.3">
      <c r="C7303" s="10"/>
      <c r="D7303" s="10"/>
      <c r="M7303"/>
    </row>
    <row r="7304" spans="3:13" x14ac:dyDescent="0.3">
      <c r="C7304" s="10"/>
      <c r="D7304" s="10"/>
      <c r="M7304"/>
    </row>
    <row r="7305" spans="3:13" x14ac:dyDescent="0.3">
      <c r="C7305" s="10"/>
      <c r="D7305" s="10"/>
      <c r="M7305"/>
    </row>
    <row r="7306" spans="3:13" x14ac:dyDescent="0.3">
      <c r="C7306" s="10"/>
      <c r="D7306" s="10"/>
      <c r="M7306"/>
    </row>
    <row r="7307" spans="3:13" x14ac:dyDescent="0.3">
      <c r="C7307" s="10"/>
      <c r="D7307" s="10"/>
      <c r="M7307"/>
    </row>
    <row r="7308" spans="3:13" x14ac:dyDescent="0.3">
      <c r="C7308" s="10"/>
      <c r="D7308" s="10"/>
      <c r="M7308"/>
    </row>
    <row r="7309" spans="3:13" x14ac:dyDescent="0.3">
      <c r="C7309" s="10"/>
      <c r="D7309" s="10"/>
      <c r="M7309"/>
    </row>
    <row r="7310" spans="3:13" x14ac:dyDescent="0.3">
      <c r="C7310" s="10"/>
      <c r="D7310" s="10"/>
      <c r="M7310"/>
    </row>
    <row r="7311" spans="3:13" x14ac:dyDescent="0.3">
      <c r="C7311" s="10"/>
      <c r="D7311" s="10"/>
      <c r="M7311"/>
    </row>
    <row r="7312" spans="3:13" x14ac:dyDescent="0.3">
      <c r="C7312" s="10"/>
      <c r="D7312" s="10"/>
      <c r="M7312"/>
    </row>
    <row r="7313" spans="3:13" x14ac:dyDescent="0.3">
      <c r="C7313" s="10"/>
      <c r="D7313" s="10"/>
      <c r="M7313"/>
    </row>
    <row r="7314" spans="3:13" x14ac:dyDescent="0.3">
      <c r="C7314" s="10"/>
      <c r="D7314" s="10"/>
      <c r="M7314"/>
    </row>
    <row r="7315" spans="3:13" x14ac:dyDescent="0.3">
      <c r="C7315" s="10"/>
      <c r="D7315" s="10"/>
      <c r="M7315"/>
    </row>
    <row r="7316" spans="3:13" x14ac:dyDescent="0.3">
      <c r="C7316" s="10"/>
      <c r="D7316" s="10"/>
      <c r="M7316"/>
    </row>
    <row r="7317" spans="3:13" x14ac:dyDescent="0.3">
      <c r="C7317" s="10"/>
      <c r="D7317" s="10"/>
      <c r="M7317"/>
    </row>
    <row r="7318" spans="3:13" x14ac:dyDescent="0.3">
      <c r="C7318" s="10"/>
      <c r="D7318" s="10"/>
      <c r="M7318"/>
    </row>
    <row r="7319" spans="3:13" x14ac:dyDescent="0.3">
      <c r="C7319" s="10"/>
      <c r="D7319" s="10"/>
      <c r="M7319"/>
    </row>
    <row r="7320" spans="3:13" x14ac:dyDescent="0.3">
      <c r="C7320" s="10"/>
      <c r="D7320" s="10"/>
      <c r="M7320"/>
    </row>
    <row r="7321" spans="3:13" x14ac:dyDescent="0.3">
      <c r="C7321" s="10"/>
      <c r="D7321" s="10"/>
      <c r="M7321"/>
    </row>
    <row r="7322" spans="3:13" x14ac:dyDescent="0.3">
      <c r="C7322" s="10"/>
      <c r="D7322" s="10"/>
      <c r="M7322"/>
    </row>
    <row r="7323" spans="3:13" x14ac:dyDescent="0.3">
      <c r="C7323" s="10"/>
      <c r="D7323" s="10"/>
      <c r="M7323"/>
    </row>
    <row r="7324" spans="3:13" x14ac:dyDescent="0.3">
      <c r="C7324" s="10"/>
      <c r="D7324" s="10"/>
      <c r="M7324"/>
    </row>
    <row r="7325" spans="3:13" x14ac:dyDescent="0.3">
      <c r="C7325" s="10"/>
      <c r="D7325" s="10"/>
      <c r="M7325"/>
    </row>
    <row r="7326" spans="3:13" x14ac:dyDescent="0.3">
      <c r="C7326" s="10"/>
      <c r="D7326" s="10"/>
      <c r="M7326"/>
    </row>
    <row r="7327" spans="3:13" x14ac:dyDescent="0.3">
      <c r="C7327" s="10"/>
      <c r="D7327" s="10"/>
      <c r="M7327"/>
    </row>
    <row r="7328" spans="3:13" x14ac:dyDescent="0.3">
      <c r="C7328" s="10"/>
      <c r="D7328" s="10"/>
      <c r="M7328"/>
    </row>
    <row r="7329" spans="3:13" x14ac:dyDescent="0.3">
      <c r="C7329" s="10"/>
      <c r="D7329" s="10"/>
      <c r="M7329"/>
    </row>
    <row r="7330" spans="3:13" x14ac:dyDescent="0.3">
      <c r="C7330" s="10"/>
      <c r="D7330" s="10"/>
      <c r="M7330"/>
    </row>
    <row r="7331" spans="3:13" x14ac:dyDescent="0.3">
      <c r="C7331" s="10"/>
      <c r="D7331" s="10"/>
      <c r="M7331"/>
    </row>
    <row r="7332" spans="3:13" x14ac:dyDescent="0.3">
      <c r="C7332" s="10"/>
      <c r="D7332" s="10"/>
      <c r="M7332"/>
    </row>
    <row r="7333" spans="3:13" x14ac:dyDescent="0.3">
      <c r="C7333" s="10"/>
      <c r="D7333" s="10"/>
      <c r="M7333"/>
    </row>
    <row r="7334" spans="3:13" x14ac:dyDescent="0.3">
      <c r="C7334" s="10"/>
      <c r="D7334" s="10"/>
      <c r="M7334"/>
    </row>
    <row r="7335" spans="3:13" x14ac:dyDescent="0.3">
      <c r="C7335" s="10"/>
      <c r="D7335" s="10"/>
      <c r="M7335"/>
    </row>
    <row r="7336" spans="3:13" x14ac:dyDescent="0.3">
      <c r="C7336" s="10"/>
      <c r="D7336" s="10"/>
      <c r="M7336"/>
    </row>
    <row r="7337" spans="3:13" x14ac:dyDescent="0.3">
      <c r="C7337" s="10"/>
      <c r="D7337" s="10"/>
      <c r="M7337"/>
    </row>
    <row r="7338" spans="3:13" x14ac:dyDescent="0.3">
      <c r="C7338" s="10"/>
      <c r="D7338" s="10"/>
      <c r="M7338"/>
    </row>
    <row r="7339" spans="3:13" x14ac:dyDescent="0.3">
      <c r="C7339" s="10"/>
      <c r="D7339" s="10"/>
      <c r="M7339"/>
    </row>
    <row r="7340" spans="3:13" x14ac:dyDescent="0.3">
      <c r="C7340" s="10"/>
      <c r="D7340" s="10"/>
      <c r="M7340"/>
    </row>
    <row r="7341" spans="3:13" x14ac:dyDescent="0.3">
      <c r="C7341" s="10"/>
      <c r="D7341" s="10"/>
      <c r="M7341"/>
    </row>
    <row r="7342" spans="3:13" x14ac:dyDescent="0.3">
      <c r="C7342" s="10"/>
      <c r="D7342" s="10"/>
      <c r="M7342"/>
    </row>
    <row r="7343" spans="3:13" x14ac:dyDescent="0.3">
      <c r="C7343" s="10"/>
      <c r="D7343" s="10"/>
      <c r="M7343"/>
    </row>
    <row r="7344" spans="3:13" x14ac:dyDescent="0.3">
      <c r="C7344" s="10"/>
      <c r="D7344" s="10"/>
      <c r="M7344"/>
    </row>
    <row r="7345" spans="3:13" x14ac:dyDescent="0.3">
      <c r="C7345" s="10"/>
      <c r="D7345" s="10"/>
      <c r="M7345"/>
    </row>
    <row r="7346" spans="3:13" x14ac:dyDescent="0.3">
      <c r="C7346" s="10"/>
      <c r="D7346" s="10"/>
      <c r="M7346"/>
    </row>
    <row r="7347" spans="3:13" x14ac:dyDescent="0.3">
      <c r="C7347" s="10"/>
      <c r="D7347" s="10"/>
      <c r="M7347"/>
    </row>
    <row r="7348" spans="3:13" x14ac:dyDescent="0.3">
      <c r="C7348" s="10"/>
      <c r="D7348" s="10"/>
      <c r="M7348"/>
    </row>
    <row r="7349" spans="3:13" x14ac:dyDescent="0.3">
      <c r="C7349" s="10"/>
      <c r="D7349" s="10"/>
      <c r="M7349"/>
    </row>
    <row r="7350" spans="3:13" x14ac:dyDescent="0.3">
      <c r="C7350" s="10"/>
      <c r="D7350" s="10"/>
      <c r="M7350"/>
    </row>
    <row r="7351" spans="3:13" x14ac:dyDescent="0.3">
      <c r="C7351" s="10"/>
      <c r="D7351" s="10"/>
      <c r="M7351"/>
    </row>
    <row r="7352" spans="3:13" x14ac:dyDescent="0.3">
      <c r="C7352" s="10"/>
      <c r="D7352" s="10"/>
      <c r="M7352"/>
    </row>
    <row r="7353" spans="3:13" x14ac:dyDescent="0.3">
      <c r="C7353" s="10"/>
      <c r="D7353" s="10"/>
      <c r="M7353"/>
    </row>
    <row r="7354" spans="3:13" x14ac:dyDescent="0.3">
      <c r="C7354" s="10"/>
      <c r="D7354" s="10"/>
      <c r="M7354"/>
    </row>
    <row r="7355" spans="3:13" x14ac:dyDescent="0.3">
      <c r="C7355" s="10"/>
      <c r="D7355" s="10"/>
      <c r="M7355"/>
    </row>
    <row r="7356" spans="3:13" x14ac:dyDescent="0.3">
      <c r="C7356" s="10"/>
      <c r="D7356" s="10"/>
      <c r="M7356"/>
    </row>
    <row r="7357" spans="3:13" x14ac:dyDescent="0.3">
      <c r="C7357" s="10"/>
      <c r="D7357" s="10"/>
      <c r="M7357"/>
    </row>
    <row r="7358" spans="3:13" x14ac:dyDescent="0.3">
      <c r="C7358" s="10"/>
      <c r="D7358" s="10"/>
      <c r="M7358"/>
    </row>
    <row r="7359" spans="3:13" x14ac:dyDescent="0.3">
      <c r="C7359" s="10"/>
      <c r="D7359" s="10"/>
      <c r="M7359"/>
    </row>
    <row r="7360" spans="3:13" x14ac:dyDescent="0.3">
      <c r="C7360" s="10"/>
      <c r="D7360" s="10"/>
      <c r="M7360"/>
    </row>
    <row r="7361" spans="3:13" x14ac:dyDescent="0.3">
      <c r="C7361" s="10"/>
      <c r="D7361" s="10"/>
      <c r="M7361"/>
    </row>
    <row r="7362" spans="3:13" x14ac:dyDescent="0.3">
      <c r="C7362" s="10"/>
      <c r="D7362" s="10"/>
      <c r="M7362"/>
    </row>
    <row r="7363" spans="3:13" x14ac:dyDescent="0.3">
      <c r="C7363" s="10"/>
      <c r="D7363" s="10"/>
      <c r="M7363"/>
    </row>
    <row r="7364" spans="3:13" x14ac:dyDescent="0.3">
      <c r="C7364" s="10"/>
      <c r="D7364" s="10"/>
      <c r="M7364"/>
    </row>
    <row r="7365" spans="3:13" x14ac:dyDescent="0.3">
      <c r="C7365" s="10"/>
      <c r="D7365" s="10"/>
      <c r="M7365"/>
    </row>
    <row r="7366" spans="3:13" x14ac:dyDescent="0.3">
      <c r="C7366" s="10"/>
      <c r="D7366" s="10"/>
      <c r="M7366"/>
    </row>
    <row r="7367" spans="3:13" x14ac:dyDescent="0.3">
      <c r="C7367" s="10"/>
      <c r="D7367" s="10"/>
      <c r="M7367"/>
    </row>
    <row r="7368" spans="3:13" x14ac:dyDescent="0.3">
      <c r="C7368" s="10"/>
      <c r="D7368" s="10"/>
      <c r="M7368"/>
    </row>
    <row r="7369" spans="3:13" x14ac:dyDescent="0.3">
      <c r="C7369" s="10"/>
      <c r="D7369" s="10"/>
      <c r="M7369"/>
    </row>
    <row r="7370" spans="3:13" x14ac:dyDescent="0.3">
      <c r="C7370" s="10"/>
      <c r="D7370" s="10"/>
      <c r="M7370"/>
    </row>
    <row r="7371" spans="3:13" x14ac:dyDescent="0.3">
      <c r="C7371" s="10"/>
      <c r="D7371" s="10"/>
      <c r="M7371"/>
    </row>
    <row r="7372" spans="3:13" x14ac:dyDescent="0.3">
      <c r="C7372" s="10"/>
      <c r="D7372" s="10"/>
      <c r="M7372"/>
    </row>
    <row r="7373" spans="3:13" x14ac:dyDescent="0.3">
      <c r="C7373" s="10"/>
      <c r="D7373" s="10"/>
      <c r="M7373"/>
    </row>
    <row r="7374" spans="3:13" x14ac:dyDescent="0.3">
      <c r="C7374" s="10"/>
      <c r="D7374" s="10"/>
      <c r="M7374"/>
    </row>
    <row r="7375" spans="3:13" x14ac:dyDescent="0.3">
      <c r="C7375" s="10"/>
      <c r="D7375" s="10"/>
      <c r="M7375"/>
    </row>
    <row r="7376" spans="3:13" x14ac:dyDescent="0.3">
      <c r="C7376" s="10"/>
      <c r="D7376" s="10"/>
      <c r="M7376"/>
    </row>
    <row r="7377" spans="3:13" x14ac:dyDescent="0.3">
      <c r="C7377" s="10"/>
      <c r="D7377" s="10"/>
      <c r="M7377"/>
    </row>
    <row r="7378" spans="3:13" x14ac:dyDescent="0.3">
      <c r="C7378" s="10"/>
      <c r="D7378" s="10"/>
      <c r="M7378"/>
    </row>
    <row r="7379" spans="3:13" x14ac:dyDescent="0.3">
      <c r="C7379" s="10"/>
      <c r="D7379" s="10"/>
      <c r="M7379"/>
    </row>
    <row r="7380" spans="3:13" x14ac:dyDescent="0.3">
      <c r="C7380" s="10"/>
      <c r="D7380" s="10"/>
      <c r="M7380"/>
    </row>
    <row r="7381" spans="3:13" x14ac:dyDescent="0.3">
      <c r="C7381" s="10"/>
      <c r="D7381" s="10"/>
      <c r="M7381"/>
    </row>
    <row r="7382" spans="3:13" x14ac:dyDescent="0.3">
      <c r="C7382" s="10"/>
      <c r="D7382" s="10"/>
      <c r="M7382"/>
    </row>
    <row r="7383" spans="3:13" x14ac:dyDescent="0.3">
      <c r="C7383" s="10"/>
      <c r="D7383" s="10"/>
      <c r="M7383"/>
    </row>
    <row r="7384" spans="3:13" x14ac:dyDescent="0.3">
      <c r="C7384" s="10"/>
      <c r="D7384" s="10"/>
      <c r="M7384"/>
    </row>
    <row r="7385" spans="3:13" x14ac:dyDescent="0.3">
      <c r="C7385" s="10"/>
      <c r="D7385" s="10"/>
      <c r="M7385"/>
    </row>
    <row r="7386" spans="3:13" x14ac:dyDescent="0.3">
      <c r="C7386" s="10"/>
      <c r="D7386" s="10"/>
      <c r="M7386"/>
    </row>
    <row r="7387" spans="3:13" x14ac:dyDescent="0.3">
      <c r="C7387" s="10"/>
      <c r="D7387" s="10"/>
      <c r="M7387"/>
    </row>
    <row r="7388" spans="3:13" x14ac:dyDescent="0.3">
      <c r="C7388" s="10"/>
      <c r="D7388" s="10"/>
      <c r="M7388"/>
    </row>
    <row r="7389" spans="3:13" x14ac:dyDescent="0.3">
      <c r="C7389" s="10"/>
      <c r="D7389" s="10"/>
      <c r="M7389"/>
    </row>
    <row r="7390" spans="3:13" x14ac:dyDescent="0.3">
      <c r="C7390" s="10"/>
      <c r="D7390" s="10"/>
      <c r="M7390"/>
    </row>
    <row r="7391" spans="3:13" x14ac:dyDescent="0.3">
      <c r="C7391" s="10"/>
      <c r="D7391" s="10"/>
      <c r="M7391"/>
    </row>
    <row r="7392" spans="3:13" x14ac:dyDescent="0.3">
      <c r="C7392" s="10"/>
      <c r="D7392" s="10"/>
      <c r="M7392"/>
    </row>
    <row r="7393" spans="3:13" x14ac:dyDescent="0.3">
      <c r="C7393" s="10"/>
      <c r="D7393" s="10"/>
      <c r="M7393"/>
    </row>
    <row r="7394" spans="3:13" x14ac:dyDescent="0.3">
      <c r="C7394" s="10"/>
      <c r="D7394" s="10"/>
      <c r="M7394"/>
    </row>
    <row r="7395" spans="3:13" x14ac:dyDescent="0.3">
      <c r="C7395" s="10"/>
      <c r="D7395" s="10"/>
      <c r="M7395"/>
    </row>
    <row r="7396" spans="3:13" x14ac:dyDescent="0.3">
      <c r="C7396" s="10"/>
      <c r="D7396" s="10"/>
      <c r="M7396"/>
    </row>
    <row r="7397" spans="3:13" x14ac:dyDescent="0.3">
      <c r="C7397" s="10"/>
      <c r="D7397" s="10"/>
      <c r="M7397"/>
    </row>
    <row r="7398" spans="3:13" x14ac:dyDescent="0.3">
      <c r="C7398" s="10"/>
      <c r="D7398" s="10"/>
      <c r="M7398"/>
    </row>
    <row r="7399" spans="3:13" x14ac:dyDescent="0.3">
      <c r="C7399" s="10"/>
      <c r="D7399" s="10"/>
      <c r="M7399"/>
    </row>
    <row r="7400" spans="3:13" x14ac:dyDescent="0.3">
      <c r="C7400" s="10"/>
      <c r="D7400" s="10"/>
      <c r="M7400"/>
    </row>
    <row r="7401" spans="3:13" x14ac:dyDescent="0.3">
      <c r="C7401" s="10"/>
      <c r="D7401" s="10"/>
      <c r="M7401"/>
    </row>
    <row r="7402" spans="3:13" x14ac:dyDescent="0.3">
      <c r="C7402" s="10"/>
      <c r="D7402" s="10"/>
      <c r="M7402"/>
    </row>
    <row r="7403" spans="3:13" x14ac:dyDescent="0.3">
      <c r="C7403" s="10"/>
      <c r="D7403" s="10"/>
      <c r="M7403"/>
    </row>
    <row r="7404" spans="3:13" x14ac:dyDescent="0.3">
      <c r="C7404" s="10"/>
      <c r="D7404" s="10"/>
      <c r="M7404"/>
    </row>
    <row r="7405" spans="3:13" x14ac:dyDescent="0.3">
      <c r="C7405" s="10"/>
      <c r="D7405" s="10"/>
      <c r="M7405"/>
    </row>
    <row r="7406" spans="3:13" x14ac:dyDescent="0.3">
      <c r="C7406" s="10"/>
      <c r="D7406" s="10"/>
      <c r="M7406"/>
    </row>
    <row r="7407" spans="3:13" x14ac:dyDescent="0.3">
      <c r="C7407" s="10"/>
      <c r="D7407" s="10"/>
      <c r="M7407"/>
    </row>
    <row r="7408" spans="3:13" x14ac:dyDescent="0.3">
      <c r="C7408" s="10"/>
      <c r="D7408" s="10"/>
      <c r="M7408"/>
    </row>
    <row r="7409" spans="3:13" x14ac:dyDescent="0.3">
      <c r="C7409" s="10"/>
      <c r="D7409" s="10"/>
      <c r="M7409"/>
    </row>
    <row r="7410" spans="3:13" x14ac:dyDescent="0.3">
      <c r="C7410" s="10"/>
      <c r="D7410" s="10"/>
      <c r="M7410"/>
    </row>
    <row r="7411" spans="3:13" x14ac:dyDescent="0.3">
      <c r="C7411" s="10"/>
      <c r="D7411" s="10"/>
      <c r="M7411"/>
    </row>
    <row r="7412" spans="3:13" x14ac:dyDescent="0.3">
      <c r="C7412" s="10"/>
      <c r="D7412" s="10"/>
      <c r="M7412"/>
    </row>
    <row r="7413" spans="3:13" x14ac:dyDescent="0.3">
      <c r="C7413" s="10"/>
      <c r="D7413" s="10"/>
      <c r="M7413"/>
    </row>
    <row r="7414" spans="3:13" x14ac:dyDescent="0.3">
      <c r="C7414" s="10"/>
      <c r="D7414" s="10"/>
      <c r="M7414"/>
    </row>
    <row r="7415" spans="3:13" x14ac:dyDescent="0.3">
      <c r="C7415" s="10"/>
      <c r="D7415" s="10"/>
      <c r="M7415"/>
    </row>
    <row r="7416" spans="3:13" x14ac:dyDescent="0.3">
      <c r="C7416" s="10"/>
      <c r="D7416" s="10"/>
      <c r="M7416"/>
    </row>
    <row r="7417" spans="3:13" x14ac:dyDescent="0.3">
      <c r="C7417" s="10"/>
      <c r="D7417" s="10"/>
      <c r="M7417"/>
    </row>
    <row r="7418" spans="3:13" x14ac:dyDescent="0.3">
      <c r="C7418" s="10"/>
      <c r="D7418" s="10"/>
      <c r="M7418"/>
    </row>
    <row r="7419" spans="3:13" x14ac:dyDescent="0.3">
      <c r="C7419" s="10"/>
      <c r="D7419" s="10"/>
      <c r="M7419"/>
    </row>
    <row r="7420" spans="3:13" x14ac:dyDescent="0.3">
      <c r="C7420" s="10"/>
      <c r="D7420" s="10"/>
      <c r="M7420"/>
    </row>
    <row r="7421" spans="3:13" x14ac:dyDescent="0.3">
      <c r="C7421" s="10"/>
      <c r="D7421" s="10"/>
      <c r="M7421"/>
    </row>
    <row r="7422" spans="3:13" x14ac:dyDescent="0.3">
      <c r="C7422" s="10"/>
      <c r="D7422" s="10"/>
      <c r="M7422"/>
    </row>
    <row r="7423" spans="3:13" x14ac:dyDescent="0.3">
      <c r="C7423" s="10"/>
      <c r="D7423" s="10"/>
      <c r="M7423"/>
    </row>
    <row r="7424" spans="3:13" x14ac:dyDescent="0.3">
      <c r="C7424" s="10"/>
      <c r="D7424" s="10"/>
      <c r="M7424"/>
    </row>
    <row r="7425" spans="3:13" x14ac:dyDescent="0.3">
      <c r="C7425" s="10"/>
      <c r="D7425" s="10"/>
      <c r="M7425"/>
    </row>
    <row r="7426" spans="3:13" x14ac:dyDescent="0.3">
      <c r="C7426" s="10"/>
      <c r="D7426" s="10"/>
      <c r="M7426"/>
    </row>
    <row r="7427" spans="3:13" x14ac:dyDescent="0.3">
      <c r="C7427" s="10"/>
      <c r="D7427" s="10"/>
      <c r="M7427"/>
    </row>
    <row r="7428" spans="3:13" x14ac:dyDescent="0.3">
      <c r="C7428" s="10"/>
      <c r="D7428" s="10"/>
      <c r="M7428"/>
    </row>
    <row r="7429" spans="3:13" x14ac:dyDescent="0.3">
      <c r="C7429" s="10"/>
      <c r="D7429" s="10"/>
      <c r="M7429"/>
    </row>
    <row r="7430" spans="3:13" x14ac:dyDescent="0.3">
      <c r="C7430" s="10"/>
      <c r="D7430" s="10"/>
      <c r="M7430"/>
    </row>
    <row r="7431" spans="3:13" x14ac:dyDescent="0.3">
      <c r="C7431" s="10"/>
      <c r="D7431" s="10"/>
      <c r="M7431"/>
    </row>
    <row r="7432" spans="3:13" x14ac:dyDescent="0.3">
      <c r="C7432" s="10"/>
      <c r="D7432" s="10"/>
      <c r="M7432"/>
    </row>
    <row r="7433" spans="3:13" x14ac:dyDescent="0.3">
      <c r="C7433" s="10"/>
      <c r="D7433" s="10"/>
      <c r="M7433"/>
    </row>
    <row r="7434" spans="3:13" x14ac:dyDescent="0.3">
      <c r="C7434" s="10"/>
      <c r="D7434" s="10"/>
      <c r="M7434"/>
    </row>
    <row r="7435" spans="3:13" x14ac:dyDescent="0.3">
      <c r="C7435" s="10"/>
      <c r="D7435" s="10"/>
      <c r="M7435"/>
    </row>
    <row r="7436" spans="3:13" x14ac:dyDescent="0.3">
      <c r="C7436" s="10"/>
      <c r="D7436" s="10"/>
      <c r="M7436"/>
    </row>
    <row r="7437" spans="3:13" x14ac:dyDescent="0.3">
      <c r="C7437" s="10"/>
      <c r="D7437" s="10"/>
      <c r="M7437"/>
    </row>
    <row r="7438" spans="3:13" x14ac:dyDescent="0.3">
      <c r="C7438" s="10"/>
      <c r="D7438" s="10"/>
      <c r="M7438"/>
    </row>
    <row r="7439" spans="3:13" x14ac:dyDescent="0.3">
      <c r="C7439" s="10"/>
      <c r="D7439" s="10"/>
      <c r="M7439"/>
    </row>
    <row r="7440" spans="3:13" x14ac:dyDescent="0.3">
      <c r="C7440" s="10"/>
      <c r="D7440" s="10"/>
      <c r="M7440"/>
    </row>
    <row r="7441" spans="3:13" x14ac:dyDescent="0.3">
      <c r="C7441" s="10"/>
      <c r="D7441" s="10"/>
      <c r="M7441"/>
    </row>
    <row r="7442" spans="3:13" x14ac:dyDescent="0.3">
      <c r="C7442" s="10"/>
      <c r="D7442" s="10"/>
      <c r="M7442"/>
    </row>
    <row r="7443" spans="3:13" x14ac:dyDescent="0.3">
      <c r="C7443" s="10"/>
      <c r="D7443" s="10"/>
      <c r="M7443"/>
    </row>
    <row r="7444" spans="3:13" x14ac:dyDescent="0.3">
      <c r="C7444" s="10"/>
      <c r="D7444" s="10"/>
      <c r="M7444"/>
    </row>
    <row r="7445" spans="3:13" x14ac:dyDescent="0.3">
      <c r="C7445" s="10"/>
      <c r="D7445" s="10"/>
      <c r="M7445"/>
    </row>
    <row r="7446" spans="3:13" x14ac:dyDescent="0.3">
      <c r="C7446" s="10"/>
      <c r="D7446" s="10"/>
      <c r="M7446"/>
    </row>
    <row r="7447" spans="3:13" x14ac:dyDescent="0.3">
      <c r="C7447" s="10"/>
      <c r="D7447" s="10"/>
      <c r="M7447"/>
    </row>
    <row r="7448" spans="3:13" x14ac:dyDescent="0.3">
      <c r="C7448" s="10"/>
      <c r="D7448" s="10"/>
      <c r="M7448"/>
    </row>
    <row r="7449" spans="3:13" x14ac:dyDescent="0.3">
      <c r="C7449" s="10"/>
      <c r="D7449" s="10"/>
      <c r="M7449"/>
    </row>
    <row r="7450" spans="3:13" x14ac:dyDescent="0.3">
      <c r="C7450" s="10"/>
      <c r="D7450" s="10"/>
      <c r="M7450"/>
    </row>
    <row r="7451" spans="3:13" x14ac:dyDescent="0.3">
      <c r="C7451" s="10"/>
      <c r="D7451" s="10"/>
      <c r="M7451"/>
    </row>
    <row r="7452" spans="3:13" x14ac:dyDescent="0.3">
      <c r="C7452" s="10"/>
      <c r="D7452" s="10"/>
      <c r="M7452"/>
    </row>
    <row r="7453" spans="3:13" x14ac:dyDescent="0.3">
      <c r="C7453" s="10"/>
      <c r="D7453" s="10"/>
      <c r="M7453"/>
    </row>
    <row r="7454" spans="3:13" x14ac:dyDescent="0.3">
      <c r="C7454" s="10"/>
      <c r="D7454" s="10"/>
      <c r="M7454"/>
    </row>
    <row r="7455" spans="3:13" x14ac:dyDescent="0.3">
      <c r="C7455" s="10"/>
      <c r="D7455" s="10"/>
      <c r="M7455"/>
    </row>
    <row r="7456" spans="3:13" x14ac:dyDescent="0.3">
      <c r="C7456" s="10"/>
      <c r="D7456" s="10"/>
      <c r="M7456"/>
    </row>
    <row r="7457" spans="3:13" x14ac:dyDescent="0.3">
      <c r="C7457" s="10"/>
      <c r="D7457" s="10"/>
      <c r="M7457"/>
    </row>
    <row r="7458" spans="3:13" x14ac:dyDescent="0.3">
      <c r="C7458" s="10"/>
      <c r="D7458" s="10"/>
      <c r="M7458"/>
    </row>
    <row r="7459" spans="3:13" x14ac:dyDescent="0.3">
      <c r="C7459" s="10"/>
      <c r="D7459" s="10"/>
      <c r="M7459"/>
    </row>
    <row r="7460" spans="3:13" x14ac:dyDescent="0.3">
      <c r="C7460" s="10"/>
      <c r="D7460" s="10"/>
      <c r="M7460"/>
    </row>
    <row r="7461" spans="3:13" x14ac:dyDescent="0.3">
      <c r="C7461" s="10"/>
      <c r="D7461" s="10"/>
      <c r="M7461"/>
    </row>
    <row r="7462" spans="3:13" x14ac:dyDescent="0.3">
      <c r="C7462" s="10"/>
      <c r="D7462" s="10"/>
      <c r="M7462"/>
    </row>
    <row r="7463" spans="3:13" x14ac:dyDescent="0.3">
      <c r="C7463" s="10"/>
      <c r="D7463" s="10"/>
      <c r="M7463"/>
    </row>
    <row r="7464" spans="3:13" x14ac:dyDescent="0.3">
      <c r="C7464" s="10"/>
      <c r="D7464" s="10"/>
      <c r="M7464"/>
    </row>
    <row r="7465" spans="3:13" x14ac:dyDescent="0.3">
      <c r="C7465" s="10"/>
      <c r="D7465" s="10"/>
      <c r="M7465"/>
    </row>
    <row r="7466" spans="3:13" x14ac:dyDescent="0.3">
      <c r="C7466" s="10"/>
      <c r="D7466" s="10"/>
      <c r="M7466"/>
    </row>
    <row r="7467" spans="3:13" x14ac:dyDescent="0.3">
      <c r="C7467" s="10"/>
      <c r="D7467" s="10"/>
      <c r="M7467"/>
    </row>
    <row r="7468" spans="3:13" x14ac:dyDescent="0.3">
      <c r="C7468" s="10"/>
      <c r="D7468" s="10"/>
      <c r="M7468"/>
    </row>
    <row r="7469" spans="3:13" x14ac:dyDescent="0.3">
      <c r="C7469" s="10"/>
      <c r="D7469" s="10"/>
      <c r="M7469"/>
    </row>
    <row r="7470" spans="3:13" x14ac:dyDescent="0.3">
      <c r="C7470" s="10"/>
      <c r="D7470" s="10"/>
      <c r="M7470"/>
    </row>
    <row r="7471" spans="3:13" x14ac:dyDescent="0.3">
      <c r="C7471" s="10"/>
      <c r="D7471" s="10"/>
      <c r="M7471"/>
    </row>
    <row r="7472" spans="3:13" x14ac:dyDescent="0.3">
      <c r="C7472" s="10"/>
      <c r="D7472" s="10"/>
      <c r="M7472"/>
    </row>
    <row r="7473" spans="3:13" x14ac:dyDescent="0.3">
      <c r="C7473" s="10"/>
      <c r="D7473" s="10"/>
      <c r="M7473"/>
    </row>
    <row r="7474" spans="3:13" x14ac:dyDescent="0.3">
      <c r="C7474" s="10"/>
      <c r="D7474" s="10"/>
      <c r="M7474"/>
    </row>
    <row r="7475" spans="3:13" x14ac:dyDescent="0.3">
      <c r="C7475" s="10"/>
      <c r="D7475" s="10"/>
      <c r="M7475"/>
    </row>
    <row r="7476" spans="3:13" x14ac:dyDescent="0.3">
      <c r="C7476" s="10"/>
      <c r="D7476" s="10"/>
      <c r="M7476"/>
    </row>
    <row r="7477" spans="3:13" x14ac:dyDescent="0.3">
      <c r="C7477" s="10"/>
      <c r="D7477" s="10"/>
      <c r="M7477"/>
    </row>
    <row r="7478" spans="3:13" x14ac:dyDescent="0.3">
      <c r="C7478" s="10"/>
      <c r="D7478" s="10"/>
      <c r="M7478"/>
    </row>
    <row r="7479" spans="3:13" x14ac:dyDescent="0.3">
      <c r="C7479" s="10"/>
      <c r="D7479" s="10"/>
      <c r="M7479"/>
    </row>
    <row r="7480" spans="3:13" x14ac:dyDescent="0.3">
      <c r="C7480" s="10"/>
      <c r="D7480" s="10"/>
      <c r="M7480"/>
    </row>
    <row r="7481" spans="3:13" x14ac:dyDescent="0.3">
      <c r="C7481" s="10"/>
      <c r="D7481" s="10"/>
      <c r="M7481"/>
    </row>
    <row r="7482" spans="3:13" x14ac:dyDescent="0.3">
      <c r="C7482" s="10"/>
      <c r="D7482" s="10"/>
      <c r="M7482"/>
    </row>
    <row r="7483" spans="3:13" x14ac:dyDescent="0.3">
      <c r="C7483" s="10"/>
      <c r="D7483" s="10"/>
      <c r="M7483"/>
    </row>
    <row r="7484" spans="3:13" x14ac:dyDescent="0.3">
      <c r="C7484" s="10"/>
      <c r="D7484" s="10"/>
      <c r="M7484"/>
    </row>
    <row r="7485" spans="3:13" x14ac:dyDescent="0.3">
      <c r="C7485" s="10"/>
      <c r="D7485" s="10"/>
      <c r="M7485"/>
    </row>
    <row r="7486" spans="3:13" x14ac:dyDescent="0.3">
      <c r="C7486" s="10"/>
      <c r="D7486" s="10"/>
      <c r="M7486"/>
    </row>
    <row r="7487" spans="3:13" x14ac:dyDescent="0.3">
      <c r="C7487" s="10"/>
      <c r="D7487" s="10"/>
      <c r="M7487"/>
    </row>
    <row r="7488" spans="3:13" x14ac:dyDescent="0.3">
      <c r="C7488" s="10"/>
      <c r="D7488" s="10"/>
      <c r="M7488"/>
    </row>
    <row r="7489" spans="3:13" x14ac:dyDescent="0.3">
      <c r="C7489" s="10"/>
      <c r="D7489" s="10"/>
      <c r="M7489"/>
    </row>
    <row r="7490" spans="3:13" x14ac:dyDescent="0.3">
      <c r="C7490" s="10"/>
      <c r="D7490" s="10"/>
      <c r="M7490"/>
    </row>
    <row r="7491" spans="3:13" x14ac:dyDescent="0.3">
      <c r="C7491" s="10"/>
      <c r="D7491" s="10"/>
      <c r="M7491"/>
    </row>
    <row r="7492" spans="3:13" x14ac:dyDescent="0.3">
      <c r="C7492" s="10"/>
      <c r="D7492" s="10"/>
      <c r="M7492"/>
    </row>
    <row r="7493" spans="3:13" x14ac:dyDescent="0.3">
      <c r="C7493" s="10"/>
      <c r="D7493" s="10"/>
      <c r="M7493"/>
    </row>
    <row r="7494" spans="3:13" x14ac:dyDescent="0.3">
      <c r="C7494" s="10"/>
      <c r="D7494" s="10"/>
      <c r="M7494"/>
    </row>
    <row r="7495" spans="3:13" x14ac:dyDescent="0.3">
      <c r="C7495" s="10"/>
      <c r="D7495" s="10"/>
      <c r="M7495"/>
    </row>
    <row r="7496" spans="3:13" x14ac:dyDescent="0.3">
      <c r="C7496" s="10"/>
      <c r="D7496" s="10"/>
      <c r="M7496"/>
    </row>
    <row r="7497" spans="3:13" x14ac:dyDescent="0.3">
      <c r="C7497" s="10"/>
      <c r="D7497" s="10"/>
      <c r="M7497"/>
    </row>
    <row r="7498" spans="3:13" x14ac:dyDescent="0.3">
      <c r="C7498" s="10"/>
      <c r="D7498" s="10"/>
      <c r="M7498"/>
    </row>
    <row r="7499" spans="3:13" x14ac:dyDescent="0.3">
      <c r="C7499" s="10"/>
      <c r="D7499" s="10"/>
      <c r="M7499"/>
    </row>
    <row r="7500" spans="3:13" x14ac:dyDescent="0.3">
      <c r="C7500" s="10"/>
      <c r="D7500" s="10"/>
      <c r="M7500"/>
    </row>
    <row r="7501" spans="3:13" x14ac:dyDescent="0.3">
      <c r="C7501" s="10"/>
      <c r="D7501" s="10"/>
      <c r="M7501"/>
    </row>
    <row r="7502" spans="3:13" x14ac:dyDescent="0.3">
      <c r="C7502" s="10"/>
      <c r="D7502" s="10"/>
      <c r="M7502"/>
    </row>
    <row r="7503" spans="3:13" x14ac:dyDescent="0.3">
      <c r="C7503" s="10"/>
      <c r="D7503" s="10"/>
      <c r="M7503"/>
    </row>
    <row r="7504" spans="3:13" x14ac:dyDescent="0.3">
      <c r="C7504" s="10"/>
      <c r="D7504" s="10"/>
      <c r="M7504"/>
    </row>
    <row r="7505" spans="3:13" x14ac:dyDescent="0.3">
      <c r="C7505" s="10"/>
      <c r="D7505" s="10"/>
      <c r="M7505"/>
    </row>
    <row r="7506" spans="3:13" x14ac:dyDescent="0.3">
      <c r="C7506" s="10"/>
      <c r="D7506" s="10"/>
      <c r="M7506"/>
    </row>
    <row r="7507" spans="3:13" x14ac:dyDescent="0.3">
      <c r="C7507" s="10"/>
      <c r="D7507" s="10"/>
      <c r="M7507"/>
    </row>
    <row r="7508" spans="3:13" x14ac:dyDescent="0.3">
      <c r="C7508" s="10"/>
      <c r="D7508" s="10"/>
      <c r="M7508"/>
    </row>
    <row r="7509" spans="3:13" x14ac:dyDescent="0.3">
      <c r="C7509" s="10"/>
      <c r="D7509" s="10"/>
      <c r="M7509"/>
    </row>
    <row r="7510" spans="3:13" x14ac:dyDescent="0.3">
      <c r="C7510" s="10"/>
      <c r="D7510" s="10"/>
      <c r="M7510"/>
    </row>
    <row r="7511" spans="3:13" x14ac:dyDescent="0.3">
      <c r="C7511" s="10"/>
      <c r="D7511" s="10"/>
      <c r="M7511"/>
    </row>
    <row r="7512" spans="3:13" x14ac:dyDescent="0.3">
      <c r="C7512" s="10"/>
      <c r="D7512" s="10"/>
      <c r="M7512"/>
    </row>
    <row r="7513" spans="3:13" x14ac:dyDescent="0.3">
      <c r="C7513" s="10"/>
      <c r="D7513" s="10"/>
      <c r="M7513"/>
    </row>
    <row r="7514" spans="3:13" x14ac:dyDescent="0.3">
      <c r="C7514" s="10"/>
      <c r="D7514" s="10"/>
      <c r="M7514"/>
    </row>
    <row r="7515" spans="3:13" x14ac:dyDescent="0.3">
      <c r="C7515" s="10"/>
      <c r="D7515" s="10"/>
      <c r="M7515"/>
    </row>
    <row r="7516" spans="3:13" x14ac:dyDescent="0.3">
      <c r="C7516" s="10"/>
      <c r="D7516" s="10"/>
      <c r="M7516"/>
    </row>
    <row r="7517" spans="3:13" x14ac:dyDescent="0.3">
      <c r="C7517" s="10"/>
      <c r="D7517" s="10"/>
      <c r="M7517"/>
    </row>
    <row r="7518" spans="3:13" x14ac:dyDescent="0.3">
      <c r="C7518" s="10"/>
      <c r="D7518" s="10"/>
      <c r="M7518"/>
    </row>
    <row r="7519" spans="3:13" x14ac:dyDescent="0.3">
      <c r="C7519" s="10"/>
      <c r="D7519" s="10"/>
      <c r="M7519"/>
    </row>
    <row r="7520" spans="3:13" x14ac:dyDescent="0.3">
      <c r="C7520" s="10"/>
      <c r="D7520" s="10"/>
      <c r="M7520"/>
    </row>
    <row r="7521" spans="3:13" x14ac:dyDescent="0.3">
      <c r="C7521" s="10"/>
      <c r="D7521" s="10"/>
      <c r="M7521"/>
    </row>
    <row r="7522" spans="3:13" x14ac:dyDescent="0.3">
      <c r="C7522" s="10"/>
      <c r="D7522" s="10"/>
      <c r="M7522"/>
    </row>
    <row r="7523" spans="3:13" x14ac:dyDescent="0.3">
      <c r="C7523" s="10"/>
      <c r="D7523" s="10"/>
      <c r="M7523"/>
    </row>
    <row r="7524" spans="3:13" x14ac:dyDescent="0.3">
      <c r="C7524" s="10"/>
      <c r="D7524" s="10"/>
      <c r="M7524"/>
    </row>
    <row r="7525" spans="3:13" x14ac:dyDescent="0.3">
      <c r="C7525" s="10"/>
      <c r="D7525" s="10"/>
      <c r="M7525"/>
    </row>
    <row r="7526" spans="3:13" x14ac:dyDescent="0.3">
      <c r="C7526" s="10"/>
      <c r="D7526" s="10"/>
      <c r="M7526"/>
    </row>
    <row r="7527" spans="3:13" x14ac:dyDescent="0.3">
      <c r="C7527" s="10"/>
      <c r="D7527" s="10"/>
      <c r="M7527"/>
    </row>
    <row r="7528" spans="3:13" x14ac:dyDescent="0.3">
      <c r="C7528" s="10"/>
      <c r="D7528" s="10"/>
      <c r="M7528"/>
    </row>
    <row r="7529" spans="3:13" x14ac:dyDescent="0.3">
      <c r="C7529" s="10"/>
      <c r="D7529" s="10"/>
      <c r="M7529"/>
    </row>
    <row r="7530" spans="3:13" x14ac:dyDescent="0.3">
      <c r="C7530" s="10"/>
      <c r="D7530" s="10"/>
      <c r="M7530"/>
    </row>
    <row r="7531" spans="3:13" x14ac:dyDescent="0.3">
      <c r="C7531" s="10"/>
      <c r="D7531" s="10"/>
      <c r="M7531"/>
    </row>
    <row r="7532" spans="3:13" x14ac:dyDescent="0.3">
      <c r="C7532" s="10"/>
      <c r="D7532" s="10"/>
      <c r="M7532"/>
    </row>
    <row r="7533" spans="3:13" x14ac:dyDescent="0.3">
      <c r="C7533" s="10"/>
      <c r="D7533" s="10"/>
      <c r="M7533"/>
    </row>
    <row r="7534" spans="3:13" x14ac:dyDescent="0.3">
      <c r="C7534" s="10"/>
      <c r="D7534" s="10"/>
      <c r="M7534"/>
    </row>
    <row r="7535" spans="3:13" x14ac:dyDescent="0.3">
      <c r="C7535" s="10"/>
      <c r="D7535" s="10"/>
      <c r="M7535"/>
    </row>
    <row r="7536" spans="3:13" x14ac:dyDescent="0.3">
      <c r="C7536" s="10"/>
      <c r="D7536" s="10"/>
      <c r="M7536"/>
    </row>
    <row r="7537" spans="3:13" x14ac:dyDescent="0.3">
      <c r="C7537" s="10"/>
      <c r="D7537" s="10"/>
      <c r="M7537"/>
    </row>
    <row r="7538" spans="3:13" x14ac:dyDescent="0.3">
      <c r="C7538" s="10"/>
      <c r="D7538" s="10"/>
      <c r="M7538"/>
    </row>
    <row r="7539" spans="3:13" x14ac:dyDescent="0.3">
      <c r="C7539" s="10"/>
      <c r="D7539" s="10"/>
      <c r="M7539"/>
    </row>
    <row r="7540" spans="3:13" x14ac:dyDescent="0.3">
      <c r="C7540" s="10"/>
      <c r="D7540" s="10"/>
      <c r="M7540"/>
    </row>
    <row r="7541" spans="3:13" x14ac:dyDescent="0.3">
      <c r="C7541" s="10"/>
      <c r="D7541" s="10"/>
      <c r="M7541"/>
    </row>
    <row r="7542" spans="3:13" x14ac:dyDescent="0.3">
      <c r="C7542" s="10"/>
      <c r="D7542" s="10"/>
      <c r="M7542"/>
    </row>
    <row r="7543" spans="3:13" x14ac:dyDescent="0.3">
      <c r="C7543" s="10"/>
      <c r="D7543" s="10"/>
      <c r="M7543"/>
    </row>
    <row r="7544" spans="3:13" x14ac:dyDescent="0.3">
      <c r="C7544" s="10"/>
      <c r="D7544" s="10"/>
      <c r="M7544"/>
    </row>
    <row r="7545" spans="3:13" x14ac:dyDescent="0.3">
      <c r="C7545" s="10"/>
      <c r="D7545" s="10"/>
      <c r="M7545"/>
    </row>
    <row r="7546" spans="3:13" x14ac:dyDescent="0.3">
      <c r="C7546" s="10"/>
      <c r="D7546" s="10"/>
      <c r="M7546"/>
    </row>
    <row r="7547" spans="3:13" x14ac:dyDescent="0.3">
      <c r="C7547" s="10"/>
      <c r="D7547" s="10"/>
      <c r="M7547"/>
    </row>
    <row r="7548" spans="3:13" x14ac:dyDescent="0.3">
      <c r="C7548" s="10"/>
      <c r="D7548" s="10"/>
      <c r="M7548"/>
    </row>
    <row r="7549" spans="3:13" x14ac:dyDescent="0.3">
      <c r="C7549" s="10"/>
      <c r="D7549" s="10"/>
      <c r="M7549"/>
    </row>
    <row r="7550" spans="3:13" x14ac:dyDescent="0.3">
      <c r="C7550" s="10"/>
      <c r="D7550" s="10"/>
      <c r="M7550"/>
    </row>
    <row r="7551" spans="3:13" x14ac:dyDescent="0.3">
      <c r="C7551" s="10"/>
      <c r="D7551" s="10"/>
      <c r="M7551"/>
    </row>
    <row r="7552" spans="3:13" x14ac:dyDescent="0.3">
      <c r="C7552" s="10"/>
      <c r="D7552" s="10"/>
      <c r="M7552"/>
    </row>
    <row r="7553" spans="3:13" x14ac:dyDescent="0.3">
      <c r="C7553" s="10"/>
      <c r="D7553" s="10"/>
      <c r="M7553"/>
    </row>
    <row r="7554" spans="3:13" x14ac:dyDescent="0.3">
      <c r="C7554" s="10"/>
      <c r="D7554" s="10"/>
      <c r="M7554"/>
    </row>
    <row r="7555" spans="3:13" x14ac:dyDescent="0.3">
      <c r="C7555" s="10"/>
      <c r="D7555" s="10"/>
      <c r="M7555"/>
    </row>
    <row r="7556" spans="3:13" x14ac:dyDescent="0.3">
      <c r="C7556" s="10"/>
      <c r="D7556" s="10"/>
      <c r="M7556"/>
    </row>
    <row r="7557" spans="3:13" x14ac:dyDescent="0.3">
      <c r="C7557" s="10"/>
      <c r="D7557" s="10"/>
      <c r="M7557"/>
    </row>
    <row r="7558" spans="3:13" x14ac:dyDescent="0.3">
      <c r="C7558" s="10"/>
      <c r="D7558" s="10"/>
      <c r="M7558"/>
    </row>
    <row r="7559" spans="3:13" x14ac:dyDescent="0.3">
      <c r="C7559" s="10"/>
      <c r="D7559" s="10"/>
      <c r="M7559"/>
    </row>
    <row r="7560" spans="3:13" x14ac:dyDescent="0.3">
      <c r="C7560" s="10"/>
      <c r="D7560" s="10"/>
      <c r="M7560"/>
    </row>
    <row r="7561" spans="3:13" x14ac:dyDescent="0.3">
      <c r="C7561" s="10"/>
      <c r="D7561" s="10"/>
      <c r="M7561"/>
    </row>
    <row r="7562" spans="3:13" x14ac:dyDescent="0.3">
      <c r="C7562" s="10"/>
      <c r="D7562" s="10"/>
      <c r="M7562"/>
    </row>
    <row r="7563" spans="3:13" x14ac:dyDescent="0.3">
      <c r="C7563" s="10"/>
      <c r="D7563" s="10"/>
      <c r="M7563"/>
    </row>
    <row r="7564" spans="3:13" x14ac:dyDescent="0.3">
      <c r="C7564" s="10"/>
      <c r="D7564" s="10"/>
      <c r="M7564"/>
    </row>
    <row r="7565" spans="3:13" x14ac:dyDescent="0.3">
      <c r="C7565" s="10"/>
      <c r="D7565" s="10"/>
      <c r="M7565"/>
    </row>
    <row r="7566" spans="3:13" x14ac:dyDescent="0.3">
      <c r="C7566" s="10"/>
      <c r="D7566" s="10"/>
      <c r="M7566"/>
    </row>
    <row r="7567" spans="3:13" x14ac:dyDescent="0.3">
      <c r="C7567" s="10"/>
      <c r="D7567" s="10"/>
      <c r="M7567"/>
    </row>
    <row r="7568" spans="3:13" x14ac:dyDescent="0.3">
      <c r="C7568" s="10"/>
      <c r="D7568" s="10"/>
      <c r="M7568"/>
    </row>
    <row r="7569" spans="3:13" x14ac:dyDescent="0.3">
      <c r="C7569" s="10"/>
      <c r="D7569" s="10"/>
      <c r="M7569"/>
    </row>
    <row r="7570" spans="3:13" x14ac:dyDescent="0.3">
      <c r="C7570" s="10"/>
      <c r="D7570" s="10"/>
      <c r="M7570"/>
    </row>
    <row r="7571" spans="3:13" x14ac:dyDescent="0.3">
      <c r="C7571" s="10"/>
      <c r="D7571" s="10"/>
      <c r="M7571"/>
    </row>
    <row r="7572" spans="3:13" x14ac:dyDescent="0.3">
      <c r="C7572" s="10"/>
      <c r="D7572" s="10"/>
      <c r="M7572"/>
    </row>
    <row r="7573" spans="3:13" x14ac:dyDescent="0.3">
      <c r="C7573" s="10"/>
      <c r="D7573" s="10"/>
      <c r="M7573"/>
    </row>
    <row r="7574" spans="3:13" x14ac:dyDescent="0.3">
      <c r="C7574" s="10"/>
      <c r="D7574" s="10"/>
      <c r="M7574"/>
    </row>
    <row r="7575" spans="3:13" x14ac:dyDescent="0.3">
      <c r="C7575" s="10"/>
      <c r="D7575" s="10"/>
      <c r="M7575"/>
    </row>
    <row r="7576" spans="3:13" x14ac:dyDescent="0.3">
      <c r="C7576" s="10"/>
      <c r="D7576" s="10"/>
      <c r="M7576"/>
    </row>
    <row r="7577" spans="3:13" x14ac:dyDescent="0.3">
      <c r="C7577" s="10"/>
      <c r="D7577" s="10"/>
      <c r="M7577"/>
    </row>
    <row r="7578" spans="3:13" x14ac:dyDescent="0.3">
      <c r="C7578" s="10"/>
      <c r="D7578" s="10"/>
      <c r="M7578"/>
    </row>
    <row r="7579" spans="3:13" x14ac:dyDescent="0.3">
      <c r="C7579" s="10"/>
      <c r="D7579" s="10"/>
      <c r="M7579"/>
    </row>
    <row r="7580" spans="3:13" x14ac:dyDescent="0.3">
      <c r="C7580" s="10"/>
      <c r="D7580" s="10"/>
      <c r="M7580"/>
    </row>
    <row r="7581" spans="3:13" x14ac:dyDescent="0.3">
      <c r="C7581" s="10"/>
      <c r="D7581" s="10"/>
      <c r="M7581"/>
    </row>
    <row r="7582" spans="3:13" x14ac:dyDescent="0.3">
      <c r="C7582" s="10"/>
      <c r="D7582" s="10"/>
      <c r="M7582"/>
    </row>
    <row r="7583" spans="3:13" x14ac:dyDescent="0.3">
      <c r="C7583" s="10"/>
      <c r="D7583" s="10"/>
      <c r="M7583"/>
    </row>
    <row r="7584" spans="3:13" x14ac:dyDescent="0.3">
      <c r="C7584" s="10"/>
      <c r="D7584" s="10"/>
      <c r="M7584"/>
    </row>
    <row r="7585" spans="3:13" x14ac:dyDescent="0.3">
      <c r="C7585" s="10"/>
      <c r="D7585" s="10"/>
      <c r="M7585"/>
    </row>
    <row r="7586" spans="3:13" x14ac:dyDescent="0.3">
      <c r="C7586" s="10"/>
      <c r="D7586" s="10"/>
      <c r="M7586"/>
    </row>
    <row r="7587" spans="3:13" x14ac:dyDescent="0.3">
      <c r="C7587" s="10"/>
      <c r="D7587" s="10"/>
      <c r="M7587"/>
    </row>
    <row r="7588" spans="3:13" x14ac:dyDescent="0.3">
      <c r="C7588" s="10"/>
      <c r="D7588" s="10"/>
      <c r="M7588"/>
    </row>
    <row r="7589" spans="3:13" x14ac:dyDescent="0.3">
      <c r="C7589" s="10"/>
      <c r="D7589" s="10"/>
      <c r="M7589"/>
    </row>
    <row r="7590" spans="3:13" x14ac:dyDescent="0.3">
      <c r="C7590" s="10"/>
      <c r="D7590" s="10"/>
      <c r="M7590"/>
    </row>
    <row r="7591" spans="3:13" x14ac:dyDescent="0.3">
      <c r="C7591" s="10"/>
      <c r="D7591" s="10"/>
      <c r="M7591"/>
    </row>
    <row r="7592" spans="3:13" x14ac:dyDescent="0.3">
      <c r="C7592" s="10"/>
      <c r="D7592" s="10"/>
      <c r="M7592"/>
    </row>
    <row r="7593" spans="3:13" x14ac:dyDescent="0.3">
      <c r="C7593" s="10"/>
      <c r="D7593" s="10"/>
      <c r="M7593"/>
    </row>
    <row r="7594" spans="3:13" x14ac:dyDescent="0.3">
      <c r="C7594" s="10"/>
      <c r="D7594" s="10"/>
      <c r="M7594"/>
    </row>
    <row r="7595" spans="3:13" x14ac:dyDescent="0.3">
      <c r="C7595" s="10"/>
      <c r="D7595" s="10"/>
      <c r="M7595"/>
    </row>
    <row r="7596" spans="3:13" x14ac:dyDescent="0.3">
      <c r="C7596" s="10"/>
      <c r="D7596" s="10"/>
      <c r="M7596"/>
    </row>
    <row r="7597" spans="3:13" x14ac:dyDescent="0.3">
      <c r="C7597" s="10"/>
      <c r="D7597" s="10"/>
      <c r="M7597"/>
    </row>
    <row r="7598" spans="3:13" x14ac:dyDescent="0.3">
      <c r="C7598" s="10"/>
      <c r="D7598" s="10"/>
      <c r="M7598"/>
    </row>
    <row r="7599" spans="3:13" x14ac:dyDescent="0.3">
      <c r="C7599" s="10"/>
      <c r="D7599" s="10"/>
      <c r="M7599"/>
    </row>
    <row r="7600" spans="3:13" x14ac:dyDescent="0.3">
      <c r="C7600" s="10"/>
      <c r="D7600" s="10"/>
      <c r="M7600"/>
    </row>
    <row r="7601" spans="3:13" x14ac:dyDescent="0.3">
      <c r="C7601" s="10"/>
      <c r="D7601" s="10"/>
      <c r="M7601"/>
    </row>
    <row r="7602" spans="3:13" x14ac:dyDescent="0.3">
      <c r="C7602" s="10"/>
      <c r="D7602" s="10"/>
      <c r="M7602"/>
    </row>
    <row r="7603" spans="3:13" x14ac:dyDescent="0.3">
      <c r="C7603" s="10"/>
      <c r="D7603" s="10"/>
      <c r="M7603"/>
    </row>
    <row r="7604" spans="3:13" x14ac:dyDescent="0.3">
      <c r="C7604" s="10"/>
      <c r="D7604" s="10"/>
      <c r="M7604"/>
    </row>
    <row r="7605" spans="3:13" x14ac:dyDescent="0.3">
      <c r="C7605" s="10"/>
      <c r="D7605" s="10"/>
      <c r="M7605"/>
    </row>
    <row r="7606" spans="3:13" x14ac:dyDescent="0.3">
      <c r="C7606" s="10"/>
      <c r="D7606" s="10"/>
      <c r="M7606"/>
    </row>
    <row r="7607" spans="3:13" x14ac:dyDescent="0.3">
      <c r="C7607" s="10"/>
      <c r="D7607" s="10"/>
      <c r="M7607"/>
    </row>
    <row r="7608" spans="3:13" x14ac:dyDescent="0.3">
      <c r="C7608" s="10"/>
      <c r="D7608" s="10"/>
      <c r="M7608"/>
    </row>
    <row r="7609" spans="3:13" x14ac:dyDescent="0.3">
      <c r="C7609" s="10"/>
      <c r="D7609" s="10"/>
      <c r="M7609"/>
    </row>
    <row r="7610" spans="3:13" x14ac:dyDescent="0.3">
      <c r="C7610" s="10"/>
      <c r="D7610" s="10"/>
      <c r="M7610"/>
    </row>
    <row r="7611" spans="3:13" x14ac:dyDescent="0.3">
      <c r="C7611" s="10"/>
      <c r="D7611" s="10"/>
      <c r="M7611"/>
    </row>
    <row r="7612" spans="3:13" x14ac:dyDescent="0.3">
      <c r="C7612" s="10"/>
      <c r="D7612" s="10"/>
      <c r="M7612"/>
    </row>
    <row r="7613" spans="3:13" x14ac:dyDescent="0.3">
      <c r="C7613" s="10"/>
      <c r="D7613" s="10"/>
      <c r="M7613"/>
    </row>
    <row r="7614" spans="3:13" x14ac:dyDescent="0.3">
      <c r="C7614" s="10"/>
      <c r="D7614" s="10"/>
      <c r="M7614"/>
    </row>
    <row r="7615" spans="3:13" x14ac:dyDescent="0.3">
      <c r="C7615" s="10"/>
      <c r="D7615" s="10"/>
      <c r="M7615"/>
    </row>
    <row r="7616" spans="3:13" x14ac:dyDescent="0.3">
      <c r="C7616" s="10"/>
      <c r="D7616" s="10"/>
      <c r="M7616"/>
    </row>
    <row r="7617" spans="3:13" x14ac:dyDescent="0.3">
      <c r="C7617" s="10"/>
      <c r="D7617" s="10"/>
      <c r="M7617"/>
    </row>
    <row r="7618" spans="3:13" x14ac:dyDescent="0.3">
      <c r="C7618" s="10"/>
      <c r="D7618" s="10"/>
      <c r="M7618"/>
    </row>
    <row r="7619" spans="3:13" x14ac:dyDescent="0.3">
      <c r="C7619" s="10"/>
      <c r="D7619" s="10"/>
      <c r="M7619"/>
    </row>
    <row r="7620" spans="3:13" x14ac:dyDescent="0.3">
      <c r="C7620" s="10"/>
      <c r="D7620" s="10"/>
      <c r="M7620"/>
    </row>
    <row r="7621" spans="3:13" x14ac:dyDescent="0.3">
      <c r="C7621" s="10"/>
      <c r="D7621" s="10"/>
      <c r="M7621"/>
    </row>
    <row r="7622" spans="3:13" x14ac:dyDescent="0.3">
      <c r="C7622" s="10"/>
      <c r="D7622" s="10"/>
      <c r="M7622"/>
    </row>
    <row r="7623" spans="3:13" x14ac:dyDescent="0.3">
      <c r="C7623" s="10"/>
      <c r="D7623" s="10"/>
      <c r="M7623"/>
    </row>
    <row r="7624" spans="3:13" x14ac:dyDescent="0.3">
      <c r="C7624" s="10"/>
      <c r="D7624" s="10"/>
      <c r="M7624"/>
    </row>
    <row r="7625" spans="3:13" x14ac:dyDescent="0.3">
      <c r="C7625" s="10"/>
      <c r="D7625" s="10"/>
      <c r="M7625"/>
    </row>
    <row r="7626" spans="3:13" x14ac:dyDescent="0.3">
      <c r="C7626" s="10"/>
      <c r="D7626" s="10"/>
      <c r="M7626"/>
    </row>
    <row r="7627" spans="3:13" x14ac:dyDescent="0.3">
      <c r="C7627" s="10"/>
      <c r="D7627" s="10"/>
      <c r="M7627"/>
    </row>
    <row r="7628" spans="3:13" x14ac:dyDescent="0.3">
      <c r="C7628" s="10"/>
      <c r="D7628" s="10"/>
      <c r="M7628"/>
    </row>
    <row r="7629" spans="3:13" x14ac:dyDescent="0.3">
      <c r="C7629" s="10"/>
      <c r="D7629" s="10"/>
      <c r="M7629"/>
    </row>
    <row r="7630" spans="3:13" x14ac:dyDescent="0.3">
      <c r="C7630" s="10"/>
      <c r="D7630" s="10"/>
      <c r="M7630"/>
    </row>
    <row r="7631" spans="3:13" x14ac:dyDescent="0.3">
      <c r="C7631" s="10"/>
      <c r="D7631" s="10"/>
      <c r="M7631"/>
    </row>
    <row r="7632" spans="3:13" x14ac:dyDescent="0.3">
      <c r="C7632" s="10"/>
      <c r="D7632" s="10"/>
      <c r="M7632"/>
    </row>
    <row r="7633" spans="3:13" x14ac:dyDescent="0.3">
      <c r="C7633" s="10"/>
      <c r="D7633" s="10"/>
      <c r="M7633"/>
    </row>
    <row r="7634" spans="3:13" x14ac:dyDescent="0.3">
      <c r="C7634" s="10"/>
      <c r="D7634" s="10"/>
      <c r="M7634"/>
    </row>
    <row r="7635" spans="3:13" x14ac:dyDescent="0.3">
      <c r="C7635" s="10"/>
      <c r="D7635" s="10"/>
      <c r="M7635"/>
    </row>
    <row r="7636" spans="3:13" x14ac:dyDescent="0.3">
      <c r="C7636" s="10"/>
      <c r="D7636" s="10"/>
      <c r="M7636"/>
    </row>
    <row r="7637" spans="3:13" x14ac:dyDescent="0.3">
      <c r="C7637" s="10"/>
      <c r="D7637" s="10"/>
      <c r="M7637"/>
    </row>
    <row r="7638" spans="3:13" x14ac:dyDescent="0.3">
      <c r="C7638" s="10"/>
      <c r="D7638" s="10"/>
      <c r="M7638"/>
    </row>
    <row r="7639" spans="3:13" x14ac:dyDescent="0.3">
      <c r="C7639" s="10"/>
      <c r="D7639" s="10"/>
      <c r="M7639"/>
    </row>
    <row r="7640" spans="3:13" x14ac:dyDescent="0.3">
      <c r="C7640" s="10"/>
      <c r="D7640" s="10"/>
      <c r="M7640"/>
    </row>
    <row r="7641" spans="3:13" x14ac:dyDescent="0.3">
      <c r="C7641" s="10"/>
      <c r="D7641" s="10"/>
      <c r="M7641"/>
    </row>
    <row r="7642" spans="3:13" x14ac:dyDescent="0.3">
      <c r="C7642" s="10"/>
      <c r="D7642" s="10"/>
      <c r="M7642"/>
    </row>
    <row r="7643" spans="3:13" x14ac:dyDescent="0.3">
      <c r="C7643" s="10"/>
      <c r="D7643" s="10"/>
      <c r="M7643"/>
    </row>
    <row r="7644" spans="3:13" x14ac:dyDescent="0.3">
      <c r="C7644" s="10"/>
      <c r="D7644" s="10"/>
      <c r="M7644"/>
    </row>
    <row r="7645" spans="3:13" x14ac:dyDescent="0.3">
      <c r="C7645" s="10"/>
      <c r="D7645" s="10"/>
      <c r="M7645"/>
    </row>
    <row r="7646" spans="3:13" x14ac:dyDescent="0.3">
      <c r="C7646" s="10"/>
      <c r="D7646" s="10"/>
      <c r="M7646"/>
    </row>
    <row r="7647" spans="3:13" x14ac:dyDescent="0.3">
      <c r="C7647" s="10"/>
      <c r="D7647" s="10"/>
      <c r="M7647"/>
    </row>
    <row r="7648" spans="3:13" x14ac:dyDescent="0.3">
      <c r="C7648" s="10"/>
      <c r="D7648" s="10"/>
      <c r="M7648"/>
    </row>
    <row r="7649" spans="3:13" x14ac:dyDescent="0.3">
      <c r="C7649" s="10"/>
      <c r="D7649" s="10"/>
      <c r="M7649"/>
    </row>
    <row r="7650" spans="3:13" x14ac:dyDescent="0.3">
      <c r="C7650" s="10"/>
      <c r="D7650" s="10"/>
      <c r="M7650"/>
    </row>
    <row r="7651" spans="3:13" x14ac:dyDescent="0.3">
      <c r="C7651" s="10"/>
      <c r="D7651" s="10"/>
      <c r="M7651"/>
    </row>
    <row r="7652" spans="3:13" x14ac:dyDescent="0.3">
      <c r="C7652" s="10"/>
      <c r="D7652" s="10"/>
      <c r="M7652"/>
    </row>
    <row r="7653" spans="3:13" x14ac:dyDescent="0.3">
      <c r="C7653" s="10"/>
      <c r="D7653" s="10"/>
      <c r="M7653"/>
    </row>
    <row r="7654" spans="3:13" x14ac:dyDescent="0.3">
      <c r="C7654" s="10"/>
      <c r="D7654" s="10"/>
      <c r="M7654"/>
    </row>
    <row r="7655" spans="3:13" x14ac:dyDescent="0.3">
      <c r="C7655" s="10"/>
      <c r="D7655" s="10"/>
      <c r="M7655"/>
    </row>
    <row r="7656" spans="3:13" x14ac:dyDescent="0.3">
      <c r="C7656" s="10"/>
      <c r="D7656" s="10"/>
      <c r="M7656"/>
    </row>
    <row r="7657" spans="3:13" x14ac:dyDescent="0.3">
      <c r="C7657" s="10"/>
      <c r="D7657" s="10"/>
      <c r="M7657"/>
    </row>
    <row r="7658" spans="3:13" x14ac:dyDescent="0.3">
      <c r="C7658" s="10"/>
      <c r="D7658" s="10"/>
      <c r="M7658"/>
    </row>
    <row r="7659" spans="3:13" x14ac:dyDescent="0.3">
      <c r="C7659" s="10"/>
      <c r="D7659" s="10"/>
      <c r="M7659"/>
    </row>
    <row r="7660" spans="3:13" x14ac:dyDescent="0.3">
      <c r="C7660" s="10"/>
      <c r="D7660" s="10"/>
      <c r="M7660"/>
    </row>
    <row r="7661" spans="3:13" x14ac:dyDescent="0.3">
      <c r="C7661" s="10"/>
      <c r="D7661" s="10"/>
      <c r="M7661"/>
    </row>
    <row r="7662" spans="3:13" x14ac:dyDescent="0.3">
      <c r="C7662" s="10"/>
      <c r="D7662" s="10"/>
      <c r="M7662"/>
    </row>
    <row r="7663" spans="3:13" x14ac:dyDescent="0.3">
      <c r="C7663" s="10"/>
      <c r="D7663" s="10"/>
      <c r="M7663"/>
    </row>
    <row r="7664" spans="3:13" x14ac:dyDescent="0.3">
      <c r="C7664" s="10"/>
      <c r="D7664" s="10"/>
      <c r="M7664"/>
    </row>
    <row r="7665" spans="3:13" x14ac:dyDescent="0.3">
      <c r="C7665" s="10"/>
      <c r="D7665" s="10"/>
      <c r="M7665"/>
    </row>
    <row r="7666" spans="3:13" x14ac:dyDescent="0.3">
      <c r="C7666" s="10"/>
      <c r="D7666" s="10"/>
      <c r="M7666"/>
    </row>
    <row r="7667" spans="3:13" x14ac:dyDescent="0.3">
      <c r="C7667" s="10"/>
      <c r="D7667" s="10"/>
      <c r="M7667"/>
    </row>
    <row r="7668" spans="3:13" x14ac:dyDescent="0.3">
      <c r="C7668" s="10"/>
      <c r="D7668" s="10"/>
      <c r="M7668"/>
    </row>
    <row r="7669" spans="3:13" x14ac:dyDescent="0.3">
      <c r="C7669" s="10"/>
      <c r="D7669" s="10"/>
      <c r="M7669"/>
    </row>
    <row r="7670" spans="3:13" x14ac:dyDescent="0.3">
      <c r="C7670" s="10"/>
      <c r="D7670" s="10"/>
      <c r="M7670"/>
    </row>
    <row r="7671" spans="3:13" x14ac:dyDescent="0.3">
      <c r="C7671" s="10"/>
      <c r="D7671" s="10"/>
      <c r="M7671"/>
    </row>
    <row r="7672" spans="3:13" x14ac:dyDescent="0.3">
      <c r="C7672" s="10"/>
      <c r="D7672" s="10"/>
      <c r="M7672"/>
    </row>
    <row r="7673" spans="3:13" x14ac:dyDescent="0.3">
      <c r="C7673" s="10"/>
      <c r="D7673" s="10"/>
      <c r="M7673"/>
    </row>
    <row r="7674" spans="3:13" x14ac:dyDescent="0.3">
      <c r="C7674" s="10"/>
      <c r="D7674" s="10"/>
      <c r="M7674"/>
    </row>
    <row r="7675" spans="3:13" x14ac:dyDescent="0.3">
      <c r="C7675" s="10"/>
      <c r="D7675" s="10"/>
      <c r="M7675"/>
    </row>
    <row r="7676" spans="3:13" x14ac:dyDescent="0.3">
      <c r="C7676" s="10"/>
      <c r="D7676" s="10"/>
      <c r="M7676"/>
    </row>
    <row r="7677" spans="3:13" x14ac:dyDescent="0.3">
      <c r="C7677" s="10"/>
      <c r="D7677" s="10"/>
      <c r="M7677"/>
    </row>
    <row r="7678" spans="3:13" x14ac:dyDescent="0.3">
      <c r="C7678" s="10"/>
      <c r="D7678" s="10"/>
      <c r="M7678"/>
    </row>
    <row r="7679" spans="3:13" x14ac:dyDescent="0.3">
      <c r="C7679" s="10"/>
      <c r="D7679" s="10"/>
      <c r="M7679"/>
    </row>
    <row r="7680" spans="3:13" x14ac:dyDescent="0.3">
      <c r="C7680" s="10"/>
      <c r="D7680" s="10"/>
      <c r="M7680"/>
    </row>
    <row r="7681" spans="3:13" x14ac:dyDescent="0.3">
      <c r="C7681" s="10"/>
      <c r="D7681" s="10"/>
      <c r="M7681"/>
    </row>
    <row r="7682" spans="3:13" x14ac:dyDescent="0.3">
      <c r="C7682" s="10"/>
      <c r="D7682" s="10"/>
      <c r="M7682"/>
    </row>
    <row r="7683" spans="3:13" x14ac:dyDescent="0.3">
      <c r="C7683" s="10"/>
      <c r="D7683" s="10"/>
      <c r="M7683"/>
    </row>
    <row r="7684" spans="3:13" x14ac:dyDescent="0.3">
      <c r="C7684" s="10"/>
      <c r="D7684" s="10"/>
      <c r="M7684"/>
    </row>
    <row r="7685" spans="3:13" x14ac:dyDescent="0.3">
      <c r="C7685" s="10"/>
      <c r="D7685" s="10"/>
      <c r="M7685"/>
    </row>
    <row r="7686" spans="3:13" x14ac:dyDescent="0.3">
      <c r="C7686" s="10"/>
      <c r="D7686" s="10"/>
      <c r="M7686"/>
    </row>
    <row r="7687" spans="3:13" x14ac:dyDescent="0.3">
      <c r="C7687" s="10"/>
      <c r="D7687" s="10"/>
      <c r="M7687"/>
    </row>
    <row r="7688" spans="3:13" x14ac:dyDescent="0.3">
      <c r="C7688" s="10"/>
      <c r="D7688" s="10"/>
      <c r="M7688"/>
    </row>
    <row r="7689" spans="3:13" x14ac:dyDescent="0.3">
      <c r="C7689" s="10"/>
      <c r="D7689" s="10"/>
      <c r="M7689"/>
    </row>
    <row r="7690" spans="3:13" x14ac:dyDescent="0.3">
      <c r="C7690" s="10"/>
      <c r="D7690" s="10"/>
      <c r="M7690"/>
    </row>
    <row r="7691" spans="3:13" x14ac:dyDescent="0.3">
      <c r="C7691" s="10"/>
      <c r="D7691" s="10"/>
      <c r="M7691"/>
    </row>
    <row r="7692" spans="3:13" x14ac:dyDescent="0.3">
      <c r="C7692" s="10"/>
      <c r="D7692" s="10"/>
      <c r="M7692"/>
    </row>
    <row r="7693" spans="3:13" x14ac:dyDescent="0.3">
      <c r="C7693" s="10"/>
      <c r="D7693" s="10"/>
      <c r="M7693"/>
    </row>
    <row r="7694" spans="3:13" x14ac:dyDescent="0.3">
      <c r="C7694" s="10"/>
      <c r="D7694" s="10"/>
      <c r="M7694"/>
    </row>
    <row r="7695" spans="3:13" x14ac:dyDescent="0.3">
      <c r="C7695" s="10"/>
      <c r="D7695" s="10"/>
      <c r="M7695"/>
    </row>
    <row r="7696" spans="3:13" x14ac:dyDescent="0.3">
      <c r="C7696" s="10"/>
      <c r="D7696" s="10"/>
      <c r="M7696"/>
    </row>
    <row r="7697" spans="3:13" x14ac:dyDescent="0.3">
      <c r="C7697" s="10"/>
      <c r="D7697" s="10"/>
      <c r="M7697"/>
    </row>
    <row r="7698" spans="3:13" x14ac:dyDescent="0.3">
      <c r="C7698" s="10"/>
      <c r="D7698" s="10"/>
      <c r="M7698"/>
    </row>
    <row r="7699" spans="3:13" x14ac:dyDescent="0.3">
      <c r="C7699" s="10"/>
      <c r="D7699" s="10"/>
      <c r="M7699"/>
    </row>
    <row r="7700" spans="3:13" x14ac:dyDescent="0.3">
      <c r="C7700" s="10"/>
      <c r="D7700" s="10"/>
      <c r="M7700"/>
    </row>
    <row r="7701" spans="3:13" x14ac:dyDescent="0.3">
      <c r="C7701" s="10"/>
      <c r="D7701" s="10"/>
      <c r="M7701"/>
    </row>
    <row r="7702" spans="3:13" x14ac:dyDescent="0.3">
      <c r="C7702" s="10"/>
      <c r="D7702" s="10"/>
      <c r="M7702"/>
    </row>
    <row r="7703" spans="3:13" x14ac:dyDescent="0.3">
      <c r="C7703" s="10"/>
      <c r="D7703" s="10"/>
      <c r="M7703"/>
    </row>
    <row r="7704" spans="3:13" x14ac:dyDescent="0.3">
      <c r="C7704" s="10"/>
      <c r="D7704" s="10"/>
      <c r="M7704"/>
    </row>
    <row r="7705" spans="3:13" x14ac:dyDescent="0.3">
      <c r="C7705" s="10"/>
      <c r="D7705" s="10"/>
      <c r="M7705"/>
    </row>
    <row r="7706" spans="3:13" x14ac:dyDescent="0.3">
      <c r="C7706" s="10"/>
      <c r="D7706" s="10"/>
      <c r="M7706"/>
    </row>
    <row r="7707" spans="3:13" x14ac:dyDescent="0.3">
      <c r="C7707" s="10"/>
      <c r="D7707" s="10"/>
      <c r="M7707"/>
    </row>
    <row r="7708" spans="3:13" x14ac:dyDescent="0.3">
      <c r="C7708" s="10"/>
      <c r="D7708" s="10"/>
      <c r="M7708"/>
    </row>
    <row r="7709" spans="3:13" x14ac:dyDescent="0.3">
      <c r="C7709" s="10"/>
      <c r="D7709" s="10"/>
      <c r="M7709"/>
    </row>
    <row r="7710" spans="3:13" x14ac:dyDescent="0.3">
      <c r="C7710" s="10"/>
      <c r="D7710" s="10"/>
      <c r="M7710"/>
    </row>
    <row r="7711" spans="3:13" x14ac:dyDescent="0.3">
      <c r="C7711" s="10"/>
      <c r="D7711" s="10"/>
      <c r="M7711"/>
    </row>
    <row r="7712" spans="3:13" x14ac:dyDescent="0.3">
      <c r="C7712" s="10"/>
      <c r="D7712" s="10"/>
      <c r="M7712"/>
    </row>
    <row r="7713" spans="3:13" x14ac:dyDescent="0.3">
      <c r="C7713" s="10"/>
      <c r="D7713" s="10"/>
      <c r="M7713"/>
    </row>
    <row r="7714" spans="3:13" x14ac:dyDescent="0.3">
      <c r="C7714" s="10"/>
      <c r="D7714" s="10"/>
      <c r="M7714"/>
    </row>
    <row r="7715" spans="3:13" x14ac:dyDescent="0.3">
      <c r="C7715" s="10"/>
      <c r="D7715" s="10"/>
      <c r="M7715"/>
    </row>
    <row r="7716" spans="3:13" x14ac:dyDescent="0.3">
      <c r="C7716" s="10"/>
      <c r="D7716" s="10"/>
      <c r="M7716"/>
    </row>
    <row r="7717" spans="3:13" x14ac:dyDescent="0.3">
      <c r="C7717" s="10"/>
      <c r="D7717" s="10"/>
      <c r="M7717"/>
    </row>
    <row r="7718" spans="3:13" x14ac:dyDescent="0.3">
      <c r="C7718" s="10"/>
      <c r="D7718" s="10"/>
      <c r="M7718"/>
    </row>
    <row r="7719" spans="3:13" x14ac:dyDescent="0.3">
      <c r="C7719" s="10"/>
      <c r="D7719" s="10"/>
      <c r="M7719"/>
    </row>
    <row r="7720" spans="3:13" x14ac:dyDescent="0.3">
      <c r="C7720" s="10"/>
      <c r="D7720" s="10"/>
      <c r="M7720"/>
    </row>
    <row r="7721" spans="3:13" x14ac:dyDescent="0.3">
      <c r="C7721" s="10"/>
      <c r="D7721" s="10"/>
      <c r="M7721"/>
    </row>
    <row r="7722" spans="3:13" x14ac:dyDescent="0.3">
      <c r="C7722" s="10"/>
      <c r="D7722" s="10"/>
      <c r="M7722"/>
    </row>
    <row r="7723" spans="3:13" x14ac:dyDescent="0.3">
      <c r="C7723" s="10"/>
      <c r="D7723" s="10"/>
      <c r="M7723"/>
    </row>
    <row r="7724" spans="3:13" x14ac:dyDescent="0.3">
      <c r="C7724" s="10"/>
      <c r="D7724" s="10"/>
      <c r="M7724"/>
    </row>
    <row r="7725" spans="3:13" x14ac:dyDescent="0.3">
      <c r="C7725" s="10"/>
      <c r="D7725" s="10"/>
      <c r="M7725"/>
    </row>
    <row r="7726" spans="3:13" x14ac:dyDescent="0.3">
      <c r="C7726" s="10"/>
      <c r="D7726" s="10"/>
      <c r="M7726"/>
    </row>
    <row r="7727" spans="3:13" x14ac:dyDescent="0.3">
      <c r="C7727" s="10"/>
      <c r="D7727" s="10"/>
      <c r="M7727"/>
    </row>
    <row r="7728" spans="3:13" x14ac:dyDescent="0.3">
      <c r="C7728" s="10"/>
      <c r="D7728" s="10"/>
      <c r="M7728"/>
    </row>
    <row r="7729" spans="3:13" x14ac:dyDescent="0.3">
      <c r="C7729" s="10"/>
      <c r="D7729" s="10"/>
      <c r="M7729"/>
    </row>
    <row r="7730" spans="3:13" x14ac:dyDescent="0.3">
      <c r="C7730" s="10"/>
      <c r="D7730" s="10"/>
      <c r="M7730"/>
    </row>
    <row r="7731" spans="3:13" x14ac:dyDescent="0.3">
      <c r="C7731" s="10"/>
      <c r="D7731" s="10"/>
      <c r="M7731"/>
    </row>
    <row r="7732" spans="3:13" x14ac:dyDescent="0.3">
      <c r="C7732" s="10"/>
      <c r="D7732" s="10"/>
      <c r="M7732"/>
    </row>
    <row r="7733" spans="3:13" x14ac:dyDescent="0.3">
      <c r="C7733" s="10"/>
      <c r="D7733" s="10"/>
      <c r="M7733"/>
    </row>
    <row r="7734" spans="3:13" x14ac:dyDescent="0.3">
      <c r="C7734" s="10"/>
      <c r="D7734" s="10"/>
      <c r="M7734"/>
    </row>
    <row r="7735" spans="3:13" x14ac:dyDescent="0.3">
      <c r="C7735" s="10"/>
      <c r="D7735" s="10"/>
      <c r="M7735"/>
    </row>
    <row r="7736" spans="3:13" x14ac:dyDescent="0.3">
      <c r="C7736" s="10"/>
      <c r="D7736" s="10"/>
      <c r="M7736"/>
    </row>
    <row r="7737" spans="3:13" x14ac:dyDescent="0.3">
      <c r="C7737" s="10"/>
      <c r="D7737" s="10"/>
      <c r="M7737"/>
    </row>
    <row r="7738" spans="3:13" x14ac:dyDescent="0.3">
      <c r="C7738" s="10"/>
      <c r="D7738" s="10"/>
      <c r="M7738"/>
    </row>
    <row r="7739" spans="3:13" x14ac:dyDescent="0.3">
      <c r="C7739" s="10"/>
      <c r="D7739" s="10"/>
      <c r="M7739"/>
    </row>
    <row r="7740" spans="3:13" x14ac:dyDescent="0.3">
      <c r="C7740" s="10"/>
      <c r="D7740" s="10"/>
      <c r="M7740"/>
    </row>
    <row r="7741" spans="3:13" x14ac:dyDescent="0.3">
      <c r="C7741" s="10"/>
      <c r="D7741" s="10"/>
      <c r="M7741"/>
    </row>
    <row r="7742" spans="3:13" x14ac:dyDescent="0.3">
      <c r="C7742" s="10"/>
      <c r="D7742" s="10"/>
      <c r="M7742"/>
    </row>
    <row r="7743" spans="3:13" x14ac:dyDescent="0.3">
      <c r="C7743" s="10"/>
      <c r="D7743" s="10"/>
      <c r="M7743"/>
    </row>
    <row r="7744" spans="3:13" x14ac:dyDescent="0.3">
      <c r="C7744" s="10"/>
      <c r="D7744" s="10"/>
      <c r="M7744"/>
    </row>
    <row r="7745" spans="3:13" x14ac:dyDescent="0.3">
      <c r="C7745" s="10"/>
      <c r="D7745" s="10"/>
      <c r="M7745"/>
    </row>
    <row r="7746" spans="3:13" x14ac:dyDescent="0.3">
      <c r="C7746" s="10"/>
      <c r="D7746" s="10"/>
      <c r="M7746"/>
    </row>
    <row r="7747" spans="3:13" x14ac:dyDescent="0.3">
      <c r="C7747" s="10"/>
      <c r="D7747" s="10"/>
      <c r="M7747"/>
    </row>
    <row r="7748" spans="3:13" x14ac:dyDescent="0.3">
      <c r="C7748" s="10"/>
      <c r="D7748" s="10"/>
      <c r="M7748"/>
    </row>
    <row r="7749" spans="3:13" x14ac:dyDescent="0.3">
      <c r="C7749" s="10"/>
      <c r="D7749" s="10"/>
      <c r="M7749"/>
    </row>
    <row r="7750" spans="3:13" x14ac:dyDescent="0.3">
      <c r="C7750" s="10"/>
      <c r="D7750" s="10"/>
      <c r="M7750"/>
    </row>
    <row r="7751" spans="3:13" x14ac:dyDescent="0.3">
      <c r="C7751" s="10"/>
      <c r="D7751" s="10"/>
      <c r="M7751"/>
    </row>
    <row r="7752" spans="3:13" x14ac:dyDescent="0.3">
      <c r="C7752" s="10"/>
      <c r="D7752" s="10"/>
      <c r="M7752"/>
    </row>
    <row r="7753" spans="3:13" x14ac:dyDescent="0.3">
      <c r="C7753" s="10"/>
      <c r="D7753" s="10"/>
      <c r="M7753"/>
    </row>
    <row r="7754" spans="3:13" x14ac:dyDescent="0.3">
      <c r="C7754" s="10"/>
      <c r="D7754" s="10"/>
      <c r="M7754"/>
    </row>
    <row r="7755" spans="3:13" x14ac:dyDescent="0.3">
      <c r="C7755" s="10"/>
      <c r="D7755" s="10"/>
      <c r="M7755"/>
    </row>
    <row r="7756" spans="3:13" x14ac:dyDescent="0.3">
      <c r="C7756" s="10"/>
      <c r="D7756" s="10"/>
      <c r="M7756"/>
    </row>
    <row r="7757" spans="3:13" x14ac:dyDescent="0.3">
      <c r="C7757" s="10"/>
      <c r="D7757" s="10"/>
      <c r="M7757"/>
    </row>
    <row r="7758" spans="3:13" x14ac:dyDescent="0.3">
      <c r="C7758" s="10"/>
      <c r="D7758" s="10"/>
      <c r="M7758"/>
    </row>
    <row r="7759" spans="3:13" x14ac:dyDescent="0.3">
      <c r="C7759" s="10"/>
      <c r="D7759" s="10"/>
      <c r="M7759"/>
    </row>
    <row r="7760" spans="3:13" x14ac:dyDescent="0.3">
      <c r="C7760" s="10"/>
      <c r="D7760" s="10"/>
      <c r="M7760"/>
    </row>
    <row r="7761" spans="3:13" x14ac:dyDescent="0.3">
      <c r="C7761" s="10"/>
      <c r="D7761" s="10"/>
      <c r="M7761"/>
    </row>
    <row r="7762" spans="3:13" x14ac:dyDescent="0.3">
      <c r="C7762" s="10"/>
      <c r="D7762" s="10"/>
      <c r="M7762"/>
    </row>
    <row r="7763" spans="3:13" x14ac:dyDescent="0.3">
      <c r="C7763" s="10"/>
      <c r="D7763" s="10"/>
      <c r="M7763"/>
    </row>
    <row r="7764" spans="3:13" x14ac:dyDescent="0.3">
      <c r="C7764" s="10"/>
      <c r="D7764" s="10"/>
      <c r="M7764"/>
    </row>
    <row r="7765" spans="3:13" x14ac:dyDescent="0.3">
      <c r="C7765" s="10"/>
      <c r="D7765" s="10"/>
      <c r="M7765"/>
    </row>
    <row r="7766" spans="3:13" x14ac:dyDescent="0.3">
      <c r="C7766" s="10"/>
      <c r="D7766" s="10"/>
      <c r="M7766"/>
    </row>
    <row r="7767" spans="3:13" x14ac:dyDescent="0.3">
      <c r="C7767" s="10"/>
      <c r="D7767" s="10"/>
      <c r="M7767"/>
    </row>
    <row r="7768" spans="3:13" x14ac:dyDescent="0.3">
      <c r="C7768" s="10"/>
      <c r="D7768" s="10"/>
      <c r="M7768"/>
    </row>
    <row r="7769" spans="3:13" x14ac:dyDescent="0.3">
      <c r="C7769" s="10"/>
      <c r="D7769" s="10"/>
      <c r="M7769"/>
    </row>
    <row r="7770" spans="3:13" x14ac:dyDescent="0.3">
      <c r="C7770" s="10"/>
      <c r="D7770" s="10"/>
      <c r="M7770"/>
    </row>
    <row r="7771" spans="3:13" x14ac:dyDescent="0.3">
      <c r="C7771" s="10"/>
      <c r="D7771" s="10"/>
      <c r="M7771"/>
    </row>
    <row r="7772" spans="3:13" x14ac:dyDescent="0.3">
      <c r="C7772" s="10"/>
      <c r="D7772" s="10"/>
      <c r="M7772"/>
    </row>
    <row r="7773" spans="3:13" x14ac:dyDescent="0.3">
      <c r="C7773" s="10"/>
      <c r="D7773" s="10"/>
      <c r="M7773"/>
    </row>
    <row r="7774" spans="3:13" x14ac:dyDescent="0.3">
      <c r="C7774" s="10"/>
      <c r="D7774" s="10"/>
      <c r="M7774"/>
    </row>
    <row r="7775" spans="3:13" x14ac:dyDescent="0.3">
      <c r="C7775" s="10"/>
      <c r="D7775" s="10"/>
      <c r="M7775"/>
    </row>
    <row r="7776" spans="3:13" x14ac:dyDescent="0.3">
      <c r="C7776" s="10"/>
      <c r="D7776" s="10"/>
      <c r="M7776"/>
    </row>
    <row r="7777" spans="3:13" x14ac:dyDescent="0.3">
      <c r="C7777" s="10"/>
      <c r="D7777" s="10"/>
      <c r="M7777"/>
    </row>
    <row r="7778" spans="3:13" x14ac:dyDescent="0.3">
      <c r="C7778" s="10"/>
      <c r="D7778" s="10"/>
      <c r="M7778"/>
    </row>
    <row r="7779" spans="3:13" x14ac:dyDescent="0.3">
      <c r="C7779" s="10"/>
      <c r="D7779" s="10"/>
      <c r="M7779"/>
    </row>
    <row r="7780" spans="3:13" x14ac:dyDescent="0.3">
      <c r="C7780" s="10"/>
      <c r="D7780" s="10"/>
      <c r="M7780"/>
    </row>
    <row r="7781" spans="3:13" x14ac:dyDescent="0.3">
      <c r="C7781" s="10"/>
      <c r="D7781" s="10"/>
      <c r="M7781"/>
    </row>
    <row r="7782" spans="3:13" x14ac:dyDescent="0.3">
      <c r="C7782" s="10"/>
      <c r="D7782" s="10"/>
      <c r="M7782"/>
    </row>
    <row r="7783" spans="3:13" x14ac:dyDescent="0.3">
      <c r="C7783" s="10"/>
      <c r="D7783" s="10"/>
      <c r="M7783"/>
    </row>
    <row r="7784" spans="3:13" x14ac:dyDescent="0.3">
      <c r="C7784" s="10"/>
      <c r="D7784" s="10"/>
      <c r="M7784"/>
    </row>
    <row r="7785" spans="3:13" x14ac:dyDescent="0.3">
      <c r="C7785" s="10"/>
      <c r="D7785" s="10"/>
      <c r="M7785"/>
    </row>
    <row r="7786" spans="3:13" x14ac:dyDescent="0.3">
      <c r="C7786" s="10"/>
      <c r="D7786" s="10"/>
      <c r="M7786"/>
    </row>
    <row r="7787" spans="3:13" x14ac:dyDescent="0.3">
      <c r="C7787" s="10"/>
      <c r="D7787" s="10"/>
      <c r="M7787"/>
    </row>
    <row r="7788" spans="3:13" x14ac:dyDescent="0.3">
      <c r="C7788" s="10"/>
      <c r="D7788" s="10"/>
      <c r="M7788"/>
    </row>
    <row r="7789" spans="3:13" x14ac:dyDescent="0.3">
      <c r="C7789" s="10"/>
      <c r="D7789" s="10"/>
      <c r="M7789"/>
    </row>
    <row r="7790" spans="3:13" x14ac:dyDescent="0.3">
      <c r="C7790" s="10"/>
      <c r="D7790" s="10"/>
      <c r="M7790"/>
    </row>
    <row r="7791" spans="3:13" x14ac:dyDescent="0.3">
      <c r="C7791" s="10"/>
      <c r="D7791" s="10"/>
      <c r="M7791"/>
    </row>
    <row r="7792" spans="3:13" x14ac:dyDescent="0.3">
      <c r="C7792" s="10"/>
      <c r="D7792" s="10"/>
      <c r="M7792"/>
    </row>
    <row r="7793" spans="3:13" x14ac:dyDescent="0.3">
      <c r="C7793" s="10"/>
      <c r="D7793" s="10"/>
      <c r="M7793"/>
    </row>
    <row r="7794" spans="3:13" x14ac:dyDescent="0.3">
      <c r="C7794" s="10"/>
      <c r="D7794" s="10"/>
      <c r="M7794"/>
    </row>
    <row r="7795" spans="3:13" x14ac:dyDescent="0.3">
      <c r="C7795" s="10"/>
      <c r="D7795" s="10"/>
      <c r="M7795"/>
    </row>
    <row r="7796" spans="3:13" x14ac:dyDescent="0.3">
      <c r="C7796" s="10"/>
      <c r="D7796" s="10"/>
      <c r="M7796"/>
    </row>
    <row r="7797" spans="3:13" x14ac:dyDescent="0.3">
      <c r="C7797" s="10"/>
      <c r="D7797" s="10"/>
      <c r="M7797"/>
    </row>
    <row r="7798" spans="3:13" x14ac:dyDescent="0.3">
      <c r="C7798" s="10"/>
      <c r="D7798" s="10"/>
      <c r="M7798"/>
    </row>
    <row r="7799" spans="3:13" x14ac:dyDescent="0.3">
      <c r="C7799" s="10"/>
      <c r="D7799" s="10"/>
      <c r="M7799"/>
    </row>
    <row r="7800" spans="3:13" x14ac:dyDescent="0.3">
      <c r="C7800" s="10"/>
      <c r="D7800" s="10"/>
      <c r="M7800"/>
    </row>
    <row r="7801" spans="3:13" x14ac:dyDescent="0.3">
      <c r="C7801" s="10"/>
      <c r="D7801" s="10"/>
      <c r="M7801"/>
    </row>
    <row r="7802" spans="3:13" x14ac:dyDescent="0.3">
      <c r="C7802" s="10"/>
      <c r="D7802" s="10"/>
      <c r="M7802"/>
    </row>
    <row r="7803" spans="3:13" x14ac:dyDescent="0.3">
      <c r="C7803" s="10"/>
      <c r="D7803" s="10"/>
      <c r="M7803"/>
    </row>
    <row r="7804" spans="3:13" x14ac:dyDescent="0.3">
      <c r="C7804" s="10"/>
      <c r="D7804" s="10"/>
      <c r="M7804"/>
    </row>
    <row r="7805" spans="3:13" x14ac:dyDescent="0.3">
      <c r="C7805" s="10"/>
      <c r="D7805" s="10"/>
      <c r="M7805"/>
    </row>
    <row r="7806" spans="3:13" x14ac:dyDescent="0.3">
      <c r="C7806" s="10"/>
      <c r="D7806" s="10"/>
      <c r="M7806"/>
    </row>
    <row r="7807" spans="3:13" x14ac:dyDescent="0.3">
      <c r="C7807" s="10"/>
      <c r="D7807" s="10"/>
      <c r="M7807"/>
    </row>
    <row r="7808" spans="3:13" x14ac:dyDescent="0.3">
      <c r="C7808" s="10"/>
      <c r="D7808" s="10"/>
      <c r="M7808"/>
    </row>
    <row r="7809" spans="3:13" x14ac:dyDescent="0.3">
      <c r="C7809" s="10"/>
      <c r="D7809" s="10"/>
      <c r="M7809"/>
    </row>
    <row r="7810" spans="3:13" x14ac:dyDescent="0.3">
      <c r="C7810" s="10"/>
      <c r="D7810" s="10"/>
      <c r="M7810"/>
    </row>
    <row r="7811" spans="3:13" x14ac:dyDescent="0.3">
      <c r="C7811" s="10"/>
      <c r="D7811" s="10"/>
      <c r="M7811"/>
    </row>
    <row r="7812" spans="3:13" x14ac:dyDescent="0.3">
      <c r="C7812" s="10"/>
      <c r="D7812" s="10"/>
      <c r="M7812"/>
    </row>
    <row r="7813" spans="3:13" x14ac:dyDescent="0.3">
      <c r="C7813" s="10"/>
      <c r="D7813" s="10"/>
      <c r="M7813"/>
    </row>
    <row r="7814" spans="3:13" x14ac:dyDescent="0.3">
      <c r="C7814" s="10"/>
      <c r="D7814" s="10"/>
      <c r="M7814"/>
    </row>
    <row r="7815" spans="3:13" x14ac:dyDescent="0.3">
      <c r="C7815" s="10"/>
      <c r="D7815" s="10"/>
      <c r="M7815"/>
    </row>
    <row r="7816" spans="3:13" x14ac:dyDescent="0.3">
      <c r="C7816" s="10"/>
      <c r="D7816" s="10"/>
      <c r="M7816"/>
    </row>
    <row r="7817" spans="3:13" x14ac:dyDescent="0.3">
      <c r="C7817" s="10"/>
      <c r="D7817" s="10"/>
      <c r="M7817"/>
    </row>
    <row r="7818" spans="3:13" x14ac:dyDescent="0.3">
      <c r="C7818" s="10"/>
      <c r="D7818" s="10"/>
      <c r="M7818"/>
    </row>
    <row r="7819" spans="3:13" x14ac:dyDescent="0.3">
      <c r="C7819" s="10"/>
      <c r="D7819" s="10"/>
      <c r="M7819"/>
    </row>
    <row r="7820" spans="3:13" x14ac:dyDescent="0.3">
      <c r="C7820" s="10"/>
      <c r="D7820" s="10"/>
      <c r="M7820"/>
    </row>
    <row r="7821" spans="3:13" x14ac:dyDescent="0.3">
      <c r="C7821" s="10"/>
      <c r="D7821" s="10"/>
      <c r="M7821"/>
    </row>
    <row r="7822" spans="3:13" x14ac:dyDescent="0.3">
      <c r="C7822" s="10"/>
      <c r="D7822" s="10"/>
      <c r="M7822"/>
    </row>
    <row r="7823" spans="3:13" x14ac:dyDescent="0.3">
      <c r="C7823" s="10"/>
      <c r="D7823" s="10"/>
      <c r="M7823"/>
    </row>
    <row r="7824" spans="3:13" x14ac:dyDescent="0.3">
      <c r="C7824" s="10"/>
      <c r="D7824" s="10"/>
      <c r="M7824"/>
    </row>
    <row r="7825" spans="3:13" x14ac:dyDescent="0.3">
      <c r="C7825" s="10"/>
      <c r="D7825" s="10"/>
      <c r="M7825"/>
    </row>
    <row r="7826" spans="3:13" x14ac:dyDescent="0.3">
      <c r="C7826" s="10"/>
      <c r="D7826" s="10"/>
      <c r="M7826"/>
    </row>
    <row r="7827" spans="3:13" x14ac:dyDescent="0.3">
      <c r="C7827" s="10"/>
      <c r="D7827" s="10"/>
      <c r="M7827"/>
    </row>
    <row r="7828" spans="3:13" x14ac:dyDescent="0.3">
      <c r="C7828" s="10"/>
      <c r="D7828" s="10"/>
      <c r="M7828"/>
    </row>
    <row r="7829" spans="3:13" x14ac:dyDescent="0.3">
      <c r="C7829" s="10"/>
      <c r="D7829" s="10"/>
      <c r="M7829"/>
    </row>
    <row r="7830" spans="3:13" x14ac:dyDescent="0.3">
      <c r="C7830" s="10"/>
      <c r="D7830" s="10"/>
      <c r="M7830"/>
    </row>
    <row r="7831" spans="3:13" x14ac:dyDescent="0.3">
      <c r="C7831" s="10"/>
      <c r="D7831" s="10"/>
      <c r="M7831"/>
    </row>
    <row r="7832" spans="3:13" x14ac:dyDescent="0.3">
      <c r="C7832" s="10"/>
      <c r="D7832" s="10"/>
      <c r="M7832"/>
    </row>
    <row r="7833" spans="3:13" x14ac:dyDescent="0.3">
      <c r="C7833" s="10"/>
      <c r="D7833" s="10"/>
      <c r="M7833"/>
    </row>
    <row r="7834" spans="3:13" x14ac:dyDescent="0.3">
      <c r="C7834" s="10"/>
      <c r="D7834" s="10"/>
      <c r="M7834"/>
    </row>
    <row r="7835" spans="3:13" x14ac:dyDescent="0.3">
      <c r="C7835" s="10"/>
      <c r="D7835" s="10"/>
      <c r="M7835"/>
    </row>
    <row r="7836" spans="3:13" x14ac:dyDescent="0.3">
      <c r="C7836" s="10"/>
      <c r="D7836" s="10"/>
      <c r="M7836"/>
    </row>
    <row r="7837" spans="3:13" x14ac:dyDescent="0.3">
      <c r="C7837" s="10"/>
      <c r="D7837" s="10"/>
      <c r="M7837"/>
    </row>
    <row r="7838" spans="3:13" x14ac:dyDescent="0.3">
      <c r="C7838" s="10"/>
      <c r="D7838" s="10"/>
      <c r="M7838"/>
    </row>
    <row r="7839" spans="3:13" x14ac:dyDescent="0.3">
      <c r="C7839" s="10"/>
      <c r="D7839" s="10"/>
      <c r="M7839"/>
    </row>
    <row r="7840" spans="3:13" x14ac:dyDescent="0.3">
      <c r="C7840" s="10"/>
      <c r="D7840" s="10"/>
      <c r="M7840"/>
    </row>
    <row r="7841" spans="3:13" x14ac:dyDescent="0.3">
      <c r="C7841" s="10"/>
      <c r="D7841" s="10"/>
      <c r="M7841"/>
    </row>
    <row r="7842" spans="3:13" x14ac:dyDescent="0.3">
      <c r="C7842" s="10"/>
      <c r="D7842" s="10"/>
      <c r="M7842"/>
    </row>
    <row r="7843" spans="3:13" x14ac:dyDescent="0.3">
      <c r="C7843" s="10"/>
      <c r="D7843" s="10"/>
      <c r="M7843"/>
    </row>
    <row r="7844" spans="3:13" x14ac:dyDescent="0.3">
      <c r="C7844" s="10"/>
      <c r="D7844" s="10"/>
      <c r="M7844"/>
    </row>
    <row r="7845" spans="3:13" x14ac:dyDescent="0.3">
      <c r="C7845" s="10"/>
      <c r="D7845" s="10"/>
      <c r="M7845"/>
    </row>
    <row r="7846" spans="3:13" x14ac:dyDescent="0.3">
      <c r="C7846" s="10"/>
      <c r="D7846" s="10"/>
      <c r="M7846"/>
    </row>
    <row r="7847" spans="3:13" x14ac:dyDescent="0.3">
      <c r="C7847" s="10"/>
      <c r="D7847" s="10"/>
      <c r="M7847"/>
    </row>
    <row r="7848" spans="3:13" x14ac:dyDescent="0.3">
      <c r="C7848" s="10"/>
      <c r="D7848" s="10"/>
      <c r="M7848"/>
    </row>
    <row r="7849" spans="3:13" x14ac:dyDescent="0.3">
      <c r="C7849" s="10"/>
      <c r="D7849" s="10"/>
      <c r="M7849"/>
    </row>
    <row r="7850" spans="3:13" x14ac:dyDescent="0.3">
      <c r="C7850" s="10"/>
      <c r="D7850" s="10"/>
      <c r="M7850"/>
    </row>
    <row r="7851" spans="3:13" x14ac:dyDescent="0.3">
      <c r="C7851" s="10"/>
      <c r="D7851" s="10"/>
      <c r="M7851"/>
    </row>
    <row r="7852" spans="3:13" x14ac:dyDescent="0.3">
      <c r="C7852" s="10"/>
      <c r="D7852" s="10"/>
      <c r="M7852"/>
    </row>
    <row r="7853" spans="3:13" x14ac:dyDescent="0.3">
      <c r="C7853" s="10"/>
      <c r="D7853" s="10"/>
      <c r="M7853"/>
    </row>
    <row r="7854" spans="3:13" x14ac:dyDescent="0.3">
      <c r="C7854" s="10"/>
      <c r="D7854" s="10"/>
      <c r="M7854"/>
    </row>
    <row r="7855" spans="3:13" x14ac:dyDescent="0.3">
      <c r="C7855" s="10"/>
      <c r="D7855" s="10"/>
      <c r="M7855"/>
    </row>
    <row r="7856" spans="3:13" x14ac:dyDescent="0.3">
      <c r="C7856" s="10"/>
      <c r="D7856" s="10"/>
      <c r="M7856"/>
    </row>
    <row r="7857" spans="3:13" x14ac:dyDescent="0.3">
      <c r="C7857" s="10"/>
      <c r="D7857" s="10"/>
      <c r="M7857"/>
    </row>
    <row r="7858" spans="3:13" x14ac:dyDescent="0.3">
      <c r="C7858" s="10"/>
      <c r="D7858" s="10"/>
      <c r="M7858"/>
    </row>
    <row r="7859" spans="3:13" x14ac:dyDescent="0.3">
      <c r="C7859" s="10"/>
      <c r="D7859" s="10"/>
      <c r="M7859"/>
    </row>
    <row r="7860" spans="3:13" x14ac:dyDescent="0.3">
      <c r="C7860" s="10"/>
      <c r="D7860" s="10"/>
      <c r="M7860"/>
    </row>
    <row r="7861" spans="3:13" x14ac:dyDescent="0.3">
      <c r="C7861" s="10"/>
      <c r="D7861" s="10"/>
      <c r="M7861"/>
    </row>
    <row r="7862" spans="3:13" x14ac:dyDescent="0.3">
      <c r="C7862" s="10"/>
      <c r="D7862" s="10"/>
      <c r="M7862"/>
    </row>
    <row r="7863" spans="3:13" x14ac:dyDescent="0.3">
      <c r="C7863" s="10"/>
      <c r="D7863" s="10"/>
      <c r="M7863"/>
    </row>
    <row r="7864" spans="3:13" x14ac:dyDescent="0.3">
      <c r="C7864" s="10"/>
      <c r="D7864" s="10"/>
      <c r="M7864"/>
    </row>
    <row r="7865" spans="3:13" x14ac:dyDescent="0.3">
      <c r="C7865" s="10"/>
      <c r="D7865" s="10"/>
      <c r="M7865"/>
    </row>
    <row r="7866" spans="3:13" x14ac:dyDescent="0.3">
      <c r="C7866" s="10"/>
      <c r="D7866" s="10"/>
      <c r="M7866"/>
    </row>
    <row r="7867" spans="3:13" x14ac:dyDescent="0.3">
      <c r="C7867" s="10"/>
      <c r="D7867" s="10"/>
      <c r="M7867"/>
    </row>
    <row r="7868" spans="3:13" x14ac:dyDescent="0.3">
      <c r="C7868" s="10"/>
      <c r="D7868" s="10"/>
      <c r="M7868"/>
    </row>
    <row r="7869" spans="3:13" x14ac:dyDescent="0.3">
      <c r="C7869" s="10"/>
      <c r="D7869" s="10"/>
      <c r="M7869"/>
    </row>
    <row r="7870" spans="3:13" x14ac:dyDescent="0.3">
      <c r="C7870" s="10"/>
      <c r="D7870" s="10"/>
      <c r="M7870"/>
    </row>
    <row r="7871" spans="3:13" x14ac:dyDescent="0.3">
      <c r="C7871" s="10"/>
      <c r="D7871" s="10"/>
      <c r="M7871"/>
    </row>
    <row r="7872" spans="3:13" x14ac:dyDescent="0.3">
      <c r="C7872" s="10"/>
      <c r="D7872" s="10"/>
      <c r="M7872"/>
    </row>
    <row r="7873" spans="3:13" x14ac:dyDescent="0.3">
      <c r="C7873" s="10"/>
      <c r="D7873" s="10"/>
      <c r="M7873"/>
    </row>
    <row r="7874" spans="3:13" x14ac:dyDescent="0.3">
      <c r="C7874" s="10"/>
      <c r="D7874" s="10"/>
      <c r="M7874"/>
    </row>
    <row r="7875" spans="3:13" x14ac:dyDescent="0.3">
      <c r="C7875" s="10"/>
      <c r="D7875" s="10"/>
      <c r="M7875"/>
    </row>
    <row r="7876" spans="3:13" x14ac:dyDescent="0.3">
      <c r="C7876" s="10"/>
      <c r="D7876" s="10"/>
      <c r="M7876"/>
    </row>
    <row r="7877" spans="3:13" x14ac:dyDescent="0.3">
      <c r="C7877" s="10"/>
      <c r="D7877" s="10"/>
      <c r="M7877"/>
    </row>
    <row r="7878" spans="3:13" x14ac:dyDescent="0.3">
      <c r="C7878" s="10"/>
      <c r="D7878" s="10"/>
      <c r="M7878"/>
    </row>
    <row r="7879" spans="3:13" x14ac:dyDescent="0.3">
      <c r="C7879" s="10"/>
      <c r="D7879" s="10"/>
      <c r="M7879"/>
    </row>
    <row r="7880" spans="3:13" x14ac:dyDescent="0.3">
      <c r="C7880" s="10"/>
      <c r="D7880" s="10"/>
      <c r="M7880"/>
    </row>
    <row r="7881" spans="3:13" x14ac:dyDescent="0.3">
      <c r="C7881" s="10"/>
      <c r="D7881" s="10"/>
      <c r="M7881"/>
    </row>
    <row r="7882" spans="3:13" x14ac:dyDescent="0.3">
      <c r="C7882" s="10"/>
      <c r="D7882" s="10"/>
      <c r="M7882"/>
    </row>
    <row r="7883" spans="3:13" x14ac:dyDescent="0.3">
      <c r="C7883" s="10"/>
      <c r="D7883" s="10"/>
      <c r="M7883"/>
    </row>
    <row r="7884" spans="3:13" x14ac:dyDescent="0.3">
      <c r="C7884" s="10"/>
      <c r="D7884" s="10"/>
      <c r="M7884"/>
    </row>
    <row r="7885" spans="3:13" x14ac:dyDescent="0.3">
      <c r="C7885" s="10"/>
      <c r="D7885" s="10"/>
      <c r="M7885"/>
    </row>
    <row r="7886" spans="3:13" x14ac:dyDescent="0.3">
      <c r="C7886" s="10"/>
      <c r="D7886" s="10"/>
      <c r="M7886"/>
    </row>
    <row r="7887" spans="3:13" x14ac:dyDescent="0.3">
      <c r="C7887" s="10"/>
      <c r="D7887" s="10"/>
      <c r="M7887"/>
    </row>
    <row r="7888" spans="3:13" x14ac:dyDescent="0.3">
      <c r="C7888" s="10"/>
      <c r="D7888" s="10"/>
      <c r="M7888"/>
    </row>
    <row r="7889" spans="3:13" x14ac:dyDescent="0.3">
      <c r="C7889" s="10"/>
      <c r="D7889" s="10"/>
      <c r="M7889"/>
    </row>
    <row r="7890" spans="3:13" x14ac:dyDescent="0.3">
      <c r="C7890" s="10"/>
      <c r="D7890" s="10"/>
      <c r="M7890"/>
    </row>
    <row r="7891" spans="3:13" x14ac:dyDescent="0.3">
      <c r="C7891" s="10"/>
      <c r="D7891" s="10"/>
      <c r="M7891"/>
    </row>
    <row r="7892" spans="3:13" x14ac:dyDescent="0.3">
      <c r="C7892" s="10"/>
      <c r="D7892" s="10"/>
      <c r="M7892"/>
    </row>
    <row r="7893" spans="3:13" x14ac:dyDescent="0.3">
      <c r="C7893" s="10"/>
      <c r="D7893" s="10"/>
      <c r="M7893"/>
    </row>
    <row r="7894" spans="3:13" x14ac:dyDescent="0.3">
      <c r="C7894" s="10"/>
      <c r="D7894" s="10"/>
      <c r="M7894"/>
    </row>
    <row r="7895" spans="3:13" x14ac:dyDescent="0.3">
      <c r="C7895" s="10"/>
      <c r="D7895" s="10"/>
      <c r="M7895"/>
    </row>
    <row r="7896" spans="3:13" x14ac:dyDescent="0.3">
      <c r="C7896" s="10"/>
      <c r="D7896" s="10"/>
      <c r="M7896"/>
    </row>
    <row r="7897" spans="3:13" x14ac:dyDescent="0.3">
      <c r="C7897" s="10"/>
      <c r="D7897" s="10"/>
      <c r="M7897"/>
    </row>
    <row r="7898" spans="3:13" x14ac:dyDescent="0.3">
      <c r="C7898" s="10"/>
      <c r="D7898" s="10"/>
      <c r="M7898"/>
    </row>
    <row r="7899" spans="3:13" x14ac:dyDescent="0.3">
      <c r="C7899" s="10"/>
      <c r="D7899" s="10"/>
      <c r="M7899"/>
    </row>
    <row r="7900" spans="3:13" x14ac:dyDescent="0.3">
      <c r="C7900" s="10"/>
      <c r="D7900" s="10"/>
      <c r="M7900"/>
    </row>
    <row r="7901" spans="3:13" x14ac:dyDescent="0.3">
      <c r="C7901" s="10"/>
      <c r="D7901" s="10"/>
      <c r="M7901"/>
    </row>
    <row r="7902" spans="3:13" x14ac:dyDescent="0.3">
      <c r="C7902" s="10"/>
      <c r="D7902" s="10"/>
      <c r="M7902"/>
    </row>
    <row r="7903" spans="3:13" x14ac:dyDescent="0.3">
      <c r="C7903" s="10"/>
      <c r="D7903" s="10"/>
      <c r="M7903"/>
    </row>
    <row r="7904" spans="3:13" x14ac:dyDescent="0.3">
      <c r="C7904" s="10"/>
      <c r="D7904" s="10"/>
      <c r="M7904"/>
    </row>
    <row r="7905" spans="3:13" x14ac:dyDescent="0.3">
      <c r="C7905" s="10"/>
      <c r="D7905" s="10"/>
      <c r="M7905"/>
    </row>
    <row r="7906" spans="3:13" x14ac:dyDescent="0.3">
      <c r="C7906" s="10"/>
      <c r="D7906" s="10"/>
      <c r="M7906"/>
    </row>
    <row r="7907" spans="3:13" x14ac:dyDescent="0.3">
      <c r="C7907" s="10"/>
      <c r="D7907" s="10"/>
      <c r="M7907"/>
    </row>
    <row r="7908" spans="3:13" x14ac:dyDescent="0.3">
      <c r="C7908" s="10"/>
      <c r="D7908" s="10"/>
      <c r="M7908"/>
    </row>
    <row r="7909" spans="3:13" x14ac:dyDescent="0.3">
      <c r="C7909" s="10"/>
      <c r="D7909" s="10"/>
      <c r="M7909"/>
    </row>
    <row r="7910" spans="3:13" x14ac:dyDescent="0.3">
      <c r="C7910" s="10"/>
      <c r="D7910" s="10"/>
      <c r="M7910"/>
    </row>
    <row r="7911" spans="3:13" x14ac:dyDescent="0.3">
      <c r="C7911" s="10"/>
      <c r="D7911" s="10"/>
      <c r="M7911"/>
    </row>
    <row r="7912" spans="3:13" x14ac:dyDescent="0.3">
      <c r="C7912" s="10"/>
      <c r="D7912" s="10"/>
      <c r="M7912"/>
    </row>
    <row r="7913" spans="3:13" x14ac:dyDescent="0.3">
      <c r="C7913" s="10"/>
      <c r="D7913" s="10"/>
      <c r="M7913"/>
    </row>
    <row r="7914" spans="3:13" x14ac:dyDescent="0.3">
      <c r="C7914" s="10"/>
      <c r="D7914" s="10"/>
      <c r="M7914"/>
    </row>
    <row r="7915" spans="3:13" x14ac:dyDescent="0.3">
      <c r="C7915" s="10"/>
      <c r="D7915" s="10"/>
      <c r="M7915"/>
    </row>
    <row r="7916" spans="3:13" x14ac:dyDescent="0.3">
      <c r="C7916" s="10"/>
      <c r="D7916" s="10"/>
      <c r="M7916"/>
    </row>
    <row r="7917" spans="3:13" x14ac:dyDescent="0.3">
      <c r="C7917" s="10"/>
      <c r="D7917" s="10"/>
      <c r="M7917"/>
    </row>
    <row r="7918" spans="3:13" x14ac:dyDescent="0.3">
      <c r="C7918" s="10"/>
      <c r="D7918" s="10"/>
      <c r="M7918"/>
    </row>
    <row r="7919" spans="3:13" x14ac:dyDescent="0.3">
      <c r="C7919" s="10"/>
      <c r="D7919" s="10"/>
      <c r="M7919"/>
    </row>
    <row r="7920" spans="3:13" x14ac:dyDescent="0.3">
      <c r="C7920" s="10"/>
      <c r="D7920" s="10"/>
      <c r="M7920"/>
    </row>
    <row r="7921" spans="3:13" x14ac:dyDescent="0.3">
      <c r="C7921" s="10"/>
      <c r="D7921" s="10"/>
      <c r="M7921"/>
    </row>
    <row r="7922" spans="3:13" x14ac:dyDescent="0.3">
      <c r="C7922" s="10"/>
      <c r="D7922" s="10"/>
      <c r="M7922"/>
    </row>
    <row r="7923" spans="3:13" x14ac:dyDescent="0.3">
      <c r="C7923" s="10"/>
      <c r="D7923" s="10"/>
      <c r="M7923"/>
    </row>
    <row r="7924" spans="3:13" x14ac:dyDescent="0.3">
      <c r="C7924" s="10"/>
      <c r="D7924" s="10"/>
      <c r="M7924"/>
    </row>
    <row r="7925" spans="3:13" x14ac:dyDescent="0.3">
      <c r="C7925" s="10"/>
      <c r="D7925" s="10"/>
      <c r="M7925"/>
    </row>
    <row r="7926" spans="3:13" x14ac:dyDescent="0.3">
      <c r="C7926" s="10"/>
      <c r="D7926" s="10"/>
      <c r="M7926"/>
    </row>
    <row r="7927" spans="3:13" x14ac:dyDescent="0.3">
      <c r="C7927" s="10"/>
      <c r="D7927" s="10"/>
      <c r="M7927"/>
    </row>
    <row r="7928" spans="3:13" x14ac:dyDescent="0.3">
      <c r="C7928" s="10"/>
      <c r="D7928" s="10"/>
      <c r="M7928"/>
    </row>
    <row r="7929" spans="3:13" x14ac:dyDescent="0.3">
      <c r="C7929" s="10"/>
      <c r="D7929" s="10"/>
      <c r="M7929"/>
    </row>
    <row r="7930" spans="3:13" x14ac:dyDescent="0.3">
      <c r="C7930" s="10"/>
      <c r="D7930" s="10"/>
      <c r="M7930"/>
    </row>
    <row r="7931" spans="3:13" x14ac:dyDescent="0.3">
      <c r="C7931" s="10"/>
      <c r="D7931" s="10"/>
      <c r="M7931"/>
    </row>
    <row r="7932" spans="3:13" x14ac:dyDescent="0.3">
      <c r="C7932" s="10"/>
      <c r="D7932" s="10"/>
      <c r="M7932"/>
    </row>
    <row r="7933" spans="3:13" x14ac:dyDescent="0.3">
      <c r="C7933" s="10"/>
      <c r="D7933" s="10"/>
      <c r="M7933"/>
    </row>
    <row r="7934" spans="3:13" x14ac:dyDescent="0.3">
      <c r="C7934" s="10"/>
      <c r="D7934" s="10"/>
      <c r="M7934"/>
    </row>
    <row r="7935" spans="3:13" x14ac:dyDescent="0.3">
      <c r="C7935" s="10"/>
      <c r="D7935" s="10"/>
      <c r="M7935"/>
    </row>
    <row r="7936" spans="3:13" x14ac:dyDescent="0.3">
      <c r="C7936" s="10"/>
      <c r="D7936" s="10"/>
      <c r="M7936"/>
    </row>
    <row r="7937" spans="3:13" x14ac:dyDescent="0.3">
      <c r="C7937" s="10"/>
      <c r="D7937" s="10"/>
      <c r="M7937"/>
    </row>
    <row r="7938" spans="3:13" x14ac:dyDescent="0.3">
      <c r="C7938" s="10"/>
      <c r="D7938" s="10"/>
      <c r="M7938"/>
    </row>
    <row r="7939" spans="3:13" x14ac:dyDescent="0.3">
      <c r="C7939" s="10"/>
      <c r="D7939" s="10"/>
      <c r="M7939"/>
    </row>
    <row r="7940" spans="3:13" x14ac:dyDescent="0.3">
      <c r="C7940" s="10"/>
      <c r="D7940" s="10"/>
      <c r="M7940"/>
    </row>
    <row r="7941" spans="3:13" x14ac:dyDescent="0.3">
      <c r="C7941" s="10"/>
      <c r="D7941" s="10"/>
      <c r="M7941"/>
    </row>
    <row r="7942" spans="3:13" x14ac:dyDescent="0.3">
      <c r="C7942" s="10"/>
      <c r="D7942" s="10"/>
      <c r="M7942"/>
    </row>
    <row r="7943" spans="3:13" x14ac:dyDescent="0.3">
      <c r="C7943" s="10"/>
      <c r="D7943" s="10"/>
      <c r="M7943"/>
    </row>
    <row r="7944" spans="3:13" x14ac:dyDescent="0.3">
      <c r="C7944" s="10"/>
      <c r="D7944" s="10"/>
      <c r="M7944"/>
    </row>
    <row r="7945" spans="3:13" x14ac:dyDescent="0.3">
      <c r="C7945" s="10"/>
      <c r="D7945" s="10"/>
      <c r="M7945"/>
    </row>
    <row r="7946" spans="3:13" x14ac:dyDescent="0.3">
      <c r="C7946" s="10"/>
      <c r="D7946" s="10"/>
      <c r="M7946"/>
    </row>
    <row r="7947" spans="3:13" x14ac:dyDescent="0.3">
      <c r="C7947" s="10"/>
      <c r="D7947" s="10"/>
      <c r="M7947"/>
    </row>
    <row r="7948" spans="3:13" x14ac:dyDescent="0.3">
      <c r="C7948" s="10"/>
      <c r="D7948" s="10"/>
      <c r="M7948"/>
    </row>
    <row r="7949" spans="3:13" x14ac:dyDescent="0.3">
      <c r="C7949" s="10"/>
      <c r="D7949" s="10"/>
      <c r="M7949"/>
    </row>
    <row r="7950" spans="3:13" x14ac:dyDescent="0.3">
      <c r="C7950" s="10"/>
      <c r="D7950" s="10"/>
      <c r="M7950"/>
    </row>
    <row r="7951" spans="3:13" x14ac:dyDescent="0.3">
      <c r="C7951" s="10"/>
      <c r="D7951" s="10"/>
      <c r="M7951"/>
    </row>
    <row r="7952" spans="3:13" x14ac:dyDescent="0.3">
      <c r="C7952" s="10"/>
      <c r="D7952" s="10"/>
      <c r="M7952"/>
    </row>
    <row r="7953" spans="3:13" x14ac:dyDescent="0.3">
      <c r="C7953" s="10"/>
      <c r="D7953" s="10"/>
      <c r="M7953"/>
    </row>
    <row r="7954" spans="3:13" x14ac:dyDescent="0.3">
      <c r="C7954" s="10"/>
      <c r="D7954" s="10"/>
      <c r="M7954"/>
    </row>
    <row r="7955" spans="3:13" x14ac:dyDescent="0.3">
      <c r="C7955" s="10"/>
      <c r="D7955" s="10"/>
      <c r="M7955"/>
    </row>
    <row r="7956" spans="3:13" x14ac:dyDescent="0.3">
      <c r="C7956" s="10"/>
      <c r="D7956" s="10"/>
      <c r="M7956"/>
    </row>
    <row r="7957" spans="3:13" x14ac:dyDescent="0.3">
      <c r="C7957" s="10"/>
      <c r="D7957" s="10"/>
      <c r="M7957"/>
    </row>
    <row r="7958" spans="3:13" x14ac:dyDescent="0.3">
      <c r="C7958" s="10"/>
      <c r="D7958" s="10"/>
      <c r="M7958"/>
    </row>
    <row r="7959" spans="3:13" x14ac:dyDescent="0.3">
      <c r="C7959" s="10"/>
      <c r="D7959" s="10"/>
      <c r="M7959"/>
    </row>
    <row r="7960" spans="3:13" x14ac:dyDescent="0.3">
      <c r="C7960" s="10"/>
      <c r="D7960" s="10"/>
      <c r="M7960"/>
    </row>
    <row r="7961" spans="3:13" x14ac:dyDescent="0.3">
      <c r="C7961" s="10"/>
      <c r="D7961" s="10"/>
      <c r="M7961"/>
    </row>
    <row r="7962" spans="3:13" x14ac:dyDescent="0.3">
      <c r="C7962" s="10"/>
      <c r="D7962" s="10"/>
      <c r="M7962"/>
    </row>
    <row r="7963" spans="3:13" x14ac:dyDescent="0.3">
      <c r="C7963" s="10"/>
      <c r="D7963" s="10"/>
      <c r="M7963"/>
    </row>
    <row r="7964" spans="3:13" x14ac:dyDescent="0.3">
      <c r="C7964" s="10"/>
      <c r="D7964" s="10"/>
      <c r="M7964"/>
    </row>
    <row r="7965" spans="3:13" x14ac:dyDescent="0.3">
      <c r="C7965" s="10"/>
      <c r="D7965" s="10"/>
      <c r="M7965"/>
    </row>
    <row r="7966" spans="3:13" x14ac:dyDescent="0.3">
      <c r="C7966" s="10"/>
      <c r="D7966" s="10"/>
      <c r="M7966"/>
    </row>
    <row r="7967" spans="3:13" x14ac:dyDescent="0.3">
      <c r="C7967" s="10"/>
      <c r="D7967" s="10"/>
      <c r="M7967"/>
    </row>
    <row r="7968" spans="3:13" x14ac:dyDescent="0.3">
      <c r="C7968" s="10"/>
      <c r="D7968" s="10"/>
      <c r="M7968"/>
    </row>
    <row r="7969" spans="3:13" x14ac:dyDescent="0.3">
      <c r="C7969" s="10"/>
      <c r="D7969" s="10"/>
      <c r="M7969"/>
    </row>
    <row r="7970" spans="3:13" x14ac:dyDescent="0.3">
      <c r="C7970" s="10"/>
      <c r="D7970" s="10"/>
      <c r="M7970"/>
    </row>
    <row r="7971" spans="3:13" x14ac:dyDescent="0.3">
      <c r="C7971" s="10"/>
      <c r="D7971" s="10"/>
      <c r="M7971"/>
    </row>
    <row r="7972" spans="3:13" x14ac:dyDescent="0.3">
      <c r="C7972" s="10"/>
      <c r="D7972" s="10"/>
      <c r="M7972"/>
    </row>
    <row r="7973" spans="3:13" x14ac:dyDescent="0.3">
      <c r="C7973" s="10"/>
      <c r="D7973" s="10"/>
      <c r="M7973"/>
    </row>
    <row r="7974" spans="3:13" x14ac:dyDescent="0.3">
      <c r="C7974" s="10"/>
      <c r="D7974" s="10"/>
      <c r="M7974"/>
    </row>
    <row r="7975" spans="3:13" x14ac:dyDescent="0.3">
      <c r="C7975" s="10"/>
      <c r="D7975" s="10"/>
      <c r="M7975"/>
    </row>
    <row r="7976" spans="3:13" x14ac:dyDescent="0.3">
      <c r="C7976" s="10"/>
      <c r="D7976" s="10"/>
      <c r="M7976"/>
    </row>
    <row r="7977" spans="3:13" x14ac:dyDescent="0.3">
      <c r="C7977" s="10"/>
      <c r="D7977" s="10"/>
      <c r="M7977"/>
    </row>
    <row r="7978" spans="3:13" x14ac:dyDescent="0.3">
      <c r="C7978" s="10"/>
      <c r="D7978" s="10"/>
      <c r="M7978"/>
    </row>
    <row r="7979" spans="3:13" x14ac:dyDescent="0.3">
      <c r="C7979" s="10"/>
      <c r="D7979" s="10"/>
      <c r="M7979"/>
    </row>
    <row r="7980" spans="3:13" x14ac:dyDescent="0.3">
      <c r="C7980" s="10"/>
      <c r="D7980" s="10"/>
      <c r="M7980"/>
    </row>
    <row r="7981" spans="3:13" x14ac:dyDescent="0.3">
      <c r="C7981" s="10"/>
      <c r="D7981" s="10"/>
      <c r="M7981"/>
    </row>
    <row r="7982" spans="3:13" x14ac:dyDescent="0.3">
      <c r="C7982" s="10"/>
      <c r="D7982" s="10"/>
      <c r="M7982"/>
    </row>
    <row r="7983" spans="3:13" x14ac:dyDescent="0.3">
      <c r="C7983" s="10"/>
      <c r="D7983" s="10"/>
      <c r="M7983"/>
    </row>
    <row r="7984" spans="3:13" x14ac:dyDescent="0.3">
      <c r="C7984" s="10"/>
      <c r="D7984" s="10"/>
      <c r="M7984"/>
    </row>
    <row r="7985" spans="3:13" x14ac:dyDescent="0.3">
      <c r="C7985" s="10"/>
      <c r="D7985" s="10"/>
      <c r="M7985"/>
    </row>
    <row r="7986" spans="3:13" x14ac:dyDescent="0.3">
      <c r="C7986" s="10"/>
      <c r="D7986" s="10"/>
      <c r="M7986"/>
    </row>
    <row r="7987" spans="3:13" x14ac:dyDescent="0.3">
      <c r="C7987" s="10"/>
      <c r="D7987" s="10"/>
      <c r="M7987"/>
    </row>
    <row r="7988" spans="3:13" x14ac:dyDescent="0.3">
      <c r="C7988" s="10"/>
      <c r="D7988" s="10"/>
      <c r="M7988"/>
    </row>
    <row r="7989" spans="3:13" x14ac:dyDescent="0.3">
      <c r="C7989" s="10"/>
      <c r="D7989" s="10"/>
      <c r="M7989"/>
    </row>
    <row r="7990" spans="3:13" x14ac:dyDescent="0.3">
      <c r="C7990" s="10"/>
      <c r="D7990" s="10"/>
      <c r="M7990"/>
    </row>
    <row r="7991" spans="3:13" x14ac:dyDescent="0.3">
      <c r="C7991" s="10"/>
      <c r="D7991" s="10"/>
      <c r="M7991"/>
    </row>
    <row r="7992" spans="3:13" x14ac:dyDescent="0.3">
      <c r="C7992" s="10"/>
      <c r="D7992" s="10"/>
      <c r="M7992"/>
    </row>
    <row r="7993" spans="3:13" x14ac:dyDescent="0.3">
      <c r="C7993" s="10"/>
      <c r="D7993" s="10"/>
      <c r="M7993"/>
    </row>
    <row r="7994" spans="3:13" x14ac:dyDescent="0.3">
      <c r="C7994" s="10"/>
      <c r="D7994" s="10"/>
      <c r="M7994"/>
    </row>
    <row r="7995" spans="3:13" x14ac:dyDescent="0.3">
      <c r="C7995" s="10"/>
      <c r="D7995" s="10"/>
      <c r="M7995"/>
    </row>
    <row r="7996" spans="3:13" x14ac:dyDescent="0.3">
      <c r="C7996" s="10"/>
      <c r="D7996" s="10"/>
      <c r="M7996"/>
    </row>
    <row r="7997" spans="3:13" x14ac:dyDescent="0.3">
      <c r="C7997" s="10"/>
      <c r="D7997" s="10"/>
      <c r="M7997"/>
    </row>
    <row r="7998" spans="3:13" x14ac:dyDescent="0.3">
      <c r="C7998" s="10"/>
      <c r="D7998" s="10"/>
      <c r="M7998"/>
    </row>
    <row r="7999" spans="3:13" x14ac:dyDescent="0.3">
      <c r="C7999" s="10"/>
      <c r="D7999" s="10"/>
      <c r="M7999"/>
    </row>
    <row r="8000" spans="3:13" x14ac:dyDescent="0.3">
      <c r="C8000" s="10"/>
      <c r="D8000" s="10"/>
      <c r="M8000"/>
    </row>
    <row r="8001" spans="3:13" x14ac:dyDescent="0.3">
      <c r="C8001" s="10"/>
      <c r="D8001" s="10"/>
      <c r="M8001"/>
    </row>
    <row r="8002" spans="3:13" x14ac:dyDescent="0.3">
      <c r="C8002" s="10"/>
      <c r="D8002" s="10"/>
      <c r="M8002"/>
    </row>
    <row r="8003" spans="3:13" x14ac:dyDescent="0.3">
      <c r="C8003" s="10"/>
      <c r="D8003" s="10"/>
      <c r="M8003"/>
    </row>
    <row r="8004" spans="3:13" x14ac:dyDescent="0.3">
      <c r="C8004" s="10"/>
      <c r="D8004" s="10"/>
      <c r="M8004"/>
    </row>
    <row r="8005" spans="3:13" x14ac:dyDescent="0.3">
      <c r="C8005" s="10"/>
      <c r="D8005" s="10"/>
      <c r="M8005"/>
    </row>
    <row r="8006" spans="3:13" x14ac:dyDescent="0.3">
      <c r="C8006" s="10"/>
      <c r="D8006" s="10"/>
      <c r="M8006"/>
    </row>
    <row r="8007" spans="3:13" x14ac:dyDescent="0.3">
      <c r="C8007" s="10"/>
      <c r="D8007" s="10"/>
      <c r="M8007"/>
    </row>
    <row r="8008" spans="3:13" x14ac:dyDescent="0.3">
      <c r="C8008" s="10"/>
      <c r="D8008" s="10"/>
      <c r="M8008"/>
    </row>
    <row r="8009" spans="3:13" x14ac:dyDescent="0.3">
      <c r="C8009" s="10"/>
      <c r="D8009" s="10"/>
      <c r="M8009"/>
    </row>
    <row r="8010" spans="3:13" x14ac:dyDescent="0.3">
      <c r="C8010" s="10"/>
      <c r="D8010" s="10"/>
      <c r="M8010"/>
    </row>
    <row r="8011" spans="3:13" x14ac:dyDescent="0.3">
      <c r="C8011" s="10"/>
      <c r="D8011" s="10"/>
      <c r="M8011"/>
    </row>
    <row r="8012" spans="3:13" x14ac:dyDescent="0.3">
      <c r="C8012" s="10"/>
      <c r="D8012" s="10"/>
      <c r="M8012"/>
    </row>
    <row r="8013" spans="3:13" x14ac:dyDescent="0.3">
      <c r="C8013" s="10"/>
      <c r="D8013" s="10"/>
      <c r="M8013"/>
    </row>
    <row r="8014" spans="3:13" x14ac:dyDescent="0.3">
      <c r="C8014" s="10"/>
      <c r="D8014" s="10"/>
      <c r="M8014"/>
    </row>
    <row r="8015" spans="3:13" x14ac:dyDescent="0.3">
      <c r="C8015" s="10"/>
      <c r="D8015" s="10"/>
      <c r="M8015"/>
    </row>
    <row r="8016" spans="3:13" x14ac:dyDescent="0.3">
      <c r="C8016" s="10"/>
      <c r="D8016" s="10"/>
      <c r="M8016"/>
    </row>
    <row r="8017" spans="3:13" x14ac:dyDescent="0.3">
      <c r="C8017" s="10"/>
      <c r="D8017" s="10"/>
      <c r="M8017"/>
    </row>
    <row r="8018" spans="3:13" x14ac:dyDescent="0.3">
      <c r="C8018" s="10"/>
      <c r="D8018" s="10"/>
      <c r="M8018"/>
    </row>
    <row r="8019" spans="3:13" x14ac:dyDescent="0.3">
      <c r="C8019" s="10"/>
      <c r="D8019" s="10"/>
      <c r="M8019"/>
    </row>
    <row r="8020" spans="3:13" x14ac:dyDescent="0.3">
      <c r="C8020" s="10"/>
      <c r="D8020" s="10"/>
      <c r="M8020"/>
    </row>
    <row r="8021" spans="3:13" x14ac:dyDescent="0.3">
      <c r="C8021" s="10"/>
      <c r="D8021" s="10"/>
      <c r="M8021"/>
    </row>
    <row r="8022" spans="3:13" x14ac:dyDescent="0.3">
      <c r="C8022" s="10"/>
      <c r="D8022" s="10"/>
      <c r="M8022"/>
    </row>
    <row r="8023" spans="3:13" x14ac:dyDescent="0.3">
      <c r="C8023" s="10"/>
      <c r="D8023" s="10"/>
      <c r="M8023"/>
    </row>
    <row r="8024" spans="3:13" x14ac:dyDescent="0.3">
      <c r="C8024" s="10"/>
      <c r="D8024" s="10"/>
      <c r="M8024"/>
    </row>
    <row r="8025" spans="3:13" x14ac:dyDescent="0.3">
      <c r="C8025" s="10"/>
      <c r="D8025" s="10"/>
      <c r="M8025"/>
    </row>
    <row r="8026" spans="3:13" x14ac:dyDescent="0.3">
      <c r="C8026" s="10"/>
      <c r="D8026" s="10"/>
      <c r="M8026"/>
    </row>
    <row r="8027" spans="3:13" x14ac:dyDescent="0.3">
      <c r="C8027" s="10"/>
      <c r="D8027" s="10"/>
      <c r="M8027"/>
    </row>
    <row r="8028" spans="3:13" x14ac:dyDescent="0.3">
      <c r="C8028" s="10"/>
      <c r="D8028" s="10"/>
      <c r="M8028"/>
    </row>
    <row r="8029" spans="3:13" x14ac:dyDescent="0.3">
      <c r="C8029" s="10"/>
      <c r="D8029" s="10"/>
      <c r="M8029"/>
    </row>
    <row r="8030" spans="3:13" x14ac:dyDescent="0.3">
      <c r="C8030" s="10"/>
      <c r="D8030" s="10"/>
      <c r="M8030"/>
    </row>
    <row r="8031" spans="3:13" x14ac:dyDescent="0.3">
      <c r="C8031" s="10"/>
      <c r="D8031" s="10"/>
      <c r="M8031"/>
    </row>
    <row r="8032" spans="3:13" x14ac:dyDescent="0.3">
      <c r="C8032" s="10"/>
      <c r="D8032" s="10"/>
      <c r="M8032"/>
    </row>
    <row r="8033" spans="3:13" x14ac:dyDescent="0.3">
      <c r="C8033" s="10"/>
      <c r="D8033" s="10"/>
      <c r="M8033"/>
    </row>
    <row r="8034" spans="3:13" x14ac:dyDescent="0.3">
      <c r="C8034" s="10"/>
      <c r="D8034" s="10"/>
      <c r="M8034"/>
    </row>
    <row r="8035" spans="3:13" x14ac:dyDescent="0.3">
      <c r="C8035" s="10"/>
      <c r="D8035" s="10"/>
      <c r="M8035"/>
    </row>
    <row r="8036" spans="3:13" x14ac:dyDescent="0.3">
      <c r="C8036" s="10"/>
      <c r="D8036" s="10"/>
      <c r="M8036"/>
    </row>
    <row r="8037" spans="3:13" x14ac:dyDescent="0.3">
      <c r="C8037" s="10"/>
      <c r="D8037" s="10"/>
      <c r="M8037"/>
    </row>
    <row r="8038" spans="3:13" x14ac:dyDescent="0.3">
      <c r="C8038" s="10"/>
      <c r="D8038" s="10"/>
      <c r="M8038"/>
    </row>
    <row r="8039" spans="3:13" x14ac:dyDescent="0.3">
      <c r="C8039" s="10"/>
      <c r="D8039" s="10"/>
      <c r="M8039"/>
    </row>
    <row r="8040" spans="3:13" x14ac:dyDescent="0.3">
      <c r="C8040" s="10"/>
      <c r="D8040" s="10"/>
      <c r="M8040"/>
    </row>
    <row r="8041" spans="3:13" x14ac:dyDescent="0.3">
      <c r="C8041" s="10"/>
      <c r="D8041" s="10"/>
      <c r="M8041"/>
    </row>
    <row r="8042" spans="3:13" x14ac:dyDescent="0.3">
      <c r="C8042" s="10"/>
      <c r="D8042" s="10"/>
      <c r="M8042"/>
    </row>
    <row r="8043" spans="3:13" x14ac:dyDescent="0.3">
      <c r="C8043" s="10"/>
      <c r="D8043" s="10"/>
      <c r="M8043"/>
    </row>
    <row r="8044" spans="3:13" x14ac:dyDescent="0.3">
      <c r="C8044" s="10"/>
      <c r="D8044" s="10"/>
      <c r="M8044"/>
    </row>
    <row r="8045" spans="3:13" x14ac:dyDescent="0.3">
      <c r="C8045" s="10"/>
      <c r="D8045" s="10"/>
      <c r="M8045"/>
    </row>
    <row r="8046" spans="3:13" x14ac:dyDescent="0.3">
      <c r="C8046" s="10"/>
      <c r="D8046" s="10"/>
      <c r="M8046"/>
    </row>
    <row r="8047" spans="3:13" x14ac:dyDescent="0.3">
      <c r="C8047" s="10"/>
      <c r="D8047" s="10"/>
      <c r="M8047"/>
    </row>
    <row r="8048" spans="3:13" x14ac:dyDescent="0.3">
      <c r="C8048" s="10"/>
      <c r="D8048" s="10"/>
      <c r="M8048"/>
    </row>
    <row r="8049" spans="3:13" x14ac:dyDescent="0.3">
      <c r="C8049" s="10"/>
      <c r="D8049" s="10"/>
      <c r="M8049"/>
    </row>
    <row r="8050" spans="3:13" x14ac:dyDescent="0.3">
      <c r="C8050" s="10"/>
      <c r="D8050" s="10"/>
      <c r="M8050"/>
    </row>
    <row r="8051" spans="3:13" x14ac:dyDescent="0.3">
      <c r="C8051" s="10"/>
      <c r="D8051" s="10"/>
      <c r="M8051"/>
    </row>
    <row r="8052" spans="3:13" x14ac:dyDescent="0.3">
      <c r="C8052" s="10"/>
      <c r="D8052" s="10"/>
      <c r="M8052"/>
    </row>
    <row r="8053" spans="3:13" x14ac:dyDescent="0.3">
      <c r="C8053" s="10"/>
      <c r="D8053" s="10"/>
      <c r="M8053"/>
    </row>
    <row r="8054" spans="3:13" x14ac:dyDescent="0.3">
      <c r="C8054" s="10"/>
      <c r="D8054" s="10"/>
      <c r="M8054"/>
    </row>
    <row r="8055" spans="3:13" x14ac:dyDescent="0.3">
      <c r="C8055" s="10"/>
      <c r="D8055" s="10"/>
      <c r="M8055"/>
    </row>
    <row r="8056" spans="3:13" x14ac:dyDescent="0.3">
      <c r="C8056" s="10"/>
      <c r="D8056" s="10"/>
      <c r="M8056"/>
    </row>
    <row r="8057" spans="3:13" x14ac:dyDescent="0.3">
      <c r="C8057" s="10"/>
      <c r="D8057" s="10"/>
      <c r="M8057"/>
    </row>
    <row r="8058" spans="3:13" x14ac:dyDescent="0.3">
      <c r="C8058" s="10"/>
      <c r="D8058" s="10"/>
      <c r="M8058"/>
    </row>
    <row r="8059" spans="3:13" x14ac:dyDescent="0.3">
      <c r="C8059" s="10"/>
      <c r="D8059" s="10"/>
      <c r="M8059"/>
    </row>
    <row r="8060" spans="3:13" x14ac:dyDescent="0.3">
      <c r="C8060" s="10"/>
      <c r="D8060" s="10"/>
      <c r="M8060"/>
    </row>
    <row r="8061" spans="3:13" x14ac:dyDescent="0.3">
      <c r="C8061" s="10"/>
      <c r="D8061" s="10"/>
      <c r="M8061"/>
    </row>
    <row r="8062" spans="3:13" x14ac:dyDescent="0.3">
      <c r="C8062" s="10"/>
      <c r="D8062" s="10"/>
      <c r="M8062"/>
    </row>
    <row r="8063" spans="3:13" x14ac:dyDescent="0.3">
      <c r="C8063" s="10"/>
      <c r="D8063" s="10"/>
      <c r="M8063"/>
    </row>
    <row r="8064" spans="3:13" x14ac:dyDescent="0.3">
      <c r="C8064" s="10"/>
      <c r="D8064" s="10"/>
      <c r="M8064"/>
    </row>
    <row r="8065" spans="3:13" x14ac:dyDescent="0.3">
      <c r="C8065" s="10"/>
      <c r="D8065" s="10"/>
      <c r="M8065"/>
    </row>
    <row r="8066" spans="3:13" x14ac:dyDescent="0.3">
      <c r="C8066" s="10"/>
      <c r="D8066" s="10"/>
      <c r="M8066"/>
    </row>
    <row r="8067" spans="3:13" x14ac:dyDescent="0.3">
      <c r="C8067" s="10"/>
      <c r="D8067" s="10"/>
      <c r="M8067"/>
    </row>
    <row r="8068" spans="3:13" x14ac:dyDescent="0.3">
      <c r="C8068" s="10"/>
      <c r="D8068" s="10"/>
      <c r="M8068"/>
    </row>
    <row r="8069" spans="3:13" x14ac:dyDescent="0.3">
      <c r="C8069" s="10"/>
      <c r="D8069" s="10"/>
      <c r="M8069"/>
    </row>
    <row r="8070" spans="3:13" x14ac:dyDescent="0.3">
      <c r="C8070" s="10"/>
      <c r="D8070" s="10"/>
      <c r="M8070"/>
    </row>
    <row r="8071" spans="3:13" x14ac:dyDescent="0.3">
      <c r="C8071" s="10"/>
      <c r="D8071" s="10"/>
      <c r="M8071"/>
    </row>
    <row r="8072" spans="3:13" x14ac:dyDescent="0.3">
      <c r="C8072" s="10"/>
      <c r="D8072" s="10"/>
      <c r="M8072"/>
    </row>
    <row r="8073" spans="3:13" x14ac:dyDescent="0.3">
      <c r="C8073" s="10"/>
      <c r="D8073" s="10"/>
      <c r="M8073"/>
    </row>
    <row r="8074" spans="3:13" x14ac:dyDescent="0.3">
      <c r="C8074" s="10"/>
      <c r="D8074" s="10"/>
      <c r="M8074"/>
    </row>
    <row r="8075" spans="3:13" x14ac:dyDescent="0.3">
      <c r="C8075" s="10"/>
      <c r="D8075" s="10"/>
      <c r="M8075"/>
    </row>
    <row r="8076" spans="3:13" x14ac:dyDescent="0.3">
      <c r="C8076" s="10"/>
      <c r="D8076" s="10"/>
      <c r="M8076"/>
    </row>
    <row r="8077" spans="3:13" x14ac:dyDescent="0.3">
      <c r="C8077" s="10"/>
      <c r="D8077" s="10"/>
      <c r="M8077"/>
    </row>
    <row r="8078" spans="3:13" x14ac:dyDescent="0.3">
      <c r="C8078" s="10"/>
      <c r="D8078" s="10"/>
      <c r="M8078"/>
    </row>
    <row r="8079" spans="3:13" x14ac:dyDescent="0.3">
      <c r="C8079" s="10"/>
      <c r="D8079" s="10"/>
      <c r="M8079"/>
    </row>
    <row r="8080" spans="3:13" x14ac:dyDescent="0.3">
      <c r="C8080" s="10"/>
      <c r="D8080" s="10"/>
      <c r="M8080"/>
    </row>
    <row r="8081" spans="3:13" x14ac:dyDescent="0.3">
      <c r="C8081" s="10"/>
      <c r="D8081" s="10"/>
      <c r="M8081"/>
    </row>
    <row r="8082" spans="3:13" x14ac:dyDescent="0.3">
      <c r="C8082" s="10"/>
      <c r="D8082" s="10"/>
      <c r="M8082"/>
    </row>
    <row r="8083" spans="3:13" x14ac:dyDescent="0.3">
      <c r="C8083" s="10"/>
      <c r="D8083" s="10"/>
      <c r="M8083"/>
    </row>
    <row r="8084" spans="3:13" x14ac:dyDescent="0.3">
      <c r="C8084" s="10"/>
      <c r="D8084" s="10"/>
      <c r="M8084"/>
    </row>
    <row r="8085" spans="3:13" x14ac:dyDescent="0.3">
      <c r="C8085" s="10"/>
      <c r="D8085" s="10"/>
      <c r="M8085"/>
    </row>
    <row r="8086" spans="3:13" x14ac:dyDescent="0.3">
      <c r="C8086" s="10"/>
      <c r="D8086" s="10"/>
      <c r="M8086"/>
    </row>
    <row r="8087" spans="3:13" x14ac:dyDescent="0.3">
      <c r="C8087" s="10"/>
      <c r="D8087" s="10"/>
      <c r="M8087"/>
    </row>
    <row r="8088" spans="3:13" x14ac:dyDescent="0.3">
      <c r="C8088" s="10"/>
      <c r="D8088" s="10"/>
      <c r="M8088"/>
    </row>
    <row r="8089" spans="3:13" x14ac:dyDescent="0.3">
      <c r="C8089" s="10"/>
      <c r="D8089" s="10"/>
      <c r="M8089"/>
    </row>
    <row r="8090" spans="3:13" x14ac:dyDescent="0.3">
      <c r="C8090" s="10"/>
      <c r="D8090" s="10"/>
      <c r="M8090"/>
    </row>
    <row r="8091" spans="3:13" x14ac:dyDescent="0.3">
      <c r="C8091" s="10"/>
      <c r="D8091" s="10"/>
      <c r="M8091"/>
    </row>
    <row r="8092" spans="3:13" x14ac:dyDescent="0.3">
      <c r="C8092" s="10"/>
      <c r="D8092" s="10"/>
      <c r="M8092"/>
    </row>
    <row r="8093" spans="3:13" x14ac:dyDescent="0.3">
      <c r="C8093" s="10"/>
      <c r="D8093" s="10"/>
      <c r="M8093"/>
    </row>
    <row r="8094" spans="3:13" x14ac:dyDescent="0.3">
      <c r="C8094" s="10"/>
      <c r="D8094" s="10"/>
      <c r="M8094"/>
    </row>
    <row r="8095" spans="3:13" x14ac:dyDescent="0.3">
      <c r="C8095" s="10"/>
      <c r="D8095" s="10"/>
      <c r="M8095"/>
    </row>
    <row r="8096" spans="3:13" x14ac:dyDescent="0.3">
      <c r="C8096" s="10"/>
      <c r="D8096" s="10"/>
      <c r="M8096"/>
    </row>
    <row r="8097" spans="3:13" x14ac:dyDescent="0.3">
      <c r="C8097" s="10"/>
      <c r="D8097" s="10"/>
      <c r="M8097"/>
    </row>
    <row r="8098" spans="3:13" x14ac:dyDescent="0.3">
      <c r="C8098" s="10"/>
      <c r="D8098" s="10"/>
      <c r="M8098"/>
    </row>
    <row r="8099" spans="3:13" x14ac:dyDescent="0.3">
      <c r="C8099" s="10"/>
      <c r="D8099" s="10"/>
      <c r="M8099"/>
    </row>
    <row r="8100" spans="3:13" x14ac:dyDescent="0.3">
      <c r="C8100" s="10"/>
      <c r="D8100" s="10"/>
      <c r="M8100"/>
    </row>
    <row r="8101" spans="3:13" x14ac:dyDescent="0.3">
      <c r="C8101" s="10"/>
      <c r="D8101" s="10"/>
      <c r="M8101"/>
    </row>
    <row r="8102" spans="3:13" x14ac:dyDescent="0.3">
      <c r="C8102" s="10"/>
      <c r="D8102" s="10"/>
      <c r="M8102"/>
    </row>
    <row r="8103" spans="3:13" x14ac:dyDescent="0.3">
      <c r="C8103" s="10"/>
      <c r="D8103" s="10"/>
      <c r="M8103"/>
    </row>
    <row r="8104" spans="3:13" x14ac:dyDescent="0.3">
      <c r="C8104" s="10"/>
      <c r="D8104" s="10"/>
      <c r="M8104"/>
    </row>
    <row r="8105" spans="3:13" x14ac:dyDescent="0.3">
      <c r="C8105" s="10"/>
      <c r="D8105" s="10"/>
      <c r="M8105"/>
    </row>
    <row r="8106" spans="3:13" x14ac:dyDescent="0.3">
      <c r="C8106" s="10"/>
      <c r="D8106" s="10"/>
      <c r="M8106"/>
    </row>
    <row r="8107" spans="3:13" x14ac:dyDescent="0.3">
      <c r="C8107" s="10"/>
      <c r="D8107" s="10"/>
      <c r="M8107"/>
    </row>
    <row r="8108" spans="3:13" x14ac:dyDescent="0.3">
      <c r="C8108" s="10"/>
      <c r="D8108" s="10"/>
      <c r="M8108"/>
    </row>
    <row r="8109" spans="3:13" x14ac:dyDescent="0.3">
      <c r="C8109" s="10"/>
      <c r="D8109" s="10"/>
      <c r="M8109"/>
    </row>
    <row r="8110" spans="3:13" x14ac:dyDescent="0.3">
      <c r="C8110" s="10"/>
      <c r="D8110" s="10"/>
      <c r="M8110"/>
    </row>
    <row r="8111" spans="3:13" x14ac:dyDescent="0.3">
      <c r="C8111" s="10"/>
      <c r="D8111" s="10"/>
      <c r="M8111"/>
    </row>
    <row r="8112" spans="3:13" x14ac:dyDescent="0.3">
      <c r="C8112" s="10"/>
      <c r="D8112" s="10"/>
      <c r="M8112"/>
    </row>
    <row r="8113" spans="3:13" x14ac:dyDescent="0.3">
      <c r="C8113" s="10"/>
      <c r="D8113" s="10"/>
      <c r="M8113"/>
    </row>
    <row r="8114" spans="3:13" x14ac:dyDescent="0.3">
      <c r="C8114" s="10"/>
      <c r="D8114" s="10"/>
      <c r="M8114"/>
    </row>
    <row r="8115" spans="3:13" x14ac:dyDescent="0.3">
      <c r="C8115" s="10"/>
      <c r="D8115" s="10"/>
      <c r="M8115"/>
    </row>
    <row r="8116" spans="3:13" x14ac:dyDescent="0.3">
      <c r="C8116" s="10"/>
      <c r="D8116" s="10"/>
      <c r="M8116"/>
    </row>
    <row r="8117" spans="3:13" x14ac:dyDescent="0.3">
      <c r="C8117" s="10"/>
      <c r="D8117" s="10"/>
      <c r="M8117"/>
    </row>
    <row r="8118" spans="3:13" x14ac:dyDescent="0.3">
      <c r="C8118" s="10"/>
      <c r="D8118" s="10"/>
      <c r="M8118"/>
    </row>
    <row r="8119" spans="3:13" x14ac:dyDescent="0.3">
      <c r="C8119" s="10"/>
      <c r="D8119" s="10"/>
      <c r="M8119"/>
    </row>
    <row r="8120" spans="3:13" x14ac:dyDescent="0.3">
      <c r="C8120" s="10"/>
      <c r="D8120" s="10"/>
      <c r="M8120"/>
    </row>
    <row r="8121" spans="3:13" x14ac:dyDescent="0.3">
      <c r="C8121" s="10"/>
      <c r="D8121" s="10"/>
      <c r="M8121"/>
    </row>
    <row r="8122" spans="3:13" x14ac:dyDescent="0.3">
      <c r="C8122" s="10"/>
      <c r="D8122" s="10"/>
      <c r="M8122"/>
    </row>
    <row r="8123" spans="3:13" x14ac:dyDescent="0.3">
      <c r="C8123" s="10"/>
      <c r="D8123" s="10"/>
      <c r="M8123"/>
    </row>
    <row r="8124" spans="3:13" x14ac:dyDescent="0.3">
      <c r="C8124" s="10"/>
      <c r="D8124" s="10"/>
      <c r="M8124"/>
    </row>
    <row r="8125" spans="3:13" x14ac:dyDescent="0.3">
      <c r="C8125" s="10"/>
      <c r="D8125" s="10"/>
      <c r="M8125"/>
    </row>
    <row r="8126" spans="3:13" x14ac:dyDescent="0.3">
      <c r="C8126" s="10"/>
      <c r="D8126" s="10"/>
      <c r="M8126"/>
    </row>
    <row r="8127" spans="3:13" x14ac:dyDescent="0.3">
      <c r="C8127" s="10"/>
      <c r="D8127" s="10"/>
      <c r="M8127"/>
    </row>
    <row r="8128" spans="3:13" x14ac:dyDescent="0.3">
      <c r="C8128" s="10"/>
      <c r="D8128" s="10"/>
      <c r="M8128"/>
    </row>
    <row r="8129" spans="3:13" x14ac:dyDescent="0.3">
      <c r="C8129" s="10"/>
      <c r="D8129" s="10"/>
      <c r="M8129"/>
    </row>
    <row r="8130" spans="3:13" x14ac:dyDescent="0.3">
      <c r="C8130" s="10"/>
      <c r="D8130" s="10"/>
      <c r="M8130"/>
    </row>
    <row r="8131" spans="3:13" x14ac:dyDescent="0.3">
      <c r="C8131" s="10"/>
      <c r="D8131" s="10"/>
      <c r="M8131"/>
    </row>
    <row r="8132" spans="3:13" x14ac:dyDescent="0.3">
      <c r="C8132" s="10"/>
      <c r="D8132" s="10"/>
      <c r="M8132"/>
    </row>
    <row r="8133" spans="3:13" x14ac:dyDescent="0.3">
      <c r="C8133" s="10"/>
      <c r="D8133" s="10"/>
      <c r="M8133"/>
    </row>
    <row r="8134" spans="3:13" x14ac:dyDescent="0.3">
      <c r="C8134" s="10"/>
      <c r="D8134" s="10"/>
      <c r="M8134"/>
    </row>
    <row r="8135" spans="3:13" x14ac:dyDescent="0.3">
      <c r="C8135" s="10"/>
      <c r="D8135" s="10"/>
      <c r="M8135"/>
    </row>
    <row r="8136" spans="3:13" x14ac:dyDescent="0.3">
      <c r="C8136" s="10"/>
      <c r="D8136" s="10"/>
      <c r="M8136"/>
    </row>
    <row r="8137" spans="3:13" x14ac:dyDescent="0.3">
      <c r="C8137" s="10"/>
      <c r="D8137" s="10"/>
      <c r="M8137"/>
    </row>
    <row r="8138" spans="3:13" x14ac:dyDescent="0.3">
      <c r="C8138" s="10"/>
      <c r="D8138" s="10"/>
      <c r="M8138"/>
    </row>
    <row r="8139" spans="3:13" x14ac:dyDescent="0.3">
      <c r="C8139" s="10"/>
      <c r="D8139" s="10"/>
      <c r="M8139"/>
    </row>
    <row r="8140" spans="3:13" x14ac:dyDescent="0.3">
      <c r="C8140" s="10"/>
      <c r="D8140" s="10"/>
      <c r="M8140"/>
    </row>
    <row r="8141" spans="3:13" x14ac:dyDescent="0.3">
      <c r="C8141" s="10"/>
      <c r="D8141" s="10"/>
      <c r="M8141"/>
    </row>
    <row r="8142" spans="3:13" x14ac:dyDescent="0.3">
      <c r="C8142" s="10"/>
      <c r="D8142" s="10"/>
      <c r="M8142"/>
    </row>
    <row r="8143" spans="3:13" x14ac:dyDescent="0.3">
      <c r="C8143" s="10"/>
      <c r="D8143" s="10"/>
      <c r="M8143"/>
    </row>
    <row r="8144" spans="3:13" x14ac:dyDescent="0.3">
      <c r="C8144" s="10"/>
      <c r="D8144" s="10"/>
      <c r="M8144"/>
    </row>
    <row r="8145" spans="3:13" x14ac:dyDescent="0.3">
      <c r="C8145" s="10"/>
      <c r="D8145" s="10"/>
      <c r="M8145"/>
    </row>
    <row r="8146" spans="3:13" x14ac:dyDescent="0.3">
      <c r="C8146" s="10"/>
      <c r="D8146" s="10"/>
      <c r="M8146"/>
    </row>
    <row r="8147" spans="3:13" x14ac:dyDescent="0.3">
      <c r="C8147" s="10"/>
      <c r="D8147" s="10"/>
      <c r="M8147"/>
    </row>
    <row r="8148" spans="3:13" x14ac:dyDescent="0.3">
      <c r="C8148" s="10"/>
      <c r="D8148" s="10"/>
      <c r="M8148"/>
    </row>
    <row r="8149" spans="3:13" x14ac:dyDescent="0.3">
      <c r="C8149" s="10"/>
      <c r="D8149" s="10"/>
      <c r="M8149"/>
    </row>
    <row r="8150" spans="3:13" x14ac:dyDescent="0.3">
      <c r="C8150" s="10"/>
      <c r="D8150" s="10"/>
      <c r="M8150"/>
    </row>
    <row r="8151" spans="3:13" x14ac:dyDescent="0.3">
      <c r="C8151" s="10"/>
      <c r="D8151" s="10"/>
      <c r="M8151"/>
    </row>
    <row r="8152" spans="3:13" x14ac:dyDescent="0.3">
      <c r="C8152" s="10"/>
      <c r="D8152" s="10"/>
      <c r="M8152"/>
    </row>
    <row r="8153" spans="3:13" x14ac:dyDescent="0.3">
      <c r="C8153" s="10"/>
      <c r="D8153" s="10"/>
      <c r="M8153"/>
    </row>
    <row r="8154" spans="3:13" x14ac:dyDescent="0.3">
      <c r="C8154" s="10"/>
      <c r="D8154" s="10"/>
      <c r="M8154"/>
    </row>
    <row r="8155" spans="3:13" x14ac:dyDescent="0.3">
      <c r="C8155" s="10"/>
      <c r="D8155" s="10"/>
      <c r="M8155"/>
    </row>
    <row r="8156" spans="3:13" x14ac:dyDescent="0.3">
      <c r="C8156" s="10"/>
      <c r="D8156" s="10"/>
      <c r="M8156"/>
    </row>
    <row r="8157" spans="3:13" x14ac:dyDescent="0.3">
      <c r="C8157" s="10"/>
      <c r="D8157" s="10"/>
      <c r="M8157"/>
    </row>
    <row r="8158" spans="3:13" x14ac:dyDescent="0.3">
      <c r="C8158" s="10"/>
      <c r="D8158" s="10"/>
      <c r="M8158"/>
    </row>
    <row r="8159" spans="3:13" x14ac:dyDescent="0.3">
      <c r="C8159" s="10"/>
      <c r="D8159" s="10"/>
      <c r="M8159"/>
    </row>
    <row r="8160" spans="3:13" x14ac:dyDescent="0.3">
      <c r="C8160" s="10"/>
      <c r="D8160" s="10"/>
      <c r="M8160"/>
    </row>
    <row r="8161" spans="3:13" x14ac:dyDescent="0.3">
      <c r="C8161" s="10"/>
      <c r="D8161" s="10"/>
      <c r="M8161"/>
    </row>
    <row r="8162" spans="3:13" x14ac:dyDescent="0.3">
      <c r="C8162" s="10"/>
      <c r="D8162" s="10"/>
      <c r="M8162"/>
    </row>
    <row r="8163" spans="3:13" x14ac:dyDescent="0.3">
      <c r="C8163" s="10"/>
      <c r="D8163" s="10"/>
      <c r="M8163"/>
    </row>
    <row r="8164" spans="3:13" x14ac:dyDescent="0.3">
      <c r="C8164" s="10"/>
      <c r="D8164" s="10"/>
      <c r="M8164"/>
    </row>
    <row r="8165" spans="3:13" x14ac:dyDescent="0.3">
      <c r="C8165" s="10"/>
      <c r="D8165" s="10"/>
      <c r="M8165"/>
    </row>
    <row r="8166" spans="3:13" x14ac:dyDescent="0.3">
      <c r="C8166" s="10"/>
      <c r="D8166" s="10"/>
      <c r="M8166"/>
    </row>
    <row r="8167" spans="3:13" x14ac:dyDescent="0.3">
      <c r="C8167" s="10"/>
      <c r="D8167" s="10"/>
      <c r="M8167"/>
    </row>
    <row r="8168" spans="3:13" x14ac:dyDescent="0.3">
      <c r="C8168" s="10"/>
      <c r="D8168" s="10"/>
      <c r="M8168"/>
    </row>
    <row r="8169" spans="3:13" x14ac:dyDescent="0.3">
      <c r="C8169" s="10"/>
      <c r="D8169" s="10"/>
      <c r="M8169"/>
    </row>
    <row r="8170" spans="3:13" x14ac:dyDescent="0.3">
      <c r="C8170" s="10"/>
      <c r="D8170" s="10"/>
      <c r="M8170"/>
    </row>
    <row r="8171" spans="3:13" x14ac:dyDescent="0.3">
      <c r="C8171" s="10"/>
      <c r="D8171" s="10"/>
      <c r="M8171"/>
    </row>
    <row r="8172" spans="3:13" x14ac:dyDescent="0.3">
      <c r="C8172" s="10"/>
      <c r="D8172" s="10"/>
      <c r="M8172"/>
    </row>
    <row r="8173" spans="3:13" x14ac:dyDescent="0.3">
      <c r="C8173" s="10"/>
      <c r="D8173" s="10"/>
      <c r="M8173"/>
    </row>
    <row r="8174" spans="3:13" x14ac:dyDescent="0.3">
      <c r="C8174" s="10"/>
      <c r="D8174" s="10"/>
      <c r="M8174"/>
    </row>
    <row r="8175" spans="3:13" x14ac:dyDescent="0.3">
      <c r="C8175" s="10"/>
      <c r="D8175" s="10"/>
      <c r="M8175"/>
    </row>
    <row r="8176" spans="3:13" x14ac:dyDescent="0.3">
      <c r="C8176" s="10"/>
      <c r="D8176" s="10"/>
      <c r="M8176"/>
    </row>
    <row r="8177" spans="3:13" x14ac:dyDescent="0.3">
      <c r="C8177" s="10"/>
      <c r="D8177" s="10"/>
      <c r="M8177"/>
    </row>
    <row r="8178" spans="3:13" x14ac:dyDescent="0.3">
      <c r="C8178" s="10"/>
      <c r="D8178" s="10"/>
      <c r="M8178"/>
    </row>
    <row r="8179" spans="3:13" x14ac:dyDescent="0.3">
      <c r="C8179" s="10"/>
      <c r="D8179" s="10"/>
      <c r="M8179"/>
    </row>
    <row r="8180" spans="3:13" x14ac:dyDescent="0.3">
      <c r="C8180" s="10"/>
      <c r="D8180" s="10"/>
      <c r="M8180"/>
    </row>
    <row r="8181" spans="3:13" x14ac:dyDescent="0.3">
      <c r="C8181" s="10"/>
      <c r="D8181" s="10"/>
      <c r="M8181"/>
    </row>
    <row r="8182" spans="3:13" x14ac:dyDescent="0.3">
      <c r="C8182" s="10"/>
      <c r="D8182" s="10"/>
      <c r="M8182"/>
    </row>
    <row r="8183" spans="3:13" x14ac:dyDescent="0.3">
      <c r="C8183" s="10"/>
      <c r="D8183" s="10"/>
      <c r="M8183"/>
    </row>
    <row r="8184" spans="3:13" x14ac:dyDescent="0.3">
      <c r="C8184" s="10"/>
      <c r="D8184" s="10"/>
      <c r="M8184"/>
    </row>
    <row r="8185" spans="3:13" x14ac:dyDescent="0.3">
      <c r="C8185" s="10"/>
      <c r="D8185" s="10"/>
      <c r="M8185"/>
    </row>
    <row r="8186" spans="3:13" x14ac:dyDescent="0.3">
      <c r="C8186" s="10"/>
      <c r="D8186" s="10"/>
      <c r="M8186"/>
    </row>
    <row r="8187" spans="3:13" x14ac:dyDescent="0.3">
      <c r="C8187" s="10"/>
      <c r="D8187" s="10"/>
      <c r="M8187"/>
    </row>
    <row r="8188" spans="3:13" x14ac:dyDescent="0.3">
      <c r="C8188" s="10"/>
      <c r="D8188" s="10"/>
      <c r="M8188"/>
    </row>
    <row r="8189" spans="3:13" x14ac:dyDescent="0.3">
      <c r="C8189" s="10"/>
      <c r="D8189" s="10"/>
      <c r="M8189"/>
    </row>
    <row r="8190" spans="3:13" x14ac:dyDescent="0.3">
      <c r="C8190" s="10"/>
      <c r="D8190" s="10"/>
      <c r="M8190"/>
    </row>
    <row r="8191" spans="3:13" x14ac:dyDescent="0.3">
      <c r="C8191" s="10"/>
      <c r="D8191" s="10"/>
      <c r="M8191"/>
    </row>
    <row r="8192" spans="3:13" x14ac:dyDescent="0.3">
      <c r="C8192" s="10"/>
      <c r="D8192" s="10"/>
      <c r="M8192"/>
    </row>
    <row r="8193" spans="3:13" x14ac:dyDescent="0.3">
      <c r="C8193" s="10"/>
      <c r="D8193" s="10"/>
      <c r="M8193"/>
    </row>
    <row r="8194" spans="3:13" x14ac:dyDescent="0.3">
      <c r="C8194" s="10"/>
      <c r="D8194" s="10"/>
      <c r="M8194"/>
    </row>
    <row r="8195" spans="3:13" x14ac:dyDescent="0.3">
      <c r="C8195" s="10"/>
      <c r="D8195" s="10"/>
      <c r="M8195"/>
    </row>
    <row r="8196" spans="3:13" x14ac:dyDescent="0.3">
      <c r="C8196" s="10"/>
      <c r="D8196" s="10"/>
      <c r="M8196"/>
    </row>
    <row r="8197" spans="3:13" x14ac:dyDescent="0.3">
      <c r="C8197" s="10"/>
      <c r="D8197" s="10"/>
      <c r="M8197"/>
    </row>
    <row r="8198" spans="3:13" x14ac:dyDescent="0.3">
      <c r="C8198" s="10"/>
      <c r="D8198" s="10"/>
      <c r="M8198"/>
    </row>
    <row r="8199" spans="3:13" x14ac:dyDescent="0.3">
      <c r="C8199" s="10"/>
      <c r="D8199" s="10"/>
      <c r="M8199"/>
    </row>
    <row r="8200" spans="3:13" x14ac:dyDescent="0.3">
      <c r="C8200" s="10"/>
      <c r="D8200" s="10"/>
      <c r="M8200"/>
    </row>
    <row r="8201" spans="3:13" x14ac:dyDescent="0.3">
      <c r="C8201" s="10"/>
      <c r="D8201" s="10"/>
      <c r="M8201"/>
    </row>
    <row r="8202" spans="3:13" x14ac:dyDescent="0.3">
      <c r="C8202" s="10"/>
      <c r="D8202" s="10"/>
      <c r="M8202"/>
    </row>
    <row r="8203" spans="3:13" x14ac:dyDescent="0.3">
      <c r="C8203" s="10"/>
      <c r="D8203" s="10"/>
      <c r="M8203"/>
    </row>
    <row r="8204" spans="3:13" x14ac:dyDescent="0.3">
      <c r="C8204" s="10"/>
      <c r="D8204" s="10"/>
      <c r="M8204"/>
    </row>
    <row r="8205" spans="3:13" x14ac:dyDescent="0.3">
      <c r="C8205" s="10"/>
      <c r="D8205" s="10"/>
      <c r="M8205"/>
    </row>
    <row r="8206" spans="3:13" x14ac:dyDescent="0.3">
      <c r="C8206" s="10"/>
      <c r="D8206" s="10"/>
      <c r="M8206"/>
    </row>
    <row r="8207" spans="3:13" x14ac:dyDescent="0.3">
      <c r="C8207" s="10"/>
      <c r="D8207" s="10"/>
      <c r="M8207"/>
    </row>
    <row r="8208" spans="3:13" x14ac:dyDescent="0.3">
      <c r="C8208" s="10"/>
      <c r="D8208" s="10"/>
      <c r="M8208"/>
    </row>
    <row r="8209" spans="3:13" x14ac:dyDescent="0.3">
      <c r="C8209" s="10"/>
      <c r="D8209" s="10"/>
      <c r="M8209"/>
    </row>
    <row r="8210" spans="3:13" x14ac:dyDescent="0.3">
      <c r="C8210" s="10"/>
      <c r="D8210" s="10"/>
      <c r="M8210"/>
    </row>
    <row r="8211" spans="3:13" x14ac:dyDescent="0.3">
      <c r="C8211" s="10"/>
      <c r="D8211" s="10"/>
      <c r="M8211"/>
    </row>
    <row r="8212" spans="3:13" x14ac:dyDescent="0.3">
      <c r="C8212" s="10"/>
      <c r="D8212" s="10"/>
      <c r="M8212"/>
    </row>
    <row r="8213" spans="3:13" x14ac:dyDescent="0.3">
      <c r="C8213" s="10"/>
      <c r="D8213" s="10"/>
      <c r="M8213"/>
    </row>
    <row r="8214" spans="3:13" x14ac:dyDescent="0.3">
      <c r="C8214" s="10"/>
      <c r="D8214" s="10"/>
      <c r="M8214"/>
    </row>
    <row r="8215" spans="3:13" x14ac:dyDescent="0.3">
      <c r="C8215" s="10"/>
      <c r="D8215" s="10"/>
      <c r="M8215"/>
    </row>
    <row r="8216" spans="3:13" x14ac:dyDescent="0.3">
      <c r="C8216" s="10"/>
      <c r="D8216" s="10"/>
      <c r="M8216"/>
    </row>
    <row r="8217" spans="3:13" x14ac:dyDescent="0.3">
      <c r="C8217" s="10"/>
      <c r="D8217" s="10"/>
      <c r="M8217"/>
    </row>
    <row r="8218" spans="3:13" x14ac:dyDescent="0.3">
      <c r="C8218" s="10"/>
      <c r="D8218" s="10"/>
      <c r="M8218"/>
    </row>
    <row r="8219" spans="3:13" x14ac:dyDescent="0.3">
      <c r="C8219" s="10"/>
      <c r="D8219" s="10"/>
      <c r="M8219"/>
    </row>
    <row r="8220" spans="3:13" x14ac:dyDescent="0.3">
      <c r="C8220" s="10"/>
      <c r="D8220" s="10"/>
      <c r="M8220"/>
    </row>
    <row r="8221" spans="3:13" x14ac:dyDescent="0.3">
      <c r="C8221" s="10"/>
      <c r="D8221" s="10"/>
      <c r="M8221"/>
    </row>
    <row r="8222" spans="3:13" x14ac:dyDescent="0.3">
      <c r="C8222" s="10"/>
      <c r="D8222" s="10"/>
      <c r="M8222"/>
    </row>
    <row r="8223" spans="3:13" x14ac:dyDescent="0.3">
      <c r="C8223" s="10"/>
      <c r="D8223" s="10"/>
      <c r="M8223"/>
    </row>
    <row r="8224" spans="3:13" x14ac:dyDescent="0.3">
      <c r="C8224" s="10"/>
      <c r="D8224" s="10"/>
      <c r="M8224"/>
    </row>
    <row r="8225" spans="3:13" x14ac:dyDescent="0.3">
      <c r="C8225" s="10"/>
      <c r="D8225" s="10"/>
      <c r="M8225"/>
    </row>
    <row r="8226" spans="3:13" x14ac:dyDescent="0.3">
      <c r="C8226" s="10"/>
      <c r="D8226" s="10"/>
      <c r="M8226"/>
    </row>
    <row r="8227" spans="3:13" x14ac:dyDescent="0.3">
      <c r="C8227" s="10"/>
      <c r="D8227" s="10"/>
      <c r="M8227"/>
    </row>
    <row r="8228" spans="3:13" x14ac:dyDescent="0.3">
      <c r="C8228" s="10"/>
      <c r="D8228" s="10"/>
      <c r="M8228"/>
    </row>
    <row r="8229" spans="3:13" x14ac:dyDescent="0.3">
      <c r="C8229" s="10"/>
      <c r="D8229" s="10"/>
      <c r="M8229"/>
    </row>
    <row r="8230" spans="3:13" x14ac:dyDescent="0.3">
      <c r="C8230" s="10"/>
      <c r="D8230" s="10"/>
      <c r="M8230"/>
    </row>
    <row r="8231" spans="3:13" x14ac:dyDescent="0.3">
      <c r="C8231" s="10"/>
      <c r="D8231" s="10"/>
      <c r="M8231"/>
    </row>
    <row r="8232" spans="3:13" x14ac:dyDescent="0.3">
      <c r="C8232" s="10"/>
      <c r="D8232" s="10"/>
      <c r="M8232"/>
    </row>
    <row r="8233" spans="3:13" x14ac:dyDescent="0.3">
      <c r="C8233" s="10"/>
      <c r="D8233" s="10"/>
      <c r="M8233"/>
    </row>
    <row r="8234" spans="3:13" x14ac:dyDescent="0.3">
      <c r="C8234" s="10"/>
      <c r="D8234" s="10"/>
      <c r="M8234"/>
    </row>
    <row r="8235" spans="3:13" x14ac:dyDescent="0.3">
      <c r="C8235" s="10"/>
      <c r="D8235" s="10"/>
      <c r="M8235"/>
    </row>
    <row r="8236" spans="3:13" x14ac:dyDescent="0.3">
      <c r="C8236" s="10"/>
      <c r="D8236" s="10"/>
      <c r="M8236"/>
    </row>
    <row r="8237" spans="3:13" x14ac:dyDescent="0.3">
      <c r="C8237" s="10"/>
      <c r="D8237" s="10"/>
      <c r="M8237"/>
    </row>
    <row r="8238" spans="3:13" x14ac:dyDescent="0.3">
      <c r="C8238" s="10"/>
      <c r="D8238" s="10"/>
      <c r="M8238"/>
    </row>
    <row r="8239" spans="3:13" x14ac:dyDescent="0.3">
      <c r="C8239" s="10"/>
      <c r="D8239" s="10"/>
      <c r="M8239"/>
    </row>
    <row r="8240" spans="3:13" x14ac:dyDescent="0.3">
      <c r="C8240" s="10"/>
      <c r="D8240" s="10"/>
      <c r="M8240"/>
    </row>
    <row r="8241" spans="3:13" x14ac:dyDescent="0.3">
      <c r="C8241" s="10"/>
      <c r="D8241" s="10"/>
      <c r="M8241"/>
    </row>
    <row r="8242" spans="3:13" x14ac:dyDescent="0.3">
      <c r="C8242" s="10"/>
      <c r="D8242" s="10"/>
      <c r="M8242"/>
    </row>
    <row r="8243" spans="3:13" x14ac:dyDescent="0.3">
      <c r="C8243" s="10"/>
      <c r="D8243" s="10"/>
      <c r="M8243"/>
    </row>
    <row r="8244" spans="3:13" x14ac:dyDescent="0.3">
      <c r="C8244" s="10"/>
      <c r="D8244" s="10"/>
      <c r="M8244"/>
    </row>
    <row r="8245" spans="3:13" x14ac:dyDescent="0.3">
      <c r="C8245" s="10"/>
      <c r="D8245" s="10"/>
      <c r="M8245"/>
    </row>
    <row r="8246" spans="3:13" x14ac:dyDescent="0.3">
      <c r="C8246" s="10"/>
      <c r="D8246" s="10"/>
      <c r="M8246"/>
    </row>
    <row r="8247" spans="3:13" x14ac:dyDescent="0.3">
      <c r="C8247" s="10"/>
      <c r="D8247" s="10"/>
      <c r="M8247"/>
    </row>
    <row r="8248" spans="3:13" x14ac:dyDescent="0.3">
      <c r="C8248" s="10"/>
      <c r="D8248" s="10"/>
      <c r="M8248"/>
    </row>
    <row r="8249" spans="3:13" x14ac:dyDescent="0.3">
      <c r="C8249" s="10"/>
      <c r="D8249" s="10"/>
      <c r="M8249"/>
    </row>
    <row r="8250" spans="3:13" x14ac:dyDescent="0.3">
      <c r="C8250" s="10"/>
      <c r="D8250" s="10"/>
      <c r="M8250"/>
    </row>
    <row r="8251" spans="3:13" x14ac:dyDescent="0.3">
      <c r="C8251" s="10"/>
      <c r="D8251" s="10"/>
      <c r="M8251"/>
    </row>
    <row r="8252" spans="3:13" x14ac:dyDescent="0.3">
      <c r="C8252" s="10"/>
      <c r="D8252" s="10"/>
      <c r="M8252"/>
    </row>
    <row r="8253" spans="3:13" x14ac:dyDescent="0.3">
      <c r="C8253" s="10"/>
      <c r="D8253" s="10"/>
      <c r="M8253"/>
    </row>
    <row r="8254" spans="3:13" x14ac:dyDescent="0.3">
      <c r="C8254" s="10"/>
      <c r="D8254" s="10"/>
      <c r="M8254"/>
    </row>
    <row r="8255" spans="3:13" x14ac:dyDescent="0.3">
      <c r="C8255" s="10"/>
      <c r="D8255" s="10"/>
      <c r="M8255"/>
    </row>
    <row r="8256" spans="3:13" x14ac:dyDescent="0.3">
      <c r="C8256" s="10"/>
      <c r="D8256" s="10"/>
      <c r="M8256"/>
    </row>
    <row r="8257" spans="3:13" x14ac:dyDescent="0.3">
      <c r="C8257" s="10"/>
      <c r="D8257" s="10"/>
      <c r="M8257"/>
    </row>
    <row r="8258" spans="3:13" x14ac:dyDescent="0.3">
      <c r="C8258" s="10"/>
      <c r="D8258" s="10"/>
      <c r="M8258"/>
    </row>
    <row r="8259" spans="3:13" x14ac:dyDescent="0.3">
      <c r="C8259" s="10"/>
      <c r="D8259" s="10"/>
      <c r="M8259"/>
    </row>
    <row r="8260" spans="3:13" x14ac:dyDescent="0.3">
      <c r="C8260" s="10"/>
      <c r="D8260" s="10"/>
      <c r="M8260"/>
    </row>
    <row r="8261" spans="3:13" x14ac:dyDescent="0.3">
      <c r="C8261" s="10"/>
      <c r="D8261" s="10"/>
      <c r="M8261"/>
    </row>
    <row r="8262" spans="3:13" x14ac:dyDescent="0.3">
      <c r="C8262" s="10"/>
      <c r="D8262" s="10"/>
      <c r="M8262"/>
    </row>
    <row r="8263" spans="3:13" x14ac:dyDescent="0.3">
      <c r="C8263" s="10"/>
      <c r="D8263" s="10"/>
      <c r="M8263"/>
    </row>
    <row r="8264" spans="3:13" x14ac:dyDescent="0.3">
      <c r="C8264" s="10"/>
      <c r="D8264" s="10"/>
      <c r="M8264"/>
    </row>
    <row r="8265" spans="3:13" x14ac:dyDescent="0.3">
      <c r="C8265" s="10"/>
      <c r="D8265" s="10"/>
      <c r="M8265"/>
    </row>
    <row r="8266" spans="3:13" x14ac:dyDescent="0.3">
      <c r="C8266" s="10"/>
      <c r="D8266" s="10"/>
      <c r="M8266"/>
    </row>
    <row r="8267" spans="3:13" x14ac:dyDescent="0.3">
      <c r="C8267" s="10"/>
      <c r="D8267" s="10"/>
      <c r="M8267"/>
    </row>
    <row r="8268" spans="3:13" x14ac:dyDescent="0.3">
      <c r="C8268" s="10"/>
      <c r="D8268" s="10"/>
      <c r="M8268"/>
    </row>
    <row r="8269" spans="3:13" x14ac:dyDescent="0.3">
      <c r="C8269" s="10"/>
      <c r="D8269" s="10"/>
      <c r="M8269"/>
    </row>
    <row r="8270" spans="3:13" x14ac:dyDescent="0.3">
      <c r="C8270" s="10"/>
      <c r="D8270" s="10"/>
      <c r="M8270"/>
    </row>
    <row r="8271" spans="3:13" x14ac:dyDescent="0.3">
      <c r="C8271" s="10"/>
      <c r="D8271" s="10"/>
      <c r="M8271"/>
    </row>
    <row r="8272" spans="3:13" x14ac:dyDescent="0.3">
      <c r="C8272" s="10"/>
      <c r="D8272" s="10"/>
      <c r="M8272"/>
    </row>
    <row r="8273" spans="3:13" x14ac:dyDescent="0.3">
      <c r="C8273" s="10"/>
      <c r="D8273" s="10"/>
      <c r="M8273"/>
    </row>
    <row r="8274" spans="3:13" x14ac:dyDescent="0.3">
      <c r="C8274" s="10"/>
      <c r="D8274" s="10"/>
      <c r="M8274"/>
    </row>
    <row r="8275" spans="3:13" x14ac:dyDescent="0.3">
      <c r="C8275" s="10"/>
      <c r="D8275" s="10"/>
      <c r="M8275"/>
    </row>
    <row r="8276" spans="3:13" x14ac:dyDescent="0.3">
      <c r="C8276" s="10"/>
      <c r="D8276" s="10"/>
      <c r="M8276"/>
    </row>
    <row r="8277" spans="3:13" x14ac:dyDescent="0.3">
      <c r="C8277" s="10"/>
      <c r="D8277" s="10"/>
      <c r="M8277"/>
    </row>
    <row r="8278" spans="3:13" x14ac:dyDescent="0.3">
      <c r="C8278" s="10"/>
      <c r="D8278" s="10"/>
      <c r="M8278"/>
    </row>
    <row r="8279" spans="3:13" x14ac:dyDescent="0.3">
      <c r="C8279" s="10"/>
      <c r="D8279" s="10"/>
      <c r="M8279"/>
    </row>
    <row r="8280" spans="3:13" x14ac:dyDescent="0.3">
      <c r="C8280" s="10"/>
      <c r="D8280" s="10"/>
      <c r="M8280"/>
    </row>
    <row r="8281" spans="3:13" x14ac:dyDescent="0.3">
      <c r="C8281" s="10"/>
      <c r="D8281" s="10"/>
      <c r="M8281"/>
    </row>
    <row r="8282" spans="3:13" x14ac:dyDescent="0.3">
      <c r="C8282" s="10"/>
      <c r="D8282" s="10"/>
      <c r="M8282"/>
    </row>
    <row r="8283" spans="3:13" x14ac:dyDescent="0.3">
      <c r="C8283" s="10"/>
      <c r="D8283" s="10"/>
      <c r="M8283"/>
    </row>
    <row r="8284" spans="3:13" x14ac:dyDescent="0.3">
      <c r="C8284" s="10"/>
      <c r="D8284" s="10"/>
      <c r="M8284"/>
    </row>
    <row r="8285" spans="3:13" x14ac:dyDescent="0.3">
      <c r="C8285" s="10"/>
      <c r="D8285" s="10"/>
      <c r="M8285"/>
    </row>
    <row r="8286" spans="3:13" x14ac:dyDescent="0.3">
      <c r="C8286" s="10"/>
      <c r="D8286" s="10"/>
      <c r="M8286"/>
    </row>
    <row r="8287" spans="3:13" x14ac:dyDescent="0.3">
      <c r="C8287" s="10"/>
      <c r="D8287" s="10"/>
      <c r="M8287"/>
    </row>
    <row r="8288" spans="3:13" x14ac:dyDescent="0.3">
      <c r="C8288" s="10"/>
      <c r="D8288" s="10"/>
      <c r="M8288"/>
    </row>
    <row r="8289" spans="3:13" x14ac:dyDescent="0.3">
      <c r="C8289" s="10"/>
      <c r="D8289" s="10"/>
      <c r="M8289"/>
    </row>
    <row r="8290" spans="3:13" x14ac:dyDescent="0.3">
      <c r="C8290" s="10"/>
      <c r="D8290" s="10"/>
      <c r="M8290"/>
    </row>
    <row r="8291" spans="3:13" x14ac:dyDescent="0.3">
      <c r="C8291" s="10"/>
      <c r="D8291" s="10"/>
      <c r="M8291"/>
    </row>
    <row r="8292" spans="3:13" x14ac:dyDescent="0.3">
      <c r="C8292" s="10"/>
      <c r="D8292" s="10"/>
      <c r="M8292"/>
    </row>
    <row r="8293" spans="3:13" x14ac:dyDescent="0.3">
      <c r="C8293" s="10"/>
      <c r="D8293" s="10"/>
      <c r="M8293"/>
    </row>
    <row r="8294" spans="3:13" x14ac:dyDescent="0.3">
      <c r="C8294" s="10"/>
      <c r="D8294" s="10"/>
      <c r="M8294"/>
    </row>
    <row r="8295" spans="3:13" x14ac:dyDescent="0.3">
      <c r="C8295" s="10"/>
      <c r="D8295" s="10"/>
      <c r="M8295"/>
    </row>
    <row r="8296" spans="3:13" x14ac:dyDescent="0.3">
      <c r="C8296" s="10"/>
      <c r="D8296" s="10"/>
      <c r="M8296"/>
    </row>
    <row r="8297" spans="3:13" x14ac:dyDescent="0.3">
      <c r="C8297" s="10"/>
      <c r="D8297" s="10"/>
      <c r="M8297"/>
    </row>
    <row r="8298" spans="3:13" x14ac:dyDescent="0.3">
      <c r="C8298" s="10"/>
      <c r="D8298" s="10"/>
      <c r="M8298"/>
    </row>
    <row r="8299" spans="3:13" x14ac:dyDescent="0.3">
      <c r="C8299" s="10"/>
      <c r="D8299" s="10"/>
      <c r="M8299"/>
    </row>
    <row r="8300" spans="3:13" x14ac:dyDescent="0.3">
      <c r="C8300" s="10"/>
      <c r="D8300" s="10"/>
      <c r="M8300"/>
    </row>
    <row r="8301" spans="3:13" x14ac:dyDescent="0.3">
      <c r="C8301" s="10"/>
      <c r="D8301" s="10"/>
      <c r="M8301"/>
    </row>
    <row r="8302" spans="3:13" x14ac:dyDescent="0.3">
      <c r="C8302" s="10"/>
      <c r="D8302" s="10"/>
      <c r="M8302"/>
    </row>
    <row r="8303" spans="3:13" x14ac:dyDescent="0.3">
      <c r="C8303" s="10"/>
      <c r="D8303" s="10"/>
      <c r="M8303"/>
    </row>
    <row r="8304" spans="3:13" x14ac:dyDescent="0.3">
      <c r="C8304" s="10"/>
      <c r="D8304" s="10"/>
      <c r="M8304"/>
    </row>
    <row r="8305" spans="3:13" x14ac:dyDescent="0.3">
      <c r="C8305" s="10"/>
      <c r="D8305" s="10"/>
      <c r="M8305"/>
    </row>
    <row r="8306" spans="3:13" x14ac:dyDescent="0.3">
      <c r="C8306" s="10"/>
      <c r="D8306" s="10"/>
      <c r="M8306"/>
    </row>
    <row r="8307" spans="3:13" x14ac:dyDescent="0.3">
      <c r="C8307" s="10"/>
      <c r="D8307" s="10"/>
      <c r="M8307"/>
    </row>
    <row r="8308" spans="3:13" x14ac:dyDescent="0.3">
      <c r="C8308" s="10"/>
      <c r="D8308" s="10"/>
      <c r="M8308"/>
    </row>
    <row r="8309" spans="3:13" x14ac:dyDescent="0.3">
      <c r="C8309" s="10"/>
      <c r="D8309" s="10"/>
      <c r="M8309"/>
    </row>
    <row r="8310" spans="3:13" x14ac:dyDescent="0.3">
      <c r="C8310" s="10"/>
      <c r="D8310" s="10"/>
      <c r="M8310"/>
    </row>
    <row r="8311" spans="3:13" x14ac:dyDescent="0.3">
      <c r="C8311" s="10"/>
      <c r="D8311" s="10"/>
      <c r="M8311"/>
    </row>
    <row r="8312" spans="3:13" x14ac:dyDescent="0.3">
      <c r="C8312" s="10"/>
      <c r="D8312" s="10"/>
      <c r="M8312"/>
    </row>
    <row r="8313" spans="3:13" x14ac:dyDescent="0.3">
      <c r="C8313" s="10"/>
      <c r="D8313" s="10"/>
      <c r="M8313"/>
    </row>
    <row r="8314" spans="3:13" x14ac:dyDescent="0.3">
      <c r="C8314" s="10"/>
      <c r="D8314" s="10"/>
      <c r="M8314"/>
    </row>
    <row r="8315" spans="3:13" x14ac:dyDescent="0.3">
      <c r="C8315" s="10"/>
      <c r="D8315" s="10"/>
      <c r="M8315"/>
    </row>
    <row r="8316" spans="3:13" x14ac:dyDescent="0.3">
      <c r="C8316" s="10"/>
      <c r="D8316" s="10"/>
      <c r="M8316"/>
    </row>
    <row r="8317" spans="3:13" x14ac:dyDescent="0.3">
      <c r="C8317" s="10"/>
      <c r="D8317" s="10"/>
      <c r="M8317"/>
    </row>
    <row r="8318" spans="3:13" x14ac:dyDescent="0.3">
      <c r="C8318" s="10"/>
      <c r="D8318" s="10"/>
      <c r="M8318"/>
    </row>
    <row r="8319" spans="3:13" x14ac:dyDescent="0.3">
      <c r="C8319" s="10"/>
      <c r="D8319" s="10"/>
      <c r="M8319"/>
    </row>
    <row r="8320" spans="3:13" x14ac:dyDescent="0.3">
      <c r="C8320" s="10"/>
      <c r="D8320" s="10"/>
      <c r="M8320"/>
    </row>
    <row r="8321" spans="3:13" x14ac:dyDescent="0.3">
      <c r="C8321" s="10"/>
      <c r="D8321" s="10"/>
      <c r="M8321"/>
    </row>
    <row r="8322" spans="3:13" x14ac:dyDescent="0.3">
      <c r="C8322" s="10"/>
      <c r="D8322" s="10"/>
      <c r="M8322"/>
    </row>
    <row r="8323" spans="3:13" x14ac:dyDescent="0.3">
      <c r="C8323" s="10"/>
      <c r="D8323" s="10"/>
      <c r="M8323"/>
    </row>
    <row r="8324" spans="3:13" x14ac:dyDescent="0.3">
      <c r="C8324" s="10"/>
      <c r="D8324" s="10"/>
      <c r="M8324"/>
    </row>
    <row r="8325" spans="3:13" x14ac:dyDescent="0.3">
      <c r="C8325" s="10"/>
      <c r="D8325" s="10"/>
      <c r="M8325"/>
    </row>
    <row r="8326" spans="3:13" x14ac:dyDescent="0.3">
      <c r="C8326" s="10"/>
      <c r="D8326" s="10"/>
      <c r="M8326"/>
    </row>
    <row r="8327" spans="3:13" x14ac:dyDescent="0.3">
      <c r="C8327" s="10"/>
      <c r="D8327" s="10"/>
      <c r="M8327"/>
    </row>
    <row r="8328" spans="3:13" x14ac:dyDescent="0.3">
      <c r="C8328" s="10"/>
      <c r="D8328" s="10"/>
      <c r="M8328"/>
    </row>
    <row r="8329" spans="3:13" x14ac:dyDescent="0.3">
      <c r="C8329" s="10"/>
      <c r="D8329" s="10"/>
      <c r="M8329"/>
    </row>
    <row r="8330" spans="3:13" x14ac:dyDescent="0.3">
      <c r="C8330" s="10"/>
      <c r="D8330" s="10"/>
      <c r="M8330"/>
    </row>
    <row r="8331" spans="3:13" x14ac:dyDescent="0.3">
      <c r="C8331" s="10"/>
      <c r="D8331" s="10"/>
      <c r="M8331"/>
    </row>
    <row r="8332" spans="3:13" x14ac:dyDescent="0.3">
      <c r="C8332" s="10"/>
      <c r="D8332" s="10"/>
      <c r="M8332"/>
    </row>
    <row r="8333" spans="3:13" x14ac:dyDescent="0.3">
      <c r="C8333" s="10"/>
      <c r="D8333" s="10"/>
      <c r="M8333"/>
    </row>
    <row r="8334" spans="3:13" x14ac:dyDescent="0.3">
      <c r="C8334" s="10"/>
      <c r="D8334" s="10"/>
      <c r="M8334"/>
    </row>
    <row r="8335" spans="3:13" x14ac:dyDescent="0.3">
      <c r="C8335" s="10"/>
      <c r="D8335" s="10"/>
      <c r="M8335"/>
    </row>
    <row r="8336" spans="3:13" x14ac:dyDescent="0.3">
      <c r="C8336" s="10"/>
      <c r="D8336" s="10"/>
      <c r="M8336"/>
    </row>
    <row r="8337" spans="3:13" x14ac:dyDescent="0.3">
      <c r="C8337" s="10"/>
      <c r="D8337" s="10"/>
      <c r="M8337"/>
    </row>
    <row r="8338" spans="3:13" x14ac:dyDescent="0.3">
      <c r="C8338" s="10"/>
      <c r="D8338" s="10"/>
      <c r="M8338"/>
    </row>
    <row r="8339" spans="3:13" x14ac:dyDescent="0.3">
      <c r="C8339" s="10"/>
      <c r="D8339" s="10"/>
      <c r="M8339"/>
    </row>
    <row r="8340" spans="3:13" x14ac:dyDescent="0.3">
      <c r="C8340" s="10"/>
      <c r="D8340" s="10"/>
      <c r="M8340"/>
    </row>
    <row r="8341" spans="3:13" x14ac:dyDescent="0.3">
      <c r="C8341" s="10"/>
      <c r="D8341" s="10"/>
      <c r="M8341"/>
    </row>
    <row r="8342" spans="3:13" x14ac:dyDescent="0.3">
      <c r="C8342" s="10"/>
      <c r="D8342" s="10"/>
      <c r="M8342"/>
    </row>
    <row r="8343" spans="3:13" x14ac:dyDescent="0.3">
      <c r="C8343" s="10"/>
      <c r="D8343" s="10"/>
      <c r="M8343"/>
    </row>
    <row r="8344" spans="3:13" x14ac:dyDescent="0.3">
      <c r="C8344" s="10"/>
      <c r="D8344" s="10"/>
      <c r="M8344"/>
    </row>
    <row r="8345" spans="3:13" x14ac:dyDescent="0.3">
      <c r="C8345" s="10"/>
      <c r="D8345" s="10"/>
      <c r="M8345"/>
    </row>
    <row r="8346" spans="3:13" x14ac:dyDescent="0.3">
      <c r="C8346" s="10"/>
      <c r="D8346" s="10"/>
      <c r="M8346"/>
    </row>
    <row r="8347" spans="3:13" x14ac:dyDescent="0.3">
      <c r="C8347" s="10"/>
      <c r="D8347" s="10"/>
      <c r="M8347"/>
    </row>
    <row r="8348" spans="3:13" x14ac:dyDescent="0.3">
      <c r="C8348" s="10"/>
      <c r="D8348" s="10"/>
      <c r="M8348"/>
    </row>
    <row r="8349" spans="3:13" x14ac:dyDescent="0.3">
      <c r="C8349" s="10"/>
      <c r="D8349" s="10"/>
      <c r="M8349"/>
    </row>
    <row r="8350" spans="3:13" x14ac:dyDescent="0.3">
      <c r="C8350" s="10"/>
      <c r="D8350" s="10"/>
      <c r="M8350"/>
    </row>
    <row r="8351" spans="3:13" x14ac:dyDescent="0.3">
      <c r="C8351" s="10"/>
      <c r="D8351" s="10"/>
      <c r="M8351"/>
    </row>
    <row r="8352" spans="3:13" x14ac:dyDescent="0.3">
      <c r="C8352" s="10"/>
      <c r="D8352" s="10"/>
      <c r="M8352"/>
    </row>
    <row r="8353" spans="3:13" x14ac:dyDescent="0.3">
      <c r="C8353" s="10"/>
      <c r="D8353" s="10"/>
      <c r="M8353"/>
    </row>
    <row r="8354" spans="3:13" x14ac:dyDescent="0.3">
      <c r="C8354" s="10"/>
      <c r="D8354" s="10"/>
      <c r="M8354"/>
    </row>
    <row r="8355" spans="3:13" x14ac:dyDescent="0.3">
      <c r="C8355" s="10"/>
      <c r="D8355" s="10"/>
      <c r="M8355"/>
    </row>
    <row r="8356" spans="3:13" x14ac:dyDescent="0.3">
      <c r="C8356" s="10"/>
      <c r="D8356" s="10"/>
      <c r="M8356"/>
    </row>
    <row r="8357" spans="3:13" x14ac:dyDescent="0.3">
      <c r="C8357" s="10"/>
      <c r="D8357" s="10"/>
      <c r="M8357"/>
    </row>
    <row r="8358" spans="3:13" x14ac:dyDescent="0.3">
      <c r="C8358" s="10"/>
      <c r="D8358" s="10"/>
      <c r="M8358"/>
    </row>
    <row r="8359" spans="3:13" x14ac:dyDescent="0.3">
      <c r="C8359" s="10"/>
      <c r="D8359" s="10"/>
      <c r="M8359"/>
    </row>
    <row r="8360" spans="3:13" x14ac:dyDescent="0.3">
      <c r="C8360" s="10"/>
      <c r="D8360" s="10"/>
      <c r="M8360"/>
    </row>
    <row r="8361" spans="3:13" x14ac:dyDescent="0.3">
      <c r="C8361" s="10"/>
      <c r="D8361" s="10"/>
      <c r="M8361"/>
    </row>
    <row r="8362" spans="3:13" x14ac:dyDescent="0.3">
      <c r="C8362" s="10"/>
      <c r="D8362" s="10"/>
      <c r="M8362"/>
    </row>
    <row r="8363" spans="3:13" x14ac:dyDescent="0.3">
      <c r="C8363" s="10"/>
      <c r="D8363" s="10"/>
      <c r="M8363"/>
    </row>
    <row r="8364" spans="3:13" x14ac:dyDescent="0.3">
      <c r="C8364" s="10"/>
      <c r="D8364" s="10"/>
      <c r="M8364"/>
    </row>
    <row r="8365" spans="3:13" x14ac:dyDescent="0.3">
      <c r="C8365" s="10"/>
      <c r="D8365" s="10"/>
      <c r="M8365"/>
    </row>
    <row r="8366" spans="3:13" x14ac:dyDescent="0.3">
      <c r="C8366" s="10"/>
      <c r="D8366" s="10"/>
      <c r="M8366"/>
    </row>
    <row r="8367" spans="3:13" x14ac:dyDescent="0.3">
      <c r="C8367" s="10"/>
      <c r="D8367" s="10"/>
      <c r="M8367"/>
    </row>
    <row r="8368" spans="3:13" x14ac:dyDescent="0.3">
      <c r="C8368" s="10"/>
      <c r="D8368" s="10"/>
      <c r="M8368"/>
    </row>
    <row r="8369" spans="3:13" x14ac:dyDescent="0.3">
      <c r="C8369" s="10"/>
      <c r="D8369" s="10"/>
      <c r="M8369"/>
    </row>
    <row r="8370" spans="3:13" x14ac:dyDescent="0.3">
      <c r="C8370" s="10"/>
      <c r="D8370" s="10"/>
      <c r="M8370"/>
    </row>
    <row r="8371" spans="3:13" x14ac:dyDescent="0.3">
      <c r="C8371" s="10"/>
      <c r="D8371" s="10"/>
      <c r="M8371"/>
    </row>
    <row r="8372" spans="3:13" x14ac:dyDescent="0.3">
      <c r="C8372" s="10"/>
      <c r="D8372" s="10"/>
      <c r="M8372"/>
    </row>
    <row r="8373" spans="3:13" x14ac:dyDescent="0.3">
      <c r="C8373" s="10"/>
      <c r="D8373" s="10"/>
      <c r="M8373"/>
    </row>
    <row r="8374" spans="3:13" x14ac:dyDescent="0.3">
      <c r="C8374" s="10"/>
      <c r="D8374" s="10"/>
      <c r="M8374"/>
    </row>
    <row r="8375" spans="3:13" x14ac:dyDescent="0.3">
      <c r="C8375" s="10"/>
      <c r="D8375" s="10"/>
      <c r="M8375"/>
    </row>
    <row r="8376" spans="3:13" x14ac:dyDescent="0.3">
      <c r="C8376" s="10"/>
      <c r="D8376" s="10"/>
      <c r="M8376"/>
    </row>
    <row r="8377" spans="3:13" x14ac:dyDescent="0.3">
      <c r="C8377" s="10"/>
      <c r="D8377" s="10"/>
      <c r="M8377"/>
    </row>
    <row r="8378" spans="3:13" x14ac:dyDescent="0.3">
      <c r="C8378" s="10"/>
      <c r="D8378" s="10"/>
      <c r="M8378"/>
    </row>
    <row r="8379" spans="3:13" x14ac:dyDescent="0.3">
      <c r="C8379" s="10"/>
      <c r="D8379" s="10"/>
      <c r="M8379"/>
    </row>
    <row r="8380" spans="3:13" x14ac:dyDescent="0.3">
      <c r="C8380" s="10"/>
      <c r="D8380" s="10"/>
      <c r="M8380"/>
    </row>
    <row r="8381" spans="3:13" x14ac:dyDescent="0.3">
      <c r="C8381" s="10"/>
      <c r="D8381" s="10"/>
      <c r="M8381"/>
    </row>
    <row r="8382" spans="3:13" x14ac:dyDescent="0.3">
      <c r="C8382" s="10"/>
      <c r="D8382" s="10"/>
      <c r="M8382"/>
    </row>
    <row r="8383" spans="3:13" x14ac:dyDescent="0.3">
      <c r="C8383" s="10"/>
      <c r="D8383" s="10"/>
      <c r="M8383"/>
    </row>
    <row r="8384" spans="3:13" x14ac:dyDescent="0.3">
      <c r="C8384" s="10"/>
      <c r="D8384" s="10"/>
      <c r="M8384"/>
    </row>
    <row r="8385" spans="3:13" x14ac:dyDescent="0.3">
      <c r="C8385" s="10"/>
      <c r="D8385" s="10"/>
      <c r="M8385"/>
    </row>
    <row r="8386" spans="3:13" x14ac:dyDescent="0.3">
      <c r="C8386" s="10"/>
      <c r="D8386" s="10"/>
      <c r="M8386"/>
    </row>
    <row r="8387" spans="3:13" x14ac:dyDescent="0.3">
      <c r="C8387" s="10"/>
      <c r="D8387" s="10"/>
      <c r="M8387"/>
    </row>
    <row r="8388" spans="3:13" x14ac:dyDescent="0.3">
      <c r="C8388" s="10"/>
      <c r="D8388" s="10"/>
      <c r="M8388"/>
    </row>
    <row r="8389" spans="3:13" x14ac:dyDescent="0.3">
      <c r="C8389" s="10"/>
      <c r="D8389" s="10"/>
      <c r="M8389"/>
    </row>
    <row r="8390" spans="3:13" x14ac:dyDescent="0.3">
      <c r="C8390" s="10"/>
      <c r="D8390" s="10"/>
      <c r="M8390"/>
    </row>
    <row r="8391" spans="3:13" x14ac:dyDescent="0.3">
      <c r="C8391" s="10"/>
      <c r="D8391" s="10"/>
      <c r="M8391"/>
    </row>
    <row r="8392" spans="3:13" x14ac:dyDescent="0.3">
      <c r="C8392" s="10"/>
      <c r="D8392" s="10"/>
      <c r="M8392"/>
    </row>
    <row r="8393" spans="3:13" x14ac:dyDescent="0.3">
      <c r="C8393" s="10"/>
      <c r="D8393" s="10"/>
      <c r="M8393"/>
    </row>
    <row r="8394" spans="3:13" x14ac:dyDescent="0.3">
      <c r="C8394" s="10"/>
      <c r="D8394" s="10"/>
      <c r="M8394"/>
    </row>
    <row r="8395" spans="3:13" x14ac:dyDescent="0.3">
      <c r="C8395" s="10"/>
      <c r="D8395" s="10"/>
      <c r="M8395"/>
    </row>
    <row r="8396" spans="3:13" x14ac:dyDescent="0.3">
      <c r="C8396" s="10"/>
      <c r="D8396" s="10"/>
      <c r="M8396"/>
    </row>
    <row r="8397" spans="3:13" x14ac:dyDescent="0.3">
      <c r="C8397" s="10"/>
      <c r="D8397" s="10"/>
      <c r="M8397"/>
    </row>
    <row r="8398" spans="3:13" x14ac:dyDescent="0.3">
      <c r="C8398" s="10"/>
      <c r="D8398" s="10"/>
      <c r="M8398"/>
    </row>
    <row r="8399" spans="3:13" x14ac:dyDescent="0.3">
      <c r="C8399" s="10"/>
      <c r="D8399" s="10"/>
      <c r="M8399"/>
    </row>
    <row r="8400" spans="3:13" x14ac:dyDescent="0.3">
      <c r="C8400" s="10"/>
      <c r="D8400" s="10"/>
      <c r="M8400"/>
    </row>
    <row r="8401" spans="3:13" x14ac:dyDescent="0.3">
      <c r="C8401" s="10"/>
      <c r="D8401" s="10"/>
      <c r="M8401"/>
    </row>
    <row r="8402" spans="3:13" x14ac:dyDescent="0.3">
      <c r="C8402" s="10"/>
      <c r="D8402" s="10"/>
      <c r="M8402"/>
    </row>
    <row r="8403" spans="3:13" x14ac:dyDescent="0.3">
      <c r="C8403" s="10"/>
      <c r="D8403" s="10"/>
      <c r="M8403"/>
    </row>
    <row r="8404" spans="3:13" x14ac:dyDescent="0.3">
      <c r="C8404" s="10"/>
      <c r="D8404" s="10"/>
      <c r="M8404"/>
    </row>
    <row r="8405" spans="3:13" x14ac:dyDescent="0.3">
      <c r="C8405" s="10"/>
      <c r="D8405" s="10"/>
      <c r="M8405"/>
    </row>
    <row r="8406" spans="3:13" x14ac:dyDescent="0.3">
      <c r="C8406" s="10"/>
      <c r="D8406" s="10"/>
      <c r="M8406"/>
    </row>
    <row r="8407" spans="3:13" x14ac:dyDescent="0.3">
      <c r="C8407" s="10"/>
      <c r="D8407" s="10"/>
      <c r="M8407"/>
    </row>
    <row r="8408" spans="3:13" x14ac:dyDescent="0.3">
      <c r="C8408" s="10"/>
      <c r="D8408" s="10"/>
      <c r="M8408"/>
    </row>
    <row r="8409" spans="3:13" x14ac:dyDescent="0.3">
      <c r="C8409" s="10"/>
      <c r="D8409" s="10"/>
      <c r="M8409"/>
    </row>
    <row r="8410" spans="3:13" x14ac:dyDescent="0.3">
      <c r="C8410" s="10"/>
      <c r="D8410" s="10"/>
      <c r="M8410"/>
    </row>
    <row r="8411" spans="3:13" x14ac:dyDescent="0.3">
      <c r="C8411" s="10"/>
      <c r="D8411" s="10"/>
      <c r="M8411"/>
    </row>
    <row r="8412" spans="3:13" x14ac:dyDescent="0.3">
      <c r="C8412" s="10"/>
      <c r="D8412" s="10"/>
      <c r="M8412"/>
    </row>
    <row r="8413" spans="3:13" x14ac:dyDescent="0.3">
      <c r="C8413" s="10"/>
      <c r="D8413" s="10"/>
      <c r="M8413"/>
    </row>
    <row r="8414" spans="3:13" x14ac:dyDescent="0.3">
      <c r="C8414" s="10"/>
      <c r="D8414" s="10"/>
      <c r="M8414"/>
    </row>
    <row r="8415" spans="3:13" x14ac:dyDescent="0.3">
      <c r="C8415" s="10"/>
      <c r="D8415" s="10"/>
      <c r="M8415"/>
    </row>
    <row r="8416" spans="3:13" x14ac:dyDescent="0.3">
      <c r="C8416" s="10"/>
      <c r="D8416" s="10"/>
      <c r="M8416"/>
    </row>
    <row r="8417" spans="3:13" x14ac:dyDescent="0.3">
      <c r="C8417" s="10"/>
      <c r="D8417" s="10"/>
      <c r="M8417"/>
    </row>
    <row r="8418" spans="3:13" x14ac:dyDescent="0.3">
      <c r="C8418" s="10"/>
      <c r="D8418" s="10"/>
      <c r="M8418"/>
    </row>
    <row r="8419" spans="3:13" x14ac:dyDescent="0.3">
      <c r="C8419" s="10"/>
      <c r="D8419" s="10"/>
      <c r="M8419"/>
    </row>
    <row r="8420" spans="3:13" x14ac:dyDescent="0.3">
      <c r="C8420" s="10"/>
      <c r="D8420" s="10"/>
      <c r="M8420"/>
    </row>
    <row r="8421" spans="3:13" x14ac:dyDescent="0.3">
      <c r="C8421" s="10"/>
      <c r="D8421" s="10"/>
      <c r="M8421"/>
    </row>
    <row r="8422" spans="3:13" x14ac:dyDescent="0.3">
      <c r="C8422" s="10"/>
      <c r="D8422" s="10"/>
      <c r="M8422"/>
    </row>
    <row r="8423" spans="3:13" x14ac:dyDescent="0.3">
      <c r="C8423" s="10"/>
      <c r="D8423" s="10"/>
      <c r="M8423"/>
    </row>
    <row r="8424" spans="3:13" x14ac:dyDescent="0.3">
      <c r="C8424" s="10"/>
      <c r="D8424" s="10"/>
      <c r="M8424"/>
    </row>
    <row r="8425" spans="3:13" x14ac:dyDescent="0.3">
      <c r="C8425" s="10"/>
      <c r="D8425" s="10"/>
      <c r="M8425"/>
    </row>
    <row r="8426" spans="3:13" x14ac:dyDescent="0.3">
      <c r="C8426" s="10"/>
      <c r="D8426" s="10"/>
      <c r="M8426"/>
    </row>
    <row r="8427" spans="3:13" x14ac:dyDescent="0.3">
      <c r="C8427" s="10"/>
      <c r="D8427" s="10"/>
      <c r="M8427"/>
    </row>
    <row r="8428" spans="3:13" x14ac:dyDescent="0.3">
      <c r="C8428" s="10"/>
      <c r="D8428" s="10"/>
      <c r="M8428"/>
    </row>
    <row r="8429" spans="3:13" x14ac:dyDescent="0.3">
      <c r="C8429" s="10"/>
      <c r="D8429" s="10"/>
      <c r="M8429"/>
    </row>
    <row r="8430" spans="3:13" x14ac:dyDescent="0.3">
      <c r="C8430" s="10"/>
      <c r="D8430" s="10"/>
      <c r="M8430"/>
    </row>
    <row r="8431" spans="3:13" x14ac:dyDescent="0.3">
      <c r="C8431" s="10"/>
      <c r="D8431" s="10"/>
      <c r="M8431"/>
    </row>
    <row r="8432" spans="3:13" x14ac:dyDescent="0.3">
      <c r="C8432" s="10"/>
      <c r="D8432" s="10"/>
      <c r="M8432"/>
    </row>
    <row r="8433" spans="3:13" x14ac:dyDescent="0.3">
      <c r="C8433" s="10"/>
      <c r="D8433" s="10"/>
      <c r="M8433"/>
    </row>
    <row r="8434" spans="3:13" x14ac:dyDescent="0.3">
      <c r="C8434" s="10"/>
      <c r="D8434" s="10"/>
      <c r="M8434"/>
    </row>
    <row r="8435" spans="3:13" x14ac:dyDescent="0.3">
      <c r="C8435" s="10"/>
      <c r="D8435" s="10"/>
      <c r="M8435"/>
    </row>
    <row r="8436" spans="3:13" x14ac:dyDescent="0.3">
      <c r="C8436" s="10"/>
      <c r="D8436" s="10"/>
      <c r="M8436"/>
    </row>
    <row r="8437" spans="3:13" x14ac:dyDescent="0.3">
      <c r="C8437" s="10"/>
      <c r="D8437" s="10"/>
      <c r="M8437"/>
    </row>
    <row r="8438" spans="3:13" x14ac:dyDescent="0.3">
      <c r="C8438" s="10"/>
      <c r="D8438" s="10"/>
      <c r="M8438"/>
    </row>
    <row r="8439" spans="3:13" x14ac:dyDescent="0.3">
      <c r="C8439" s="10"/>
      <c r="D8439" s="10"/>
      <c r="M8439"/>
    </row>
    <row r="8440" spans="3:13" x14ac:dyDescent="0.3">
      <c r="C8440" s="10"/>
      <c r="D8440" s="10"/>
      <c r="M8440"/>
    </row>
    <row r="8441" spans="3:13" x14ac:dyDescent="0.3">
      <c r="C8441" s="10"/>
      <c r="D8441" s="10"/>
      <c r="M8441"/>
    </row>
    <row r="8442" spans="3:13" x14ac:dyDescent="0.3">
      <c r="C8442" s="10"/>
      <c r="D8442" s="10"/>
      <c r="M8442"/>
    </row>
    <row r="8443" spans="3:13" x14ac:dyDescent="0.3">
      <c r="C8443" s="10"/>
      <c r="D8443" s="10"/>
      <c r="M8443"/>
    </row>
    <row r="8444" spans="3:13" x14ac:dyDescent="0.3">
      <c r="C8444" s="10"/>
      <c r="D8444" s="10"/>
      <c r="M8444"/>
    </row>
    <row r="8445" spans="3:13" x14ac:dyDescent="0.3">
      <c r="C8445" s="10"/>
      <c r="D8445" s="10"/>
      <c r="M8445"/>
    </row>
    <row r="8446" spans="3:13" x14ac:dyDescent="0.3">
      <c r="C8446" s="10"/>
      <c r="D8446" s="10"/>
      <c r="M8446"/>
    </row>
    <row r="8447" spans="3:13" x14ac:dyDescent="0.3">
      <c r="C8447" s="10"/>
      <c r="D8447" s="10"/>
      <c r="M8447"/>
    </row>
    <row r="8448" spans="3:13" x14ac:dyDescent="0.3">
      <c r="C8448" s="10"/>
      <c r="D8448" s="10"/>
      <c r="M8448"/>
    </row>
    <row r="8449" spans="3:13" x14ac:dyDescent="0.3">
      <c r="C8449" s="10"/>
      <c r="D8449" s="10"/>
      <c r="M8449"/>
    </row>
    <row r="8450" spans="3:13" x14ac:dyDescent="0.3">
      <c r="C8450" s="10"/>
      <c r="D8450" s="10"/>
      <c r="M8450"/>
    </row>
    <row r="8451" spans="3:13" x14ac:dyDescent="0.3">
      <c r="C8451" s="10"/>
      <c r="D8451" s="10"/>
      <c r="M8451"/>
    </row>
    <row r="8452" spans="3:13" x14ac:dyDescent="0.3">
      <c r="C8452" s="10"/>
      <c r="D8452" s="10"/>
      <c r="M8452"/>
    </row>
    <row r="8453" spans="3:13" x14ac:dyDescent="0.3">
      <c r="C8453" s="10"/>
      <c r="D8453" s="10"/>
      <c r="M8453"/>
    </row>
    <row r="8454" spans="3:13" x14ac:dyDescent="0.3">
      <c r="C8454" s="10"/>
      <c r="D8454" s="10"/>
      <c r="M8454"/>
    </row>
    <row r="8455" spans="3:13" x14ac:dyDescent="0.3">
      <c r="C8455" s="10"/>
      <c r="D8455" s="10"/>
      <c r="M8455"/>
    </row>
    <row r="8456" spans="3:13" x14ac:dyDescent="0.3">
      <c r="C8456" s="10"/>
      <c r="D8456" s="10"/>
      <c r="M8456"/>
    </row>
    <row r="8457" spans="3:13" x14ac:dyDescent="0.3">
      <c r="C8457" s="10"/>
      <c r="D8457" s="10"/>
      <c r="M8457"/>
    </row>
    <row r="8458" spans="3:13" x14ac:dyDescent="0.3">
      <c r="C8458" s="10"/>
      <c r="D8458" s="10"/>
      <c r="M8458"/>
    </row>
    <row r="8459" spans="3:13" x14ac:dyDescent="0.3">
      <c r="C8459" s="10"/>
      <c r="D8459" s="10"/>
      <c r="M8459"/>
    </row>
    <row r="8460" spans="3:13" x14ac:dyDescent="0.3">
      <c r="C8460" s="10"/>
      <c r="D8460" s="10"/>
      <c r="M8460"/>
    </row>
    <row r="8461" spans="3:13" x14ac:dyDescent="0.3">
      <c r="C8461" s="10"/>
      <c r="D8461" s="10"/>
      <c r="M8461"/>
    </row>
    <row r="8462" spans="3:13" x14ac:dyDescent="0.3">
      <c r="C8462" s="10"/>
      <c r="D8462" s="10"/>
      <c r="M8462"/>
    </row>
    <row r="8463" spans="3:13" x14ac:dyDescent="0.3">
      <c r="C8463" s="10"/>
      <c r="D8463" s="10"/>
      <c r="M8463"/>
    </row>
    <row r="8464" spans="3:13" x14ac:dyDescent="0.3">
      <c r="C8464" s="10"/>
      <c r="D8464" s="10"/>
      <c r="M8464"/>
    </row>
    <row r="8465" spans="3:13" x14ac:dyDescent="0.3">
      <c r="C8465" s="10"/>
      <c r="D8465" s="10"/>
      <c r="M8465"/>
    </row>
    <row r="8466" spans="3:13" x14ac:dyDescent="0.3">
      <c r="C8466" s="10"/>
      <c r="D8466" s="10"/>
      <c r="M8466"/>
    </row>
    <row r="8467" spans="3:13" x14ac:dyDescent="0.3">
      <c r="C8467" s="10"/>
      <c r="D8467" s="10"/>
      <c r="M8467"/>
    </row>
    <row r="8468" spans="3:13" x14ac:dyDescent="0.3">
      <c r="C8468" s="10"/>
      <c r="D8468" s="10"/>
      <c r="M8468"/>
    </row>
    <row r="8469" spans="3:13" x14ac:dyDescent="0.3">
      <c r="C8469" s="10"/>
      <c r="D8469" s="10"/>
      <c r="M8469"/>
    </row>
    <row r="8470" spans="3:13" x14ac:dyDescent="0.3">
      <c r="C8470" s="10"/>
      <c r="D8470" s="10"/>
      <c r="M8470"/>
    </row>
    <row r="8471" spans="3:13" x14ac:dyDescent="0.3">
      <c r="C8471" s="10"/>
      <c r="D8471" s="10"/>
      <c r="M8471"/>
    </row>
    <row r="8472" spans="3:13" x14ac:dyDescent="0.3">
      <c r="C8472" s="10"/>
      <c r="D8472" s="10"/>
      <c r="M8472"/>
    </row>
    <row r="8473" spans="3:13" x14ac:dyDescent="0.3">
      <c r="C8473" s="10"/>
      <c r="D8473" s="10"/>
      <c r="M8473"/>
    </row>
    <row r="8474" spans="3:13" x14ac:dyDescent="0.3">
      <c r="C8474" s="10"/>
      <c r="D8474" s="10"/>
      <c r="M8474"/>
    </row>
    <row r="8475" spans="3:13" x14ac:dyDescent="0.3">
      <c r="C8475" s="10"/>
      <c r="D8475" s="10"/>
      <c r="M8475"/>
    </row>
    <row r="8476" spans="3:13" x14ac:dyDescent="0.3">
      <c r="C8476" s="10"/>
      <c r="D8476" s="10"/>
      <c r="M8476"/>
    </row>
    <row r="8477" spans="3:13" x14ac:dyDescent="0.3">
      <c r="C8477" s="10"/>
      <c r="D8477" s="10"/>
      <c r="M8477"/>
    </row>
    <row r="8478" spans="3:13" x14ac:dyDescent="0.3">
      <c r="C8478" s="10"/>
      <c r="D8478" s="10"/>
      <c r="M8478"/>
    </row>
    <row r="8479" spans="3:13" x14ac:dyDescent="0.3">
      <c r="C8479" s="10"/>
      <c r="D8479" s="10"/>
      <c r="M8479"/>
    </row>
    <row r="8480" spans="3:13" x14ac:dyDescent="0.3">
      <c r="C8480" s="10"/>
      <c r="D8480" s="10"/>
      <c r="M8480"/>
    </row>
    <row r="8481" spans="3:13" x14ac:dyDescent="0.3">
      <c r="C8481" s="10"/>
      <c r="D8481" s="10"/>
      <c r="M8481"/>
    </row>
    <row r="8482" spans="3:13" x14ac:dyDescent="0.3">
      <c r="C8482" s="10"/>
      <c r="D8482" s="10"/>
      <c r="M8482"/>
    </row>
    <row r="8483" spans="3:13" x14ac:dyDescent="0.3">
      <c r="C8483" s="10"/>
      <c r="D8483" s="10"/>
      <c r="M8483"/>
    </row>
    <row r="8484" spans="3:13" x14ac:dyDescent="0.3">
      <c r="C8484" s="10"/>
      <c r="D8484" s="10"/>
      <c r="M8484"/>
    </row>
    <row r="8485" spans="3:13" x14ac:dyDescent="0.3">
      <c r="C8485" s="10"/>
      <c r="D8485" s="10"/>
      <c r="M8485"/>
    </row>
    <row r="8486" spans="3:13" x14ac:dyDescent="0.3">
      <c r="C8486" s="10"/>
      <c r="D8486" s="10"/>
      <c r="M8486"/>
    </row>
    <row r="8487" spans="3:13" x14ac:dyDescent="0.3">
      <c r="C8487" s="10"/>
      <c r="D8487" s="10"/>
      <c r="M8487"/>
    </row>
    <row r="8488" spans="3:13" x14ac:dyDescent="0.3">
      <c r="C8488" s="10"/>
      <c r="D8488" s="10"/>
      <c r="M8488"/>
    </row>
    <row r="8489" spans="3:13" x14ac:dyDescent="0.3">
      <c r="C8489" s="10"/>
      <c r="D8489" s="10"/>
      <c r="M8489"/>
    </row>
    <row r="8490" spans="3:13" x14ac:dyDescent="0.3">
      <c r="C8490" s="10"/>
      <c r="D8490" s="10"/>
      <c r="M8490"/>
    </row>
    <row r="8491" spans="3:13" x14ac:dyDescent="0.3">
      <c r="C8491" s="10"/>
      <c r="D8491" s="10"/>
      <c r="M8491"/>
    </row>
    <row r="8492" spans="3:13" x14ac:dyDescent="0.3">
      <c r="C8492" s="10"/>
      <c r="D8492" s="10"/>
      <c r="M8492"/>
    </row>
    <row r="8493" spans="3:13" x14ac:dyDescent="0.3">
      <c r="C8493" s="10"/>
      <c r="D8493" s="10"/>
      <c r="M8493"/>
    </row>
    <row r="8494" spans="3:13" x14ac:dyDescent="0.3">
      <c r="C8494" s="10"/>
      <c r="D8494" s="10"/>
      <c r="M8494"/>
    </row>
    <row r="8495" spans="3:13" x14ac:dyDescent="0.3">
      <c r="C8495" s="10"/>
      <c r="D8495" s="10"/>
      <c r="M8495"/>
    </row>
    <row r="8496" spans="3:13" x14ac:dyDescent="0.3">
      <c r="C8496" s="10"/>
      <c r="D8496" s="10"/>
      <c r="M8496"/>
    </row>
    <row r="8497" spans="3:13" x14ac:dyDescent="0.3">
      <c r="C8497" s="10"/>
      <c r="D8497" s="10"/>
      <c r="M8497"/>
    </row>
    <row r="8498" spans="3:13" x14ac:dyDescent="0.3">
      <c r="C8498" s="10"/>
      <c r="D8498" s="10"/>
      <c r="M8498"/>
    </row>
    <row r="8499" spans="3:13" x14ac:dyDescent="0.3">
      <c r="C8499" s="10"/>
      <c r="D8499" s="10"/>
      <c r="M8499"/>
    </row>
    <row r="8500" spans="3:13" x14ac:dyDescent="0.3">
      <c r="C8500" s="10"/>
      <c r="D8500" s="10"/>
      <c r="M8500"/>
    </row>
    <row r="8501" spans="3:13" x14ac:dyDescent="0.3">
      <c r="C8501" s="10"/>
      <c r="D8501" s="10"/>
      <c r="M8501"/>
    </row>
    <row r="8502" spans="3:13" x14ac:dyDescent="0.3">
      <c r="C8502" s="10"/>
      <c r="D8502" s="10"/>
      <c r="M8502"/>
    </row>
    <row r="8503" spans="3:13" x14ac:dyDescent="0.3">
      <c r="C8503" s="10"/>
      <c r="D8503" s="10"/>
      <c r="M8503"/>
    </row>
    <row r="8504" spans="3:13" x14ac:dyDescent="0.3">
      <c r="C8504" s="10"/>
      <c r="D8504" s="10"/>
      <c r="M8504"/>
    </row>
    <row r="8505" spans="3:13" x14ac:dyDescent="0.3">
      <c r="C8505" s="10"/>
      <c r="D8505" s="10"/>
      <c r="M8505"/>
    </row>
    <row r="8506" spans="3:13" x14ac:dyDescent="0.3">
      <c r="C8506" s="10"/>
      <c r="D8506" s="10"/>
      <c r="M8506"/>
    </row>
    <row r="8507" spans="3:13" x14ac:dyDescent="0.3">
      <c r="C8507" s="10"/>
      <c r="D8507" s="10"/>
      <c r="M8507"/>
    </row>
    <row r="8508" spans="3:13" x14ac:dyDescent="0.3">
      <c r="C8508" s="10"/>
      <c r="D8508" s="10"/>
      <c r="M8508"/>
    </row>
    <row r="8509" spans="3:13" x14ac:dyDescent="0.3">
      <c r="C8509" s="10"/>
      <c r="D8509" s="10"/>
      <c r="M8509"/>
    </row>
    <row r="8510" spans="3:13" x14ac:dyDescent="0.3">
      <c r="C8510" s="10"/>
      <c r="D8510" s="10"/>
      <c r="M8510"/>
    </row>
    <row r="8511" spans="3:13" x14ac:dyDescent="0.3">
      <c r="C8511" s="10"/>
      <c r="D8511" s="10"/>
      <c r="M8511"/>
    </row>
    <row r="8512" spans="3:13" x14ac:dyDescent="0.3">
      <c r="C8512" s="10"/>
      <c r="D8512" s="10"/>
      <c r="M8512"/>
    </row>
    <row r="8513" spans="3:13" x14ac:dyDescent="0.3">
      <c r="C8513" s="10"/>
      <c r="D8513" s="10"/>
      <c r="M8513"/>
    </row>
    <row r="8514" spans="3:13" x14ac:dyDescent="0.3">
      <c r="C8514" s="10"/>
      <c r="D8514" s="10"/>
      <c r="M8514"/>
    </row>
    <row r="8515" spans="3:13" x14ac:dyDescent="0.3">
      <c r="C8515" s="10"/>
      <c r="D8515" s="10"/>
      <c r="M8515"/>
    </row>
    <row r="8516" spans="3:13" x14ac:dyDescent="0.3">
      <c r="C8516" s="10"/>
      <c r="D8516" s="10"/>
      <c r="M8516"/>
    </row>
    <row r="8517" spans="3:13" x14ac:dyDescent="0.3">
      <c r="C8517" s="10"/>
      <c r="D8517" s="10"/>
      <c r="M8517"/>
    </row>
    <row r="8518" spans="3:13" x14ac:dyDescent="0.3">
      <c r="C8518" s="10"/>
      <c r="D8518" s="10"/>
      <c r="M8518"/>
    </row>
    <row r="8519" spans="3:13" x14ac:dyDescent="0.3">
      <c r="C8519" s="10"/>
      <c r="D8519" s="10"/>
      <c r="M8519"/>
    </row>
    <row r="8520" spans="3:13" x14ac:dyDescent="0.3">
      <c r="C8520" s="10"/>
      <c r="D8520" s="10"/>
      <c r="M8520"/>
    </row>
    <row r="8521" spans="3:13" x14ac:dyDescent="0.3">
      <c r="C8521" s="10"/>
      <c r="D8521" s="10"/>
      <c r="M8521"/>
    </row>
    <row r="8522" spans="3:13" x14ac:dyDescent="0.3">
      <c r="C8522" s="10"/>
      <c r="D8522" s="10"/>
      <c r="M8522"/>
    </row>
    <row r="8523" spans="3:13" x14ac:dyDescent="0.3">
      <c r="C8523" s="10"/>
      <c r="D8523" s="10"/>
      <c r="M8523"/>
    </row>
    <row r="8524" spans="3:13" x14ac:dyDescent="0.3">
      <c r="C8524" s="10"/>
      <c r="D8524" s="10"/>
      <c r="M8524"/>
    </row>
    <row r="8525" spans="3:13" x14ac:dyDescent="0.3">
      <c r="C8525" s="10"/>
      <c r="D8525" s="10"/>
      <c r="M8525"/>
    </row>
    <row r="8526" spans="3:13" x14ac:dyDescent="0.3">
      <c r="C8526" s="10"/>
      <c r="D8526" s="10"/>
      <c r="M8526"/>
    </row>
    <row r="8527" spans="3:13" x14ac:dyDescent="0.3">
      <c r="C8527" s="10"/>
      <c r="D8527" s="10"/>
      <c r="M8527"/>
    </row>
    <row r="8528" spans="3:13" x14ac:dyDescent="0.3">
      <c r="C8528" s="10"/>
      <c r="D8528" s="10"/>
      <c r="M8528"/>
    </row>
    <row r="8529" spans="3:13" x14ac:dyDescent="0.3">
      <c r="C8529" s="10"/>
      <c r="D8529" s="10"/>
      <c r="M8529"/>
    </row>
    <row r="8530" spans="3:13" x14ac:dyDescent="0.3">
      <c r="C8530" s="10"/>
      <c r="D8530" s="10"/>
      <c r="M8530"/>
    </row>
    <row r="8531" spans="3:13" x14ac:dyDescent="0.3">
      <c r="C8531" s="10"/>
      <c r="D8531" s="10"/>
      <c r="M8531"/>
    </row>
    <row r="8532" spans="3:13" x14ac:dyDescent="0.3">
      <c r="C8532" s="10"/>
      <c r="D8532" s="10"/>
      <c r="M8532"/>
    </row>
    <row r="8533" spans="3:13" x14ac:dyDescent="0.3">
      <c r="C8533" s="10"/>
      <c r="D8533" s="10"/>
      <c r="M8533"/>
    </row>
    <row r="8534" spans="3:13" x14ac:dyDescent="0.3">
      <c r="C8534" s="10"/>
      <c r="D8534" s="10"/>
      <c r="M8534"/>
    </row>
    <row r="8535" spans="3:13" x14ac:dyDescent="0.3">
      <c r="C8535" s="10"/>
      <c r="D8535" s="10"/>
      <c r="M8535"/>
    </row>
    <row r="8536" spans="3:13" x14ac:dyDescent="0.3">
      <c r="C8536" s="10"/>
      <c r="D8536" s="10"/>
      <c r="M8536"/>
    </row>
    <row r="8537" spans="3:13" x14ac:dyDescent="0.3">
      <c r="C8537" s="10"/>
      <c r="D8537" s="10"/>
      <c r="M8537"/>
    </row>
    <row r="8538" spans="3:13" x14ac:dyDescent="0.3">
      <c r="C8538" s="10"/>
      <c r="D8538" s="10"/>
      <c r="M8538"/>
    </row>
    <row r="8539" spans="3:13" x14ac:dyDescent="0.3">
      <c r="C8539" s="10"/>
      <c r="D8539" s="10"/>
      <c r="M8539"/>
    </row>
    <row r="8540" spans="3:13" x14ac:dyDescent="0.3">
      <c r="C8540" s="10"/>
      <c r="D8540" s="10"/>
      <c r="M8540"/>
    </row>
    <row r="8541" spans="3:13" x14ac:dyDescent="0.3">
      <c r="C8541" s="10"/>
      <c r="D8541" s="10"/>
      <c r="M8541"/>
    </row>
    <row r="8542" spans="3:13" x14ac:dyDescent="0.3">
      <c r="C8542" s="10"/>
      <c r="D8542" s="10"/>
      <c r="M8542"/>
    </row>
    <row r="8543" spans="3:13" x14ac:dyDescent="0.3">
      <c r="C8543" s="10"/>
      <c r="D8543" s="10"/>
      <c r="M8543"/>
    </row>
    <row r="8544" spans="3:13" x14ac:dyDescent="0.3">
      <c r="C8544" s="10"/>
      <c r="D8544" s="10"/>
      <c r="M8544"/>
    </row>
    <row r="8545" spans="3:13" x14ac:dyDescent="0.3">
      <c r="C8545" s="10"/>
      <c r="D8545" s="10"/>
      <c r="M8545"/>
    </row>
    <row r="8546" spans="3:13" x14ac:dyDescent="0.3">
      <c r="C8546" s="10"/>
      <c r="D8546" s="10"/>
      <c r="M8546"/>
    </row>
    <row r="8547" spans="3:13" x14ac:dyDescent="0.3">
      <c r="C8547" s="10"/>
      <c r="D8547" s="10"/>
      <c r="M8547"/>
    </row>
    <row r="8548" spans="3:13" x14ac:dyDescent="0.3">
      <c r="C8548" s="10"/>
      <c r="D8548" s="10"/>
      <c r="M8548"/>
    </row>
    <row r="8549" spans="3:13" x14ac:dyDescent="0.3">
      <c r="C8549" s="10"/>
      <c r="D8549" s="10"/>
      <c r="M8549"/>
    </row>
    <row r="8550" spans="3:13" x14ac:dyDescent="0.3">
      <c r="C8550" s="10"/>
      <c r="D8550" s="10"/>
      <c r="M8550"/>
    </row>
    <row r="8551" spans="3:13" x14ac:dyDescent="0.3">
      <c r="C8551" s="10"/>
      <c r="D8551" s="10"/>
      <c r="M8551"/>
    </row>
    <row r="8552" spans="3:13" x14ac:dyDescent="0.3">
      <c r="C8552" s="10"/>
      <c r="D8552" s="10"/>
      <c r="M8552"/>
    </row>
    <row r="8553" spans="3:13" x14ac:dyDescent="0.3">
      <c r="C8553" s="10"/>
      <c r="D8553" s="10"/>
      <c r="M8553"/>
    </row>
    <row r="8554" spans="3:13" x14ac:dyDescent="0.3">
      <c r="C8554" s="10"/>
      <c r="D8554" s="10"/>
      <c r="M8554"/>
    </row>
    <row r="8555" spans="3:13" x14ac:dyDescent="0.3">
      <c r="C8555" s="10"/>
      <c r="D8555" s="10"/>
      <c r="M8555"/>
    </row>
    <row r="8556" spans="3:13" x14ac:dyDescent="0.3">
      <c r="C8556" s="10"/>
      <c r="D8556" s="10"/>
      <c r="M8556"/>
    </row>
    <row r="8557" spans="3:13" x14ac:dyDescent="0.3">
      <c r="C8557" s="10"/>
      <c r="D8557" s="10"/>
      <c r="M8557"/>
    </row>
    <row r="8558" spans="3:13" x14ac:dyDescent="0.3">
      <c r="C8558" s="10"/>
      <c r="D8558" s="10"/>
      <c r="M8558"/>
    </row>
    <row r="8559" spans="3:13" x14ac:dyDescent="0.3">
      <c r="C8559" s="10"/>
      <c r="D8559" s="10"/>
      <c r="M8559"/>
    </row>
    <row r="8560" spans="3:13" x14ac:dyDescent="0.3">
      <c r="C8560" s="10"/>
      <c r="D8560" s="10"/>
      <c r="M8560"/>
    </row>
    <row r="8561" spans="3:13" x14ac:dyDescent="0.3">
      <c r="C8561" s="10"/>
      <c r="D8561" s="10"/>
      <c r="M8561"/>
    </row>
    <row r="8562" spans="3:13" x14ac:dyDescent="0.3">
      <c r="C8562" s="10"/>
      <c r="D8562" s="10"/>
      <c r="M8562"/>
    </row>
    <row r="8563" spans="3:13" x14ac:dyDescent="0.3">
      <c r="C8563" s="10"/>
      <c r="D8563" s="10"/>
      <c r="M8563"/>
    </row>
    <row r="8564" spans="3:13" x14ac:dyDescent="0.3">
      <c r="C8564" s="10"/>
      <c r="D8564" s="10"/>
      <c r="M8564"/>
    </row>
    <row r="8565" spans="3:13" x14ac:dyDescent="0.3">
      <c r="C8565" s="10"/>
      <c r="D8565" s="10"/>
      <c r="M8565"/>
    </row>
    <row r="8566" spans="3:13" x14ac:dyDescent="0.3">
      <c r="C8566" s="10"/>
      <c r="D8566" s="10"/>
      <c r="M8566"/>
    </row>
    <row r="8567" spans="3:13" x14ac:dyDescent="0.3">
      <c r="C8567" s="10"/>
      <c r="D8567" s="10"/>
      <c r="M8567"/>
    </row>
    <row r="8568" spans="3:13" x14ac:dyDescent="0.3">
      <c r="C8568" s="10"/>
      <c r="D8568" s="10"/>
      <c r="M8568"/>
    </row>
    <row r="8569" spans="3:13" x14ac:dyDescent="0.3">
      <c r="C8569" s="10"/>
      <c r="D8569" s="10"/>
      <c r="M8569"/>
    </row>
    <row r="8570" spans="3:13" x14ac:dyDescent="0.3">
      <c r="C8570" s="10"/>
      <c r="D8570" s="10"/>
      <c r="M8570"/>
    </row>
    <row r="8571" spans="3:13" x14ac:dyDescent="0.3">
      <c r="C8571" s="10"/>
      <c r="D8571" s="10"/>
      <c r="M8571"/>
    </row>
    <row r="8572" spans="3:13" x14ac:dyDescent="0.3">
      <c r="C8572" s="10"/>
      <c r="D8572" s="10"/>
      <c r="M8572"/>
    </row>
    <row r="8573" spans="3:13" x14ac:dyDescent="0.3">
      <c r="C8573" s="10"/>
      <c r="D8573" s="10"/>
      <c r="M8573"/>
    </row>
    <row r="8574" spans="3:13" x14ac:dyDescent="0.3">
      <c r="C8574" s="10"/>
      <c r="D8574" s="10"/>
      <c r="M8574"/>
    </row>
    <row r="8575" spans="3:13" x14ac:dyDescent="0.3">
      <c r="C8575" s="10"/>
      <c r="D8575" s="10"/>
      <c r="M8575"/>
    </row>
    <row r="8576" spans="3:13" x14ac:dyDescent="0.3">
      <c r="C8576" s="10"/>
      <c r="D8576" s="10"/>
      <c r="M8576"/>
    </row>
    <row r="8577" spans="3:13" x14ac:dyDescent="0.3">
      <c r="C8577" s="10"/>
      <c r="D8577" s="10"/>
      <c r="M8577"/>
    </row>
    <row r="8578" spans="3:13" x14ac:dyDescent="0.3">
      <c r="C8578" s="10"/>
      <c r="D8578" s="10"/>
      <c r="M8578"/>
    </row>
    <row r="8579" spans="3:13" x14ac:dyDescent="0.3">
      <c r="C8579" s="10"/>
      <c r="D8579" s="10"/>
      <c r="M8579"/>
    </row>
    <row r="8580" spans="3:13" x14ac:dyDescent="0.3">
      <c r="C8580" s="10"/>
      <c r="D8580" s="10"/>
      <c r="M8580"/>
    </row>
    <row r="8581" spans="3:13" x14ac:dyDescent="0.3">
      <c r="C8581" s="10"/>
      <c r="D8581" s="10"/>
      <c r="M8581"/>
    </row>
    <row r="8582" spans="3:13" x14ac:dyDescent="0.3">
      <c r="C8582" s="10"/>
      <c r="D8582" s="10"/>
      <c r="M8582"/>
    </row>
    <row r="8583" spans="3:13" x14ac:dyDescent="0.3">
      <c r="C8583" s="10"/>
      <c r="D8583" s="10"/>
      <c r="M8583"/>
    </row>
    <row r="8584" spans="3:13" x14ac:dyDescent="0.3">
      <c r="C8584" s="10"/>
      <c r="D8584" s="10"/>
      <c r="M8584"/>
    </row>
    <row r="8585" spans="3:13" x14ac:dyDescent="0.3">
      <c r="C8585" s="10"/>
      <c r="D8585" s="10"/>
      <c r="M8585"/>
    </row>
    <row r="8586" spans="3:13" x14ac:dyDescent="0.3">
      <c r="C8586" s="10"/>
      <c r="D8586" s="10"/>
      <c r="M8586"/>
    </row>
    <row r="8587" spans="3:13" x14ac:dyDescent="0.3">
      <c r="C8587" s="10"/>
      <c r="D8587" s="10"/>
      <c r="M8587"/>
    </row>
    <row r="8588" spans="3:13" x14ac:dyDescent="0.3">
      <c r="C8588" s="10"/>
      <c r="D8588" s="10"/>
      <c r="M8588"/>
    </row>
    <row r="8589" spans="3:13" x14ac:dyDescent="0.3">
      <c r="C8589" s="10"/>
      <c r="D8589" s="10"/>
      <c r="M8589"/>
    </row>
    <row r="8590" spans="3:13" x14ac:dyDescent="0.3">
      <c r="C8590" s="10"/>
      <c r="D8590" s="10"/>
      <c r="M8590"/>
    </row>
    <row r="8591" spans="3:13" x14ac:dyDescent="0.3">
      <c r="C8591" s="10"/>
      <c r="D8591" s="10"/>
      <c r="M8591"/>
    </row>
    <row r="8592" spans="3:13" x14ac:dyDescent="0.3">
      <c r="C8592" s="10"/>
      <c r="D8592" s="10"/>
      <c r="M8592"/>
    </row>
    <row r="8593" spans="3:13" x14ac:dyDescent="0.3">
      <c r="C8593" s="10"/>
      <c r="D8593" s="10"/>
      <c r="M8593"/>
    </row>
    <row r="8594" spans="3:13" x14ac:dyDescent="0.3">
      <c r="C8594" s="10"/>
      <c r="D8594" s="10"/>
      <c r="M8594"/>
    </row>
    <row r="8595" spans="3:13" x14ac:dyDescent="0.3">
      <c r="C8595" s="10"/>
      <c r="D8595" s="10"/>
      <c r="M8595"/>
    </row>
    <row r="8596" spans="3:13" x14ac:dyDescent="0.3">
      <c r="C8596" s="10"/>
      <c r="D8596" s="10"/>
      <c r="M8596"/>
    </row>
    <row r="8597" spans="3:13" x14ac:dyDescent="0.3">
      <c r="C8597" s="10"/>
      <c r="D8597" s="10"/>
      <c r="M8597"/>
    </row>
    <row r="8598" spans="3:13" x14ac:dyDescent="0.3">
      <c r="C8598" s="10"/>
      <c r="D8598" s="10"/>
      <c r="M8598"/>
    </row>
    <row r="8599" spans="3:13" x14ac:dyDescent="0.3">
      <c r="C8599" s="10"/>
      <c r="D8599" s="10"/>
      <c r="M8599"/>
    </row>
    <row r="8600" spans="3:13" x14ac:dyDescent="0.3">
      <c r="C8600" s="10"/>
      <c r="D8600" s="10"/>
      <c r="M8600"/>
    </row>
    <row r="8601" spans="3:13" x14ac:dyDescent="0.3">
      <c r="C8601" s="10"/>
      <c r="D8601" s="10"/>
      <c r="M8601"/>
    </row>
    <row r="8602" spans="3:13" x14ac:dyDescent="0.3">
      <c r="C8602" s="10"/>
      <c r="D8602" s="10"/>
      <c r="M8602"/>
    </row>
    <row r="8603" spans="3:13" x14ac:dyDescent="0.3">
      <c r="C8603" s="10"/>
      <c r="D8603" s="10"/>
      <c r="M8603"/>
    </row>
    <row r="8604" spans="3:13" x14ac:dyDescent="0.3">
      <c r="C8604" s="10"/>
      <c r="D8604" s="10"/>
      <c r="M8604"/>
    </row>
    <row r="8605" spans="3:13" x14ac:dyDescent="0.3">
      <c r="C8605" s="10"/>
      <c r="D8605" s="10"/>
      <c r="M8605"/>
    </row>
    <row r="8606" spans="3:13" x14ac:dyDescent="0.3">
      <c r="C8606" s="10"/>
      <c r="D8606" s="10"/>
      <c r="M8606"/>
    </row>
    <row r="8607" spans="3:13" x14ac:dyDescent="0.3">
      <c r="C8607" s="10"/>
      <c r="D8607" s="10"/>
      <c r="M8607"/>
    </row>
    <row r="8608" spans="3:13" x14ac:dyDescent="0.3">
      <c r="C8608" s="10"/>
      <c r="D8608" s="10"/>
      <c r="M8608"/>
    </row>
    <row r="8609" spans="3:13" x14ac:dyDescent="0.3">
      <c r="C8609" s="10"/>
      <c r="D8609" s="10"/>
      <c r="M8609"/>
    </row>
    <row r="8610" spans="3:13" x14ac:dyDescent="0.3">
      <c r="C8610" s="10"/>
      <c r="D8610" s="10"/>
      <c r="M8610"/>
    </row>
    <row r="8611" spans="3:13" x14ac:dyDescent="0.3">
      <c r="C8611" s="10"/>
      <c r="D8611" s="10"/>
      <c r="M8611"/>
    </row>
    <row r="8612" spans="3:13" x14ac:dyDescent="0.3">
      <c r="C8612" s="10"/>
      <c r="D8612" s="10"/>
      <c r="M8612"/>
    </row>
    <row r="8613" spans="3:13" x14ac:dyDescent="0.3">
      <c r="C8613" s="10"/>
      <c r="D8613" s="10"/>
      <c r="M8613"/>
    </row>
    <row r="8614" spans="3:13" x14ac:dyDescent="0.3">
      <c r="C8614" s="10"/>
      <c r="D8614" s="10"/>
      <c r="M8614"/>
    </row>
    <row r="8615" spans="3:13" x14ac:dyDescent="0.3">
      <c r="C8615" s="10"/>
      <c r="D8615" s="10"/>
      <c r="M8615"/>
    </row>
    <row r="8616" spans="3:13" x14ac:dyDescent="0.3">
      <c r="C8616" s="10"/>
      <c r="D8616" s="10"/>
      <c r="M8616"/>
    </row>
    <row r="8617" spans="3:13" x14ac:dyDescent="0.3">
      <c r="C8617" s="10"/>
      <c r="D8617" s="10"/>
      <c r="M8617"/>
    </row>
    <row r="8618" spans="3:13" x14ac:dyDescent="0.3">
      <c r="C8618" s="10"/>
      <c r="D8618" s="10"/>
      <c r="M8618"/>
    </row>
    <row r="8619" spans="3:13" x14ac:dyDescent="0.3">
      <c r="C8619" s="10"/>
      <c r="D8619" s="10"/>
      <c r="M8619"/>
    </row>
    <row r="8620" spans="3:13" x14ac:dyDescent="0.3">
      <c r="C8620" s="10"/>
      <c r="D8620" s="10"/>
      <c r="M8620"/>
    </row>
    <row r="8621" spans="3:13" x14ac:dyDescent="0.3">
      <c r="C8621" s="10"/>
      <c r="D8621" s="10"/>
      <c r="M8621"/>
    </row>
    <row r="8622" spans="3:13" x14ac:dyDescent="0.3">
      <c r="C8622" s="10"/>
      <c r="D8622" s="10"/>
      <c r="M8622"/>
    </row>
    <row r="8623" spans="3:13" x14ac:dyDescent="0.3">
      <c r="C8623" s="10"/>
      <c r="D8623" s="10"/>
      <c r="M8623"/>
    </row>
    <row r="8624" spans="3:13" x14ac:dyDescent="0.3">
      <c r="C8624" s="10"/>
      <c r="D8624" s="10"/>
      <c r="M8624"/>
    </row>
    <row r="8625" spans="3:13" x14ac:dyDescent="0.3">
      <c r="C8625" s="10"/>
      <c r="D8625" s="10"/>
      <c r="M8625"/>
    </row>
    <row r="8626" spans="3:13" x14ac:dyDescent="0.3">
      <c r="C8626" s="10"/>
      <c r="D8626" s="10"/>
      <c r="M8626"/>
    </row>
    <row r="8627" spans="3:13" x14ac:dyDescent="0.3">
      <c r="C8627" s="10"/>
      <c r="D8627" s="10"/>
      <c r="M8627"/>
    </row>
    <row r="8628" spans="3:13" x14ac:dyDescent="0.3">
      <c r="C8628" s="10"/>
      <c r="D8628" s="10"/>
      <c r="M8628"/>
    </row>
    <row r="8629" spans="3:13" x14ac:dyDescent="0.3">
      <c r="C8629" s="10"/>
      <c r="D8629" s="10"/>
      <c r="M8629"/>
    </row>
    <row r="8630" spans="3:13" x14ac:dyDescent="0.3">
      <c r="C8630" s="10"/>
      <c r="D8630" s="10"/>
      <c r="M8630"/>
    </row>
    <row r="8631" spans="3:13" x14ac:dyDescent="0.3">
      <c r="C8631" s="10"/>
      <c r="D8631" s="10"/>
      <c r="M8631"/>
    </row>
    <row r="8632" spans="3:13" x14ac:dyDescent="0.3">
      <c r="C8632" s="10"/>
      <c r="D8632" s="10"/>
      <c r="M8632"/>
    </row>
    <row r="8633" spans="3:13" x14ac:dyDescent="0.3">
      <c r="C8633" s="10"/>
      <c r="D8633" s="10"/>
      <c r="M8633"/>
    </row>
    <row r="8634" spans="3:13" x14ac:dyDescent="0.3">
      <c r="C8634" s="10"/>
      <c r="D8634" s="10"/>
      <c r="M8634"/>
    </row>
    <row r="8635" spans="3:13" x14ac:dyDescent="0.3">
      <c r="C8635" s="10"/>
      <c r="D8635" s="10"/>
      <c r="M8635"/>
    </row>
    <row r="8636" spans="3:13" x14ac:dyDescent="0.3">
      <c r="C8636" s="10"/>
      <c r="D8636" s="10"/>
      <c r="M8636"/>
    </row>
    <row r="8637" spans="3:13" x14ac:dyDescent="0.3">
      <c r="C8637" s="10"/>
      <c r="D8637" s="10"/>
      <c r="M8637"/>
    </row>
    <row r="8638" spans="3:13" x14ac:dyDescent="0.3">
      <c r="C8638" s="10"/>
      <c r="D8638" s="10"/>
      <c r="M8638"/>
    </row>
    <row r="8639" spans="3:13" x14ac:dyDescent="0.3">
      <c r="C8639" s="10"/>
      <c r="D8639" s="10"/>
      <c r="M8639"/>
    </row>
    <row r="8640" spans="3:13" x14ac:dyDescent="0.3">
      <c r="C8640" s="10"/>
      <c r="D8640" s="10"/>
      <c r="M8640"/>
    </row>
    <row r="8641" spans="3:13" x14ac:dyDescent="0.3">
      <c r="C8641" s="10"/>
      <c r="D8641" s="10"/>
      <c r="M8641"/>
    </row>
    <row r="8642" spans="3:13" x14ac:dyDescent="0.3">
      <c r="C8642" s="10"/>
      <c r="D8642" s="10"/>
      <c r="M8642"/>
    </row>
    <row r="8643" spans="3:13" x14ac:dyDescent="0.3">
      <c r="C8643" s="10"/>
      <c r="D8643" s="10"/>
      <c r="M8643"/>
    </row>
    <row r="8644" spans="3:13" x14ac:dyDescent="0.3">
      <c r="C8644" s="10"/>
      <c r="D8644" s="10"/>
      <c r="M8644"/>
    </row>
    <row r="8645" spans="3:13" x14ac:dyDescent="0.3">
      <c r="C8645" s="10"/>
      <c r="D8645" s="10"/>
      <c r="M8645"/>
    </row>
    <row r="8646" spans="3:13" x14ac:dyDescent="0.3">
      <c r="C8646" s="10"/>
      <c r="D8646" s="10"/>
      <c r="M8646"/>
    </row>
    <row r="8647" spans="3:13" x14ac:dyDescent="0.3">
      <c r="C8647" s="10"/>
      <c r="D8647" s="10"/>
      <c r="M8647"/>
    </row>
    <row r="8648" spans="3:13" x14ac:dyDescent="0.3">
      <c r="C8648" s="10"/>
      <c r="D8648" s="10"/>
      <c r="M8648"/>
    </row>
    <row r="8649" spans="3:13" x14ac:dyDescent="0.3">
      <c r="C8649" s="10"/>
      <c r="D8649" s="10"/>
      <c r="M8649"/>
    </row>
    <row r="8650" spans="3:13" x14ac:dyDescent="0.3">
      <c r="C8650" s="10"/>
      <c r="D8650" s="10"/>
      <c r="M8650"/>
    </row>
    <row r="8651" spans="3:13" x14ac:dyDescent="0.3">
      <c r="C8651" s="10"/>
      <c r="D8651" s="10"/>
      <c r="M8651"/>
    </row>
    <row r="8652" spans="3:13" x14ac:dyDescent="0.3">
      <c r="C8652" s="10"/>
      <c r="D8652" s="10"/>
      <c r="M8652"/>
    </row>
    <row r="8653" spans="3:13" x14ac:dyDescent="0.3">
      <c r="C8653" s="10"/>
      <c r="D8653" s="10"/>
      <c r="M8653"/>
    </row>
    <row r="8654" spans="3:13" x14ac:dyDescent="0.3">
      <c r="C8654" s="10"/>
      <c r="D8654" s="10"/>
      <c r="M8654"/>
    </row>
    <row r="8655" spans="3:13" x14ac:dyDescent="0.3">
      <c r="C8655" s="10"/>
      <c r="D8655" s="10"/>
      <c r="M8655"/>
    </row>
    <row r="8656" spans="3:13" x14ac:dyDescent="0.3">
      <c r="C8656" s="10"/>
      <c r="D8656" s="10"/>
      <c r="M8656"/>
    </row>
    <row r="8657" spans="3:13" x14ac:dyDescent="0.3">
      <c r="C8657" s="10"/>
      <c r="D8657" s="10"/>
      <c r="M8657"/>
    </row>
    <row r="8658" spans="3:13" x14ac:dyDescent="0.3">
      <c r="C8658" s="10"/>
      <c r="D8658" s="10"/>
      <c r="M8658"/>
    </row>
    <row r="8659" spans="3:13" x14ac:dyDescent="0.3">
      <c r="C8659" s="10"/>
      <c r="D8659" s="10"/>
      <c r="M8659"/>
    </row>
    <row r="8660" spans="3:13" x14ac:dyDescent="0.3">
      <c r="C8660" s="10"/>
      <c r="D8660" s="10"/>
      <c r="M8660"/>
    </row>
    <row r="8661" spans="3:13" x14ac:dyDescent="0.3">
      <c r="C8661" s="10"/>
      <c r="D8661" s="10"/>
      <c r="M8661"/>
    </row>
    <row r="8662" spans="3:13" x14ac:dyDescent="0.3">
      <c r="C8662" s="10"/>
      <c r="D8662" s="10"/>
      <c r="M8662"/>
    </row>
    <row r="8663" spans="3:13" x14ac:dyDescent="0.3">
      <c r="C8663" s="10"/>
      <c r="D8663" s="10"/>
      <c r="M8663"/>
    </row>
    <row r="8664" spans="3:13" x14ac:dyDescent="0.3">
      <c r="C8664" s="10"/>
      <c r="D8664" s="10"/>
      <c r="M8664"/>
    </row>
    <row r="8665" spans="3:13" x14ac:dyDescent="0.3">
      <c r="C8665" s="10"/>
      <c r="D8665" s="10"/>
      <c r="M8665"/>
    </row>
    <row r="8666" spans="3:13" x14ac:dyDescent="0.3">
      <c r="C8666" s="10"/>
      <c r="D8666" s="10"/>
      <c r="M8666"/>
    </row>
    <row r="8667" spans="3:13" x14ac:dyDescent="0.3">
      <c r="C8667" s="10"/>
      <c r="D8667" s="10"/>
      <c r="M8667"/>
    </row>
    <row r="8668" spans="3:13" x14ac:dyDescent="0.3">
      <c r="C8668" s="10"/>
      <c r="D8668" s="10"/>
      <c r="M8668"/>
    </row>
    <row r="8669" spans="3:13" x14ac:dyDescent="0.3">
      <c r="C8669" s="10"/>
      <c r="D8669" s="10"/>
      <c r="M8669"/>
    </row>
    <row r="8670" spans="3:13" x14ac:dyDescent="0.3">
      <c r="C8670" s="10"/>
      <c r="D8670" s="10"/>
      <c r="M8670"/>
    </row>
    <row r="8671" spans="3:13" x14ac:dyDescent="0.3">
      <c r="C8671" s="10"/>
      <c r="D8671" s="10"/>
      <c r="M8671"/>
    </row>
    <row r="8672" spans="3:13" x14ac:dyDescent="0.3">
      <c r="C8672" s="10"/>
      <c r="D8672" s="10"/>
      <c r="M8672"/>
    </row>
    <row r="8673" spans="3:13" x14ac:dyDescent="0.3">
      <c r="C8673" s="10"/>
      <c r="D8673" s="10"/>
      <c r="M8673"/>
    </row>
    <row r="8674" spans="3:13" x14ac:dyDescent="0.3">
      <c r="C8674" s="10"/>
      <c r="D8674" s="10"/>
      <c r="M8674"/>
    </row>
    <row r="8675" spans="3:13" x14ac:dyDescent="0.3">
      <c r="C8675" s="10"/>
      <c r="D8675" s="10"/>
      <c r="M8675"/>
    </row>
    <row r="8676" spans="3:13" x14ac:dyDescent="0.3">
      <c r="C8676" s="10"/>
      <c r="D8676" s="10"/>
      <c r="M8676"/>
    </row>
    <row r="8677" spans="3:13" x14ac:dyDescent="0.3">
      <c r="C8677" s="10"/>
      <c r="D8677" s="10"/>
      <c r="M8677"/>
    </row>
    <row r="8678" spans="3:13" x14ac:dyDescent="0.3">
      <c r="C8678" s="10"/>
      <c r="D8678" s="10"/>
      <c r="M8678"/>
    </row>
    <row r="8679" spans="3:13" x14ac:dyDescent="0.3">
      <c r="C8679" s="10"/>
      <c r="D8679" s="10"/>
      <c r="M8679"/>
    </row>
    <row r="8680" spans="3:13" x14ac:dyDescent="0.3">
      <c r="C8680" s="10"/>
      <c r="D8680" s="10"/>
      <c r="M8680"/>
    </row>
    <row r="8681" spans="3:13" x14ac:dyDescent="0.3">
      <c r="C8681" s="10"/>
      <c r="D8681" s="10"/>
      <c r="M8681"/>
    </row>
    <row r="8682" spans="3:13" x14ac:dyDescent="0.3">
      <c r="C8682" s="10"/>
      <c r="D8682" s="10"/>
      <c r="M8682"/>
    </row>
    <row r="8683" spans="3:13" x14ac:dyDescent="0.3">
      <c r="C8683" s="10"/>
      <c r="D8683" s="10"/>
      <c r="M8683"/>
    </row>
    <row r="8684" spans="3:13" x14ac:dyDescent="0.3">
      <c r="C8684" s="10"/>
      <c r="D8684" s="10"/>
      <c r="M8684"/>
    </row>
    <row r="8685" spans="3:13" x14ac:dyDescent="0.3">
      <c r="C8685" s="10"/>
      <c r="D8685" s="10"/>
      <c r="M8685"/>
    </row>
    <row r="8686" spans="3:13" x14ac:dyDescent="0.3">
      <c r="C8686" s="10"/>
      <c r="D8686" s="10"/>
      <c r="M8686"/>
    </row>
    <row r="8687" spans="3:13" x14ac:dyDescent="0.3">
      <c r="C8687" s="10"/>
      <c r="D8687" s="10"/>
      <c r="M8687"/>
    </row>
    <row r="8688" spans="3:13" x14ac:dyDescent="0.3">
      <c r="C8688" s="10"/>
      <c r="D8688" s="10"/>
      <c r="M8688"/>
    </row>
    <row r="8689" spans="3:13" x14ac:dyDescent="0.3">
      <c r="C8689" s="10"/>
      <c r="D8689" s="10"/>
      <c r="M8689"/>
    </row>
    <row r="8690" spans="3:13" x14ac:dyDescent="0.3">
      <c r="C8690" s="10"/>
      <c r="D8690" s="10"/>
      <c r="M8690"/>
    </row>
    <row r="8691" spans="3:13" x14ac:dyDescent="0.3">
      <c r="C8691" s="10"/>
      <c r="D8691" s="10"/>
      <c r="M8691"/>
    </row>
    <row r="8692" spans="3:13" x14ac:dyDescent="0.3">
      <c r="C8692" s="10"/>
      <c r="D8692" s="10"/>
      <c r="M8692"/>
    </row>
    <row r="8693" spans="3:13" x14ac:dyDescent="0.3">
      <c r="C8693" s="10"/>
      <c r="D8693" s="10"/>
      <c r="M8693"/>
    </row>
    <row r="8694" spans="3:13" x14ac:dyDescent="0.3">
      <c r="C8694" s="10"/>
      <c r="D8694" s="10"/>
      <c r="M8694"/>
    </row>
    <row r="8695" spans="3:13" x14ac:dyDescent="0.3">
      <c r="C8695" s="10"/>
      <c r="D8695" s="10"/>
      <c r="M8695"/>
    </row>
    <row r="8696" spans="3:13" x14ac:dyDescent="0.3">
      <c r="C8696" s="10"/>
      <c r="D8696" s="10"/>
      <c r="M8696"/>
    </row>
    <row r="8697" spans="3:13" x14ac:dyDescent="0.3">
      <c r="C8697" s="10"/>
      <c r="D8697" s="10"/>
      <c r="M8697"/>
    </row>
    <row r="8698" spans="3:13" x14ac:dyDescent="0.3">
      <c r="C8698" s="10"/>
      <c r="D8698" s="10"/>
      <c r="M8698"/>
    </row>
    <row r="8699" spans="3:13" x14ac:dyDescent="0.3">
      <c r="C8699" s="10"/>
      <c r="D8699" s="10"/>
      <c r="M8699"/>
    </row>
    <row r="8700" spans="3:13" x14ac:dyDescent="0.3">
      <c r="C8700" s="10"/>
      <c r="D8700" s="10"/>
      <c r="M8700"/>
    </row>
    <row r="8701" spans="3:13" x14ac:dyDescent="0.3">
      <c r="C8701" s="10"/>
      <c r="D8701" s="10"/>
      <c r="M8701"/>
    </row>
    <row r="8702" spans="3:13" x14ac:dyDescent="0.3">
      <c r="C8702" s="10"/>
      <c r="D8702" s="10"/>
      <c r="M8702"/>
    </row>
    <row r="8703" spans="3:13" x14ac:dyDescent="0.3">
      <c r="C8703" s="10"/>
      <c r="D8703" s="10"/>
      <c r="M8703"/>
    </row>
    <row r="8704" spans="3:13" x14ac:dyDescent="0.3">
      <c r="C8704" s="10"/>
      <c r="D8704" s="10"/>
      <c r="M8704"/>
    </row>
    <row r="8705" spans="3:13" x14ac:dyDescent="0.3">
      <c r="C8705" s="10"/>
      <c r="D8705" s="10"/>
      <c r="M8705"/>
    </row>
    <row r="8706" spans="3:13" x14ac:dyDescent="0.3">
      <c r="C8706" s="10"/>
      <c r="D8706" s="10"/>
      <c r="M8706"/>
    </row>
    <row r="8707" spans="3:13" x14ac:dyDescent="0.3">
      <c r="C8707" s="10"/>
      <c r="D8707" s="10"/>
      <c r="M8707"/>
    </row>
    <row r="8708" spans="3:13" x14ac:dyDescent="0.3">
      <c r="C8708" s="10"/>
      <c r="D8708" s="10"/>
      <c r="M8708"/>
    </row>
    <row r="8709" spans="3:13" x14ac:dyDescent="0.3">
      <c r="C8709" s="10"/>
      <c r="D8709" s="10"/>
      <c r="M8709"/>
    </row>
    <row r="8710" spans="3:13" x14ac:dyDescent="0.3">
      <c r="C8710" s="10"/>
      <c r="D8710" s="10"/>
      <c r="M8710"/>
    </row>
    <row r="8711" spans="3:13" x14ac:dyDescent="0.3">
      <c r="C8711" s="10"/>
      <c r="D8711" s="10"/>
      <c r="M8711"/>
    </row>
    <row r="8712" spans="3:13" x14ac:dyDescent="0.3">
      <c r="C8712" s="10"/>
      <c r="D8712" s="10"/>
      <c r="M8712"/>
    </row>
    <row r="8713" spans="3:13" x14ac:dyDescent="0.3">
      <c r="C8713" s="10"/>
      <c r="D8713" s="10"/>
      <c r="M8713"/>
    </row>
    <row r="8714" spans="3:13" x14ac:dyDescent="0.3">
      <c r="C8714" s="10"/>
      <c r="D8714" s="10"/>
      <c r="M8714"/>
    </row>
    <row r="8715" spans="3:13" x14ac:dyDescent="0.3">
      <c r="C8715" s="10"/>
      <c r="D8715" s="10"/>
      <c r="M8715"/>
    </row>
    <row r="8716" spans="3:13" x14ac:dyDescent="0.3">
      <c r="C8716" s="10"/>
      <c r="D8716" s="10"/>
      <c r="M8716"/>
    </row>
    <row r="8717" spans="3:13" x14ac:dyDescent="0.3">
      <c r="C8717" s="10"/>
      <c r="D8717" s="10"/>
      <c r="M8717"/>
    </row>
    <row r="8718" spans="3:13" x14ac:dyDescent="0.3">
      <c r="C8718" s="10"/>
      <c r="D8718" s="10"/>
      <c r="M8718"/>
    </row>
    <row r="8719" spans="3:13" x14ac:dyDescent="0.3">
      <c r="C8719" s="10"/>
      <c r="D8719" s="10"/>
      <c r="M8719"/>
    </row>
    <row r="8720" spans="3:13" x14ac:dyDescent="0.3">
      <c r="C8720" s="10"/>
      <c r="D8720" s="10"/>
      <c r="M8720"/>
    </row>
    <row r="8721" spans="3:13" x14ac:dyDescent="0.3">
      <c r="C8721" s="10"/>
      <c r="D8721" s="10"/>
      <c r="M8721"/>
    </row>
    <row r="8722" spans="3:13" x14ac:dyDescent="0.3">
      <c r="C8722" s="10"/>
      <c r="D8722" s="10"/>
      <c r="M8722"/>
    </row>
    <row r="8723" spans="3:13" x14ac:dyDescent="0.3">
      <c r="C8723" s="10"/>
      <c r="D8723" s="10"/>
      <c r="M8723"/>
    </row>
    <row r="8724" spans="3:13" x14ac:dyDescent="0.3">
      <c r="C8724" s="10"/>
      <c r="D8724" s="10"/>
      <c r="M8724"/>
    </row>
    <row r="8725" spans="3:13" x14ac:dyDescent="0.3">
      <c r="C8725" s="10"/>
      <c r="D8725" s="10"/>
      <c r="M8725"/>
    </row>
    <row r="8726" spans="3:13" x14ac:dyDescent="0.3">
      <c r="C8726" s="10"/>
      <c r="D8726" s="10"/>
      <c r="M8726"/>
    </row>
    <row r="8727" spans="3:13" x14ac:dyDescent="0.3">
      <c r="C8727" s="10"/>
      <c r="D8727" s="10"/>
      <c r="M8727"/>
    </row>
    <row r="8728" spans="3:13" x14ac:dyDescent="0.3">
      <c r="C8728" s="10"/>
      <c r="D8728" s="10"/>
      <c r="M8728"/>
    </row>
    <row r="8729" spans="3:13" x14ac:dyDescent="0.3">
      <c r="C8729" s="10"/>
      <c r="D8729" s="10"/>
      <c r="M8729"/>
    </row>
    <row r="8730" spans="3:13" x14ac:dyDescent="0.3">
      <c r="C8730" s="10"/>
      <c r="D8730" s="10"/>
      <c r="M8730"/>
    </row>
    <row r="8731" spans="3:13" x14ac:dyDescent="0.3">
      <c r="C8731" s="10"/>
      <c r="D8731" s="10"/>
      <c r="M8731"/>
    </row>
    <row r="8732" spans="3:13" x14ac:dyDescent="0.3">
      <c r="C8732" s="10"/>
      <c r="D8732" s="10"/>
      <c r="M8732"/>
    </row>
    <row r="8733" spans="3:13" x14ac:dyDescent="0.3">
      <c r="C8733" s="10"/>
      <c r="D8733" s="10"/>
      <c r="M8733"/>
    </row>
    <row r="8734" spans="3:13" x14ac:dyDescent="0.3">
      <c r="C8734" s="10"/>
      <c r="D8734" s="10"/>
      <c r="M8734"/>
    </row>
    <row r="8735" spans="3:13" x14ac:dyDescent="0.3">
      <c r="C8735" s="10"/>
      <c r="D8735" s="10"/>
      <c r="M8735"/>
    </row>
    <row r="8736" spans="3:13" x14ac:dyDescent="0.3">
      <c r="C8736" s="10"/>
      <c r="D8736" s="10"/>
      <c r="M8736"/>
    </row>
    <row r="8737" spans="3:13" x14ac:dyDescent="0.3">
      <c r="C8737" s="10"/>
      <c r="D8737" s="10"/>
      <c r="M8737"/>
    </row>
    <row r="8738" spans="3:13" x14ac:dyDescent="0.3">
      <c r="C8738" s="10"/>
      <c r="D8738" s="10"/>
      <c r="M8738"/>
    </row>
    <row r="8739" spans="3:13" x14ac:dyDescent="0.3">
      <c r="C8739" s="10"/>
      <c r="D8739" s="10"/>
      <c r="M8739"/>
    </row>
    <row r="8740" spans="3:13" x14ac:dyDescent="0.3">
      <c r="C8740" s="10"/>
      <c r="D8740" s="10"/>
      <c r="M8740"/>
    </row>
    <row r="8741" spans="3:13" x14ac:dyDescent="0.3">
      <c r="C8741" s="10"/>
      <c r="D8741" s="10"/>
      <c r="M8741"/>
    </row>
    <row r="8742" spans="3:13" x14ac:dyDescent="0.3">
      <c r="C8742" s="10"/>
      <c r="D8742" s="10"/>
      <c r="M8742"/>
    </row>
    <row r="8743" spans="3:13" x14ac:dyDescent="0.3">
      <c r="C8743" s="10"/>
      <c r="D8743" s="10"/>
      <c r="M8743"/>
    </row>
    <row r="8744" spans="3:13" x14ac:dyDescent="0.3">
      <c r="C8744" s="10"/>
      <c r="D8744" s="10"/>
      <c r="M8744"/>
    </row>
    <row r="8745" spans="3:13" x14ac:dyDescent="0.3">
      <c r="C8745" s="10"/>
      <c r="D8745" s="10"/>
      <c r="M8745"/>
    </row>
    <row r="8746" spans="3:13" x14ac:dyDescent="0.3">
      <c r="C8746" s="10"/>
      <c r="D8746" s="10"/>
      <c r="M8746"/>
    </row>
    <row r="8747" spans="3:13" x14ac:dyDescent="0.3">
      <c r="C8747" s="10"/>
      <c r="D8747" s="10"/>
      <c r="M8747"/>
    </row>
    <row r="8748" spans="3:13" x14ac:dyDescent="0.3">
      <c r="C8748" s="10"/>
      <c r="D8748" s="10"/>
      <c r="M8748"/>
    </row>
    <row r="8749" spans="3:13" x14ac:dyDescent="0.3">
      <c r="C8749" s="10"/>
      <c r="D8749" s="10"/>
      <c r="M8749"/>
    </row>
    <row r="8750" spans="3:13" x14ac:dyDescent="0.3">
      <c r="C8750" s="10"/>
      <c r="D8750" s="10"/>
      <c r="M8750"/>
    </row>
    <row r="8751" spans="3:13" x14ac:dyDescent="0.3">
      <c r="C8751" s="10"/>
      <c r="D8751" s="10"/>
      <c r="M8751"/>
    </row>
    <row r="8752" spans="3:13" x14ac:dyDescent="0.3">
      <c r="C8752" s="10"/>
      <c r="D8752" s="10"/>
      <c r="M8752"/>
    </row>
    <row r="8753" spans="3:13" x14ac:dyDescent="0.3">
      <c r="C8753" s="10"/>
      <c r="D8753" s="10"/>
      <c r="M8753"/>
    </row>
    <row r="8754" spans="3:13" x14ac:dyDescent="0.3">
      <c r="C8754" s="10"/>
      <c r="D8754" s="10"/>
      <c r="M8754"/>
    </row>
    <row r="8755" spans="3:13" x14ac:dyDescent="0.3">
      <c r="C8755" s="10"/>
      <c r="D8755" s="10"/>
      <c r="M8755"/>
    </row>
    <row r="8756" spans="3:13" x14ac:dyDescent="0.3">
      <c r="C8756" s="10"/>
      <c r="D8756" s="10"/>
      <c r="M8756"/>
    </row>
    <row r="8757" spans="3:13" x14ac:dyDescent="0.3">
      <c r="C8757" s="10"/>
      <c r="D8757" s="10"/>
      <c r="M8757"/>
    </row>
    <row r="8758" spans="3:13" x14ac:dyDescent="0.3">
      <c r="C8758" s="10"/>
      <c r="D8758" s="10"/>
      <c r="M8758"/>
    </row>
    <row r="8759" spans="3:13" x14ac:dyDescent="0.3">
      <c r="C8759" s="10"/>
      <c r="D8759" s="10"/>
      <c r="M8759"/>
    </row>
    <row r="8760" spans="3:13" x14ac:dyDescent="0.3">
      <c r="C8760" s="10"/>
      <c r="D8760" s="10"/>
      <c r="M8760"/>
    </row>
    <row r="8761" spans="3:13" x14ac:dyDescent="0.3">
      <c r="C8761" s="10"/>
      <c r="D8761" s="10"/>
      <c r="M8761"/>
    </row>
    <row r="8762" spans="3:13" x14ac:dyDescent="0.3">
      <c r="C8762" s="10"/>
      <c r="D8762" s="10"/>
      <c r="M8762"/>
    </row>
    <row r="8763" spans="3:13" x14ac:dyDescent="0.3">
      <c r="C8763" s="10"/>
      <c r="D8763" s="10"/>
      <c r="M8763"/>
    </row>
    <row r="8764" spans="3:13" x14ac:dyDescent="0.3">
      <c r="C8764" s="10"/>
      <c r="D8764" s="10"/>
      <c r="M8764"/>
    </row>
    <row r="8765" spans="3:13" x14ac:dyDescent="0.3">
      <c r="C8765" s="10"/>
      <c r="D8765" s="10"/>
      <c r="M8765"/>
    </row>
    <row r="8766" spans="3:13" x14ac:dyDescent="0.3">
      <c r="C8766" s="10"/>
      <c r="D8766" s="10"/>
      <c r="M8766"/>
    </row>
    <row r="8767" spans="3:13" x14ac:dyDescent="0.3">
      <c r="C8767" s="10"/>
      <c r="D8767" s="10"/>
      <c r="M8767"/>
    </row>
    <row r="8768" spans="3:13" x14ac:dyDescent="0.3">
      <c r="C8768" s="10"/>
      <c r="D8768" s="10"/>
      <c r="M8768"/>
    </row>
    <row r="8769" spans="3:13" x14ac:dyDescent="0.3">
      <c r="C8769" s="10"/>
      <c r="D8769" s="10"/>
      <c r="M8769"/>
    </row>
    <row r="8770" spans="3:13" x14ac:dyDescent="0.3">
      <c r="C8770" s="10"/>
      <c r="D8770" s="10"/>
      <c r="M8770"/>
    </row>
    <row r="8771" spans="3:13" x14ac:dyDescent="0.3">
      <c r="C8771" s="10"/>
      <c r="D8771" s="10"/>
      <c r="M8771"/>
    </row>
    <row r="8772" spans="3:13" x14ac:dyDescent="0.3">
      <c r="C8772" s="10"/>
      <c r="D8772" s="10"/>
      <c r="M8772"/>
    </row>
    <row r="8773" spans="3:13" x14ac:dyDescent="0.3">
      <c r="C8773" s="10"/>
      <c r="D8773" s="10"/>
      <c r="M8773"/>
    </row>
    <row r="8774" spans="3:13" x14ac:dyDescent="0.3">
      <c r="C8774" s="10"/>
      <c r="D8774" s="10"/>
      <c r="M8774"/>
    </row>
    <row r="8775" spans="3:13" x14ac:dyDescent="0.3">
      <c r="C8775" s="10"/>
      <c r="D8775" s="10"/>
      <c r="M8775"/>
    </row>
    <row r="8776" spans="3:13" x14ac:dyDescent="0.3">
      <c r="C8776" s="10"/>
      <c r="D8776" s="10"/>
      <c r="M8776"/>
    </row>
    <row r="8777" spans="3:13" x14ac:dyDescent="0.3">
      <c r="C8777" s="10"/>
      <c r="D8777" s="10"/>
      <c r="M8777"/>
    </row>
    <row r="8778" spans="3:13" x14ac:dyDescent="0.3">
      <c r="C8778" s="10"/>
      <c r="D8778" s="10"/>
      <c r="M8778"/>
    </row>
    <row r="8779" spans="3:13" x14ac:dyDescent="0.3">
      <c r="C8779" s="10"/>
      <c r="D8779" s="10"/>
      <c r="M8779"/>
    </row>
    <row r="8780" spans="3:13" x14ac:dyDescent="0.3">
      <c r="C8780" s="10"/>
      <c r="D8780" s="10"/>
      <c r="M8780"/>
    </row>
    <row r="8781" spans="3:13" x14ac:dyDescent="0.3">
      <c r="C8781" s="10"/>
      <c r="D8781" s="10"/>
      <c r="M8781"/>
    </row>
    <row r="8782" spans="3:13" x14ac:dyDescent="0.3">
      <c r="C8782" s="10"/>
      <c r="D8782" s="10"/>
      <c r="M8782"/>
    </row>
    <row r="8783" spans="3:13" x14ac:dyDescent="0.3">
      <c r="C8783" s="10"/>
      <c r="D8783" s="10"/>
      <c r="M8783"/>
    </row>
    <row r="8784" spans="3:13" x14ac:dyDescent="0.3">
      <c r="C8784" s="10"/>
      <c r="D8784" s="10"/>
      <c r="M8784"/>
    </row>
    <row r="8785" spans="3:13" x14ac:dyDescent="0.3">
      <c r="C8785" s="10"/>
      <c r="D8785" s="10"/>
      <c r="M8785"/>
    </row>
    <row r="8786" spans="3:13" x14ac:dyDescent="0.3">
      <c r="C8786" s="10"/>
      <c r="D8786" s="10"/>
      <c r="M8786"/>
    </row>
    <row r="8787" spans="3:13" x14ac:dyDescent="0.3">
      <c r="C8787" s="10"/>
      <c r="D8787" s="10"/>
      <c r="M8787"/>
    </row>
    <row r="8788" spans="3:13" x14ac:dyDescent="0.3">
      <c r="C8788" s="10"/>
      <c r="D8788" s="10"/>
      <c r="M8788"/>
    </row>
    <row r="8789" spans="3:13" x14ac:dyDescent="0.3">
      <c r="C8789" s="10"/>
      <c r="D8789" s="10"/>
      <c r="M8789"/>
    </row>
    <row r="8790" spans="3:13" x14ac:dyDescent="0.3">
      <c r="C8790" s="10"/>
      <c r="D8790" s="10"/>
      <c r="M8790"/>
    </row>
    <row r="8791" spans="3:13" x14ac:dyDescent="0.3">
      <c r="C8791" s="10"/>
      <c r="D8791" s="10"/>
      <c r="M8791"/>
    </row>
    <row r="8792" spans="3:13" x14ac:dyDescent="0.3">
      <c r="C8792" s="10"/>
      <c r="D8792" s="10"/>
      <c r="M8792"/>
    </row>
    <row r="8793" spans="3:13" x14ac:dyDescent="0.3">
      <c r="C8793" s="10"/>
      <c r="D8793" s="10"/>
      <c r="M8793"/>
    </row>
    <row r="8794" spans="3:13" x14ac:dyDescent="0.3">
      <c r="C8794" s="10"/>
      <c r="D8794" s="10"/>
      <c r="M8794"/>
    </row>
    <row r="8795" spans="3:13" x14ac:dyDescent="0.3">
      <c r="C8795" s="10"/>
      <c r="D8795" s="10"/>
      <c r="M8795"/>
    </row>
    <row r="8796" spans="3:13" x14ac:dyDescent="0.3">
      <c r="C8796" s="10"/>
      <c r="D8796" s="10"/>
      <c r="M8796"/>
    </row>
    <row r="8797" spans="3:13" x14ac:dyDescent="0.3">
      <c r="C8797" s="10"/>
      <c r="D8797" s="10"/>
      <c r="M8797"/>
    </row>
    <row r="8798" spans="3:13" x14ac:dyDescent="0.3">
      <c r="C8798" s="10"/>
      <c r="D8798" s="10"/>
      <c r="M8798"/>
    </row>
    <row r="8799" spans="3:13" x14ac:dyDescent="0.3">
      <c r="C8799" s="10"/>
      <c r="D8799" s="10"/>
      <c r="M8799"/>
    </row>
    <row r="8800" spans="3:13" x14ac:dyDescent="0.3">
      <c r="C8800" s="10"/>
      <c r="D8800" s="10"/>
      <c r="M8800"/>
    </row>
    <row r="8801" spans="3:13" x14ac:dyDescent="0.3">
      <c r="C8801" s="10"/>
      <c r="D8801" s="10"/>
      <c r="M8801"/>
    </row>
    <row r="8802" spans="3:13" x14ac:dyDescent="0.3">
      <c r="C8802" s="10"/>
      <c r="D8802" s="10"/>
      <c r="M8802"/>
    </row>
    <row r="8803" spans="3:13" x14ac:dyDescent="0.3">
      <c r="C8803" s="10"/>
      <c r="D8803" s="10"/>
      <c r="M8803"/>
    </row>
    <row r="8804" spans="3:13" x14ac:dyDescent="0.3">
      <c r="C8804" s="10"/>
      <c r="D8804" s="10"/>
      <c r="M8804"/>
    </row>
    <row r="8805" spans="3:13" x14ac:dyDescent="0.3">
      <c r="C8805" s="10"/>
      <c r="D8805" s="10"/>
      <c r="M8805"/>
    </row>
    <row r="8806" spans="3:13" x14ac:dyDescent="0.3">
      <c r="C8806" s="10"/>
      <c r="D8806" s="10"/>
      <c r="M8806"/>
    </row>
    <row r="8807" spans="3:13" x14ac:dyDescent="0.3">
      <c r="C8807" s="10"/>
      <c r="D8807" s="10"/>
      <c r="M8807"/>
    </row>
    <row r="8808" spans="3:13" x14ac:dyDescent="0.3">
      <c r="C8808" s="10"/>
      <c r="D8808" s="10"/>
      <c r="M8808"/>
    </row>
    <row r="8809" spans="3:13" x14ac:dyDescent="0.3">
      <c r="C8809" s="10"/>
      <c r="D8809" s="10"/>
      <c r="M8809"/>
    </row>
    <row r="8810" spans="3:13" x14ac:dyDescent="0.3">
      <c r="C8810" s="10"/>
      <c r="D8810" s="10"/>
      <c r="M8810"/>
    </row>
    <row r="8811" spans="3:13" x14ac:dyDescent="0.3">
      <c r="C8811" s="10"/>
      <c r="D8811" s="10"/>
      <c r="M8811"/>
    </row>
    <row r="8812" spans="3:13" x14ac:dyDescent="0.3">
      <c r="C8812" s="10"/>
      <c r="D8812" s="10"/>
      <c r="M8812"/>
    </row>
    <row r="8813" spans="3:13" x14ac:dyDescent="0.3">
      <c r="C8813" s="10"/>
      <c r="D8813" s="10"/>
      <c r="M8813"/>
    </row>
    <row r="8814" spans="3:13" x14ac:dyDescent="0.3">
      <c r="C8814" s="10"/>
      <c r="D8814" s="10"/>
      <c r="M8814"/>
    </row>
    <row r="8815" spans="3:13" x14ac:dyDescent="0.3">
      <c r="C8815" s="10"/>
      <c r="D8815" s="10"/>
      <c r="M8815"/>
    </row>
    <row r="8816" spans="3:13" x14ac:dyDescent="0.3">
      <c r="C8816" s="10"/>
      <c r="D8816" s="10"/>
      <c r="M8816"/>
    </row>
    <row r="8817" spans="3:13" x14ac:dyDescent="0.3">
      <c r="C8817" s="10"/>
      <c r="D8817" s="10"/>
      <c r="M8817"/>
    </row>
    <row r="8818" spans="3:13" x14ac:dyDescent="0.3">
      <c r="C8818" s="10"/>
      <c r="D8818" s="10"/>
      <c r="M8818"/>
    </row>
    <row r="8819" spans="3:13" x14ac:dyDescent="0.3">
      <c r="C8819" s="10"/>
      <c r="D8819" s="10"/>
      <c r="M8819"/>
    </row>
    <row r="8820" spans="3:13" x14ac:dyDescent="0.3">
      <c r="C8820" s="10"/>
      <c r="D8820" s="10"/>
      <c r="M8820"/>
    </row>
    <row r="8821" spans="3:13" x14ac:dyDescent="0.3">
      <c r="C8821" s="10"/>
      <c r="D8821" s="10"/>
      <c r="M8821"/>
    </row>
    <row r="8822" spans="3:13" x14ac:dyDescent="0.3">
      <c r="C8822" s="10"/>
      <c r="D8822" s="10"/>
      <c r="M8822"/>
    </row>
    <row r="8823" spans="3:13" x14ac:dyDescent="0.3">
      <c r="C8823" s="10"/>
      <c r="D8823" s="10"/>
      <c r="M8823"/>
    </row>
    <row r="8824" spans="3:13" x14ac:dyDescent="0.3">
      <c r="C8824" s="10"/>
      <c r="D8824" s="10"/>
      <c r="M8824"/>
    </row>
    <row r="8825" spans="3:13" x14ac:dyDescent="0.3">
      <c r="C8825" s="10"/>
      <c r="D8825" s="10"/>
      <c r="M8825"/>
    </row>
    <row r="8826" spans="3:13" x14ac:dyDescent="0.3">
      <c r="C8826" s="10"/>
      <c r="D8826" s="10"/>
      <c r="M8826"/>
    </row>
    <row r="8827" spans="3:13" x14ac:dyDescent="0.3">
      <c r="C8827" s="10"/>
      <c r="D8827" s="10"/>
      <c r="M8827"/>
    </row>
    <row r="8828" spans="3:13" x14ac:dyDescent="0.3">
      <c r="C8828" s="10"/>
      <c r="D8828" s="10"/>
      <c r="M8828"/>
    </row>
    <row r="8829" spans="3:13" x14ac:dyDescent="0.3">
      <c r="C8829" s="10"/>
      <c r="D8829" s="10"/>
      <c r="M8829"/>
    </row>
    <row r="8830" spans="3:13" x14ac:dyDescent="0.3">
      <c r="C8830" s="10"/>
      <c r="D8830" s="10"/>
      <c r="M8830"/>
    </row>
    <row r="8831" spans="3:13" x14ac:dyDescent="0.3">
      <c r="C8831" s="10"/>
      <c r="D8831" s="10"/>
      <c r="M8831"/>
    </row>
    <row r="8832" spans="3:13" x14ac:dyDescent="0.3">
      <c r="C8832" s="10"/>
      <c r="D8832" s="10"/>
      <c r="M8832"/>
    </row>
    <row r="8833" spans="3:13" x14ac:dyDescent="0.3">
      <c r="C8833" s="10"/>
      <c r="D8833" s="10"/>
      <c r="M8833"/>
    </row>
    <row r="8834" spans="3:13" x14ac:dyDescent="0.3">
      <c r="C8834" s="10"/>
      <c r="D8834" s="10"/>
      <c r="M8834"/>
    </row>
    <row r="8835" spans="3:13" x14ac:dyDescent="0.3">
      <c r="C8835" s="10"/>
      <c r="D8835" s="10"/>
      <c r="M8835"/>
    </row>
    <row r="8836" spans="3:13" x14ac:dyDescent="0.3">
      <c r="C8836" s="10"/>
      <c r="D8836" s="10"/>
      <c r="M8836"/>
    </row>
    <row r="8837" spans="3:13" x14ac:dyDescent="0.3">
      <c r="C8837" s="10"/>
      <c r="D8837" s="10"/>
      <c r="M8837"/>
    </row>
    <row r="8838" spans="3:13" x14ac:dyDescent="0.3">
      <c r="C8838" s="10"/>
      <c r="D8838" s="10"/>
      <c r="M8838"/>
    </row>
    <row r="8839" spans="3:13" x14ac:dyDescent="0.3">
      <c r="C8839" s="10"/>
      <c r="D8839" s="10"/>
      <c r="M8839"/>
    </row>
    <row r="8840" spans="3:13" x14ac:dyDescent="0.3">
      <c r="C8840" s="10"/>
      <c r="D8840" s="10"/>
      <c r="M8840"/>
    </row>
    <row r="8841" spans="3:13" x14ac:dyDescent="0.3">
      <c r="C8841" s="10"/>
      <c r="D8841" s="10"/>
      <c r="M8841"/>
    </row>
    <row r="8842" spans="3:13" x14ac:dyDescent="0.3">
      <c r="C8842" s="10"/>
      <c r="D8842" s="10"/>
      <c r="M8842"/>
    </row>
    <row r="8843" spans="3:13" x14ac:dyDescent="0.3">
      <c r="C8843" s="10"/>
      <c r="D8843" s="10"/>
      <c r="M8843"/>
    </row>
    <row r="8844" spans="3:13" x14ac:dyDescent="0.3">
      <c r="C8844" s="10"/>
      <c r="D8844" s="10"/>
      <c r="M8844"/>
    </row>
    <row r="8845" spans="3:13" x14ac:dyDescent="0.3">
      <c r="C8845" s="10"/>
      <c r="D8845" s="10"/>
      <c r="M8845"/>
    </row>
    <row r="8846" spans="3:13" x14ac:dyDescent="0.3">
      <c r="C8846" s="10"/>
      <c r="D8846" s="10"/>
      <c r="M8846"/>
    </row>
    <row r="8847" spans="3:13" x14ac:dyDescent="0.3">
      <c r="C8847" s="10"/>
      <c r="D8847" s="10"/>
      <c r="M8847"/>
    </row>
    <row r="8848" spans="3:13" x14ac:dyDescent="0.3">
      <c r="C8848" s="10"/>
      <c r="D8848" s="10"/>
      <c r="M8848"/>
    </row>
    <row r="8849" spans="3:13" x14ac:dyDescent="0.3">
      <c r="C8849" s="10"/>
      <c r="D8849" s="10"/>
      <c r="M8849"/>
    </row>
    <row r="8850" spans="3:13" x14ac:dyDescent="0.3">
      <c r="C8850" s="10"/>
      <c r="D8850" s="10"/>
      <c r="M8850"/>
    </row>
    <row r="8851" spans="3:13" x14ac:dyDescent="0.3">
      <c r="C8851" s="10"/>
      <c r="D8851" s="10"/>
      <c r="M8851"/>
    </row>
    <row r="8852" spans="3:13" x14ac:dyDescent="0.3">
      <c r="C8852" s="10"/>
      <c r="D8852" s="10"/>
      <c r="M8852"/>
    </row>
    <row r="8853" spans="3:13" x14ac:dyDescent="0.3">
      <c r="C8853" s="10"/>
      <c r="D8853" s="10"/>
      <c r="M8853"/>
    </row>
    <row r="8854" spans="3:13" x14ac:dyDescent="0.3">
      <c r="C8854" s="10"/>
      <c r="D8854" s="10"/>
      <c r="M8854"/>
    </row>
    <row r="8855" spans="3:13" x14ac:dyDescent="0.3">
      <c r="C8855" s="10"/>
      <c r="D8855" s="10"/>
      <c r="M8855"/>
    </row>
    <row r="8856" spans="3:13" x14ac:dyDescent="0.3">
      <c r="C8856" s="10"/>
      <c r="D8856" s="10"/>
      <c r="M8856"/>
    </row>
    <row r="8857" spans="3:13" x14ac:dyDescent="0.3">
      <c r="C8857" s="10"/>
      <c r="D8857" s="10"/>
      <c r="M8857"/>
    </row>
    <row r="8858" spans="3:13" x14ac:dyDescent="0.3">
      <c r="C8858" s="10"/>
      <c r="D8858" s="10"/>
      <c r="M8858"/>
    </row>
    <row r="8859" spans="3:13" x14ac:dyDescent="0.3">
      <c r="C8859" s="10"/>
      <c r="D8859" s="10"/>
      <c r="M8859"/>
    </row>
    <row r="8860" spans="3:13" x14ac:dyDescent="0.3">
      <c r="C8860" s="10"/>
      <c r="D8860" s="10"/>
      <c r="M8860"/>
    </row>
    <row r="8861" spans="3:13" x14ac:dyDescent="0.3">
      <c r="C8861" s="10"/>
      <c r="D8861" s="10"/>
      <c r="M8861"/>
    </row>
    <row r="8862" spans="3:13" x14ac:dyDescent="0.3">
      <c r="C8862" s="10"/>
      <c r="D8862" s="10"/>
      <c r="M8862"/>
    </row>
    <row r="8863" spans="3:13" x14ac:dyDescent="0.3">
      <c r="C8863" s="10"/>
      <c r="D8863" s="10"/>
      <c r="M8863"/>
    </row>
    <row r="8864" spans="3:13" x14ac:dyDescent="0.3">
      <c r="C8864" s="10"/>
      <c r="D8864" s="10"/>
      <c r="M8864"/>
    </row>
    <row r="8865" spans="3:13" x14ac:dyDescent="0.3">
      <c r="C8865" s="10"/>
      <c r="D8865" s="10"/>
      <c r="M8865"/>
    </row>
    <row r="8866" spans="3:13" x14ac:dyDescent="0.3">
      <c r="C8866" s="10"/>
      <c r="D8866" s="10"/>
      <c r="M8866"/>
    </row>
    <row r="8867" spans="3:13" x14ac:dyDescent="0.3">
      <c r="C8867" s="10"/>
      <c r="D8867" s="10"/>
      <c r="M8867"/>
    </row>
    <row r="8868" spans="3:13" x14ac:dyDescent="0.3">
      <c r="C8868" s="10"/>
      <c r="D8868" s="10"/>
      <c r="M8868"/>
    </row>
    <row r="8869" spans="3:13" x14ac:dyDescent="0.3">
      <c r="C8869" s="10"/>
      <c r="D8869" s="10"/>
      <c r="M8869"/>
    </row>
    <row r="8870" spans="3:13" x14ac:dyDescent="0.3">
      <c r="C8870" s="10"/>
      <c r="D8870" s="10"/>
      <c r="M8870"/>
    </row>
    <row r="8871" spans="3:13" x14ac:dyDescent="0.3">
      <c r="C8871" s="10"/>
      <c r="D8871" s="10"/>
      <c r="M8871"/>
    </row>
    <row r="8872" spans="3:13" x14ac:dyDescent="0.3">
      <c r="C8872" s="10"/>
      <c r="D8872" s="10"/>
      <c r="M8872"/>
    </row>
    <row r="8873" spans="3:13" x14ac:dyDescent="0.3">
      <c r="C8873" s="10"/>
      <c r="D8873" s="10"/>
      <c r="M8873"/>
    </row>
    <row r="8874" spans="3:13" x14ac:dyDescent="0.3">
      <c r="C8874" s="10"/>
      <c r="D8874" s="10"/>
      <c r="M8874"/>
    </row>
    <row r="8875" spans="3:13" x14ac:dyDescent="0.3">
      <c r="C8875" s="10"/>
      <c r="D8875" s="10"/>
      <c r="M8875"/>
    </row>
    <row r="8876" spans="3:13" x14ac:dyDescent="0.3">
      <c r="C8876" s="10"/>
      <c r="D8876" s="10"/>
      <c r="M8876"/>
    </row>
    <row r="8877" spans="3:13" x14ac:dyDescent="0.3">
      <c r="C8877" s="10"/>
      <c r="D8877" s="10"/>
      <c r="M8877"/>
    </row>
    <row r="8878" spans="3:13" x14ac:dyDescent="0.3">
      <c r="C8878" s="10"/>
      <c r="D8878" s="10"/>
      <c r="M8878"/>
    </row>
    <row r="8879" spans="3:13" x14ac:dyDescent="0.3">
      <c r="C8879" s="10"/>
      <c r="D8879" s="10"/>
      <c r="M8879"/>
    </row>
    <row r="8880" spans="3:13" x14ac:dyDescent="0.3">
      <c r="C8880" s="10"/>
      <c r="D8880" s="10"/>
      <c r="M8880"/>
    </row>
    <row r="8881" spans="3:13" x14ac:dyDescent="0.3">
      <c r="C8881" s="10"/>
      <c r="D8881" s="10"/>
      <c r="M8881"/>
    </row>
    <row r="8882" spans="3:13" x14ac:dyDescent="0.3">
      <c r="C8882" s="10"/>
      <c r="D8882" s="10"/>
      <c r="M8882"/>
    </row>
    <row r="8883" spans="3:13" x14ac:dyDescent="0.3">
      <c r="C8883" s="10"/>
      <c r="D8883" s="10"/>
      <c r="M8883"/>
    </row>
    <row r="8884" spans="3:13" x14ac:dyDescent="0.3">
      <c r="C8884" s="10"/>
      <c r="D8884" s="10"/>
      <c r="M8884"/>
    </row>
    <row r="8885" spans="3:13" x14ac:dyDescent="0.3">
      <c r="C8885" s="10"/>
      <c r="D8885" s="10"/>
      <c r="M8885"/>
    </row>
    <row r="8886" spans="3:13" x14ac:dyDescent="0.3">
      <c r="C8886" s="10"/>
      <c r="D8886" s="10"/>
      <c r="M8886"/>
    </row>
    <row r="8887" spans="3:13" x14ac:dyDescent="0.3">
      <c r="C8887" s="10"/>
      <c r="D8887" s="10"/>
      <c r="M8887"/>
    </row>
    <row r="8888" spans="3:13" x14ac:dyDescent="0.3">
      <c r="C8888" s="10"/>
      <c r="D8888" s="10"/>
      <c r="M8888"/>
    </row>
    <row r="8889" spans="3:13" x14ac:dyDescent="0.3">
      <c r="C8889" s="10"/>
      <c r="D8889" s="10"/>
      <c r="M8889"/>
    </row>
    <row r="8890" spans="3:13" x14ac:dyDescent="0.3">
      <c r="C8890" s="10"/>
      <c r="D8890" s="10"/>
      <c r="M8890"/>
    </row>
    <row r="8891" spans="3:13" x14ac:dyDescent="0.3">
      <c r="C8891" s="10"/>
      <c r="D8891" s="10"/>
      <c r="M8891"/>
    </row>
    <row r="8892" spans="3:13" x14ac:dyDescent="0.3">
      <c r="C8892" s="10"/>
      <c r="D8892" s="10"/>
      <c r="M8892"/>
    </row>
    <row r="8893" spans="3:13" x14ac:dyDescent="0.3">
      <c r="C8893" s="10"/>
      <c r="D8893" s="10"/>
      <c r="M8893"/>
    </row>
    <row r="8894" spans="3:13" x14ac:dyDescent="0.3">
      <c r="C8894" s="10"/>
      <c r="D8894" s="10"/>
      <c r="M8894"/>
    </row>
    <row r="8895" spans="3:13" x14ac:dyDescent="0.3">
      <c r="C8895" s="10"/>
      <c r="D8895" s="10"/>
      <c r="M8895"/>
    </row>
    <row r="8896" spans="3:13" x14ac:dyDescent="0.3">
      <c r="C8896" s="10"/>
      <c r="D8896" s="10"/>
      <c r="M8896"/>
    </row>
    <row r="8897" spans="3:13" x14ac:dyDescent="0.3">
      <c r="C8897" s="10"/>
      <c r="D8897" s="10"/>
      <c r="M8897"/>
    </row>
    <row r="8898" spans="3:13" x14ac:dyDescent="0.3">
      <c r="C8898" s="10"/>
      <c r="D8898" s="10"/>
      <c r="M8898"/>
    </row>
    <row r="8899" spans="3:13" x14ac:dyDescent="0.3">
      <c r="C8899" s="10"/>
      <c r="D8899" s="10"/>
      <c r="M8899"/>
    </row>
    <row r="8900" spans="3:13" x14ac:dyDescent="0.3">
      <c r="C8900" s="10"/>
      <c r="D8900" s="10"/>
      <c r="M8900"/>
    </row>
    <row r="8901" spans="3:13" x14ac:dyDescent="0.3">
      <c r="C8901" s="10"/>
      <c r="D8901" s="10"/>
      <c r="M8901"/>
    </row>
    <row r="8902" spans="3:13" x14ac:dyDescent="0.3">
      <c r="C8902" s="10"/>
      <c r="D8902" s="10"/>
      <c r="M8902"/>
    </row>
    <row r="8903" spans="3:13" x14ac:dyDescent="0.3">
      <c r="C8903" s="10"/>
      <c r="D8903" s="10"/>
      <c r="M8903"/>
    </row>
    <row r="8904" spans="3:13" x14ac:dyDescent="0.3">
      <c r="C8904" s="10"/>
      <c r="D8904" s="10"/>
      <c r="M8904"/>
    </row>
    <row r="8905" spans="3:13" x14ac:dyDescent="0.3">
      <c r="C8905" s="10"/>
      <c r="D8905" s="10"/>
      <c r="M8905"/>
    </row>
    <row r="8906" spans="3:13" x14ac:dyDescent="0.3">
      <c r="C8906" s="10"/>
      <c r="D8906" s="10"/>
      <c r="M8906"/>
    </row>
    <row r="8907" spans="3:13" x14ac:dyDescent="0.3">
      <c r="C8907" s="10"/>
      <c r="D8907" s="10"/>
      <c r="M8907"/>
    </row>
    <row r="8908" spans="3:13" x14ac:dyDescent="0.3">
      <c r="C8908" s="10"/>
      <c r="D8908" s="10"/>
      <c r="M8908"/>
    </row>
    <row r="8909" spans="3:13" x14ac:dyDescent="0.3">
      <c r="C8909" s="10"/>
      <c r="D8909" s="10"/>
      <c r="M8909"/>
    </row>
    <row r="8910" spans="3:13" x14ac:dyDescent="0.3">
      <c r="C8910" s="10"/>
      <c r="D8910" s="10"/>
      <c r="M8910"/>
    </row>
    <row r="8911" spans="3:13" x14ac:dyDescent="0.3">
      <c r="C8911" s="10"/>
      <c r="D8911" s="10"/>
      <c r="M8911"/>
    </row>
    <row r="8912" spans="3:13" x14ac:dyDescent="0.3">
      <c r="C8912" s="10"/>
      <c r="D8912" s="10"/>
      <c r="M8912"/>
    </row>
    <row r="8913" spans="3:13" x14ac:dyDescent="0.3">
      <c r="C8913" s="10"/>
      <c r="D8913" s="10"/>
      <c r="M8913"/>
    </row>
    <row r="8914" spans="3:13" x14ac:dyDescent="0.3">
      <c r="C8914" s="10"/>
      <c r="D8914" s="10"/>
      <c r="M8914"/>
    </row>
    <row r="8915" spans="3:13" x14ac:dyDescent="0.3">
      <c r="C8915" s="10"/>
      <c r="D8915" s="10"/>
      <c r="M8915"/>
    </row>
    <row r="8916" spans="3:13" x14ac:dyDescent="0.3">
      <c r="C8916" s="10"/>
      <c r="D8916" s="10"/>
      <c r="M8916"/>
    </row>
    <row r="8917" spans="3:13" x14ac:dyDescent="0.3">
      <c r="C8917" s="10"/>
      <c r="D8917" s="10"/>
      <c r="M8917"/>
    </row>
    <row r="8918" spans="3:13" x14ac:dyDescent="0.3">
      <c r="C8918" s="10"/>
      <c r="D8918" s="10"/>
      <c r="M8918"/>
    </row>
    <row r="8919" spans="3:13" x14ac:dyDescent="0.3">
      <c r="C8919" s="10"/>
      <c r="D8919" s="10"/>
      <c r="M8919"/>
    </row>
    <row r="8920" spans="3:13" x14ac:dyDescent="0.3">
      <c r="C8920" s="10"/>
      <c r="D8920" s="10"/>
      <c r="M8920"/>
    </row>
    <row r="8921" spans="3:13" x14ac:dyDescent="0.3">
      <c r="C8921" s="10"/>
      <c r="D8921" s="10"/>
      <c r="M8921"/>
    </row>
    <row r="8922" spans="3:13" x14ac:dyDescent="0.3">
      <c r="C8922" s="10"/>
      <c r="D8922" s="10"/>
      <c r="M8922"/>
    </row>
    <row r="8923" spans="3:13" x14ac:dyDescent="0.3">
      <c r="C8923" s="10"/>
      <c r="D8923" s="10"/>
      <c r="M8923"/>
    </row>
    <row r="8924" spans="3:13" x14ac:dyDescent="0.3">
      <c r="C8924" s="10"/>
      <c r="D8924" s="10"/>
      <c r="M8924"/>
    </row>
    <row r="8925" spans="3:13" x14ac:dyDescent="0.3">
      <c r="C8925" s="10"/>
      <c r="D8925" s="10"/>
      <c r="M8925"/>
    </row>
    <row r="8926" spans="3:13" x14ac:dyDescent="0.3">
      <c r="C8926" s="10"/>
      <c r="D8926" s="10"/>
      <c r="M8926"/>
    </row>
    <row r="8927" spans="3:13" x14ac:dyDescent="0.3">
      <c r="C8927" s="10"/>
      <c r="D8927" s="10"/>
      <c r="M8927"/>
    </row>
    <row r="8928" spans="3:13" x14ac:dyDescent="0.3">
      <c r="C8928" s="10"/>
      <c r="D8928" s="10"/>
      <c r="M8928"/>
    </row>
    <row r="8929" spans="3:13" x14ac:dyDescent="0.3">
      <c r="C8929" s="10"/>
      <c r="D8929" s="10"/>
      <c r="M8929"/>
    </row>
    <row r="8930" spans="3:13" x14ac:dyDescent="0.3">
      <c r="C8930" s="10"/>
      <c r="D8930" s="10"/>
      <c r="M8930"/>
    </row>
    <row r="8931" spans="3:13" x14ac:dyDescent="0.3">
      <c r="C8931" s="10"/>
      <c r="D8931" s="10"/>
      <c r="M8931"/>
    </row>
    <row r="8932" spans="3:13" x14ac:dyDescent="0.3">
      <c r="C8932" s="10"/>
      <c r="D8932" s="10"/>
      <c r="M8932"/>
    </row>
    <row r="8933" spans="3:13" x14ac:dyDescent="0.3">
      <c r="C8933" s="10"/>
      <c r="D8933" s="10"/>
      <c r="M8933"/>
    </row>
    <row r="8934" spans="3:13" x14ac:dyDescent="0.3">
      <c r="C8934" s="10"/>
      <c r="D8934" s="10"/>
      <c r="M8934"/>
    </row>
    <row r="8935" spans="3:13" x14ac:dyDescent="0.3">
      <c r="C8935" s="10"/>
      <c r="D8935" s="10"/>
      <c r="M8935"/>
    </row>
    <row r="8936" spans="3:13" x14ac:dyDescent="0.3">
      <c r="C8936" s="10"/>
      <c r="D8936" s="10"/>
      <c r="M8936"/>
    </row>
    <row r="8937" spans="3:13" x14ac:dyDescent="0.3">
      <c r="C8937" s="10"/>
      <c r="D8937" s="10"/>
      <c r="M8937"/>
    </row>
    <row r="8938" spans="3:13" x14ac:dyDescent="0.3">
      <c r="C8938" s="10"/>
      <c r="D8938" s="10"/>
      <c r="M8938"/>
    </row>
    <row r="8939" spans="3:13" x14ac:dyDescent="0.3">
      <c r="C8939" s="10"/>
      <c r="D8939" s="10"/>
      <c r="M8939"/>
    </row>
    <row r="8940" spans="3:13" x14ac:dyDescent="0.3">
      <c r="C8940" s="10"/>
      <c r="D8940" s="10"/>
      <c r="M8940"/>
    </row>
    <row r="8941" spans="3:13" x14ac:dyDescent="0.3">
      <c r="C8941" s="10"/>
      <c r="D8941" s="10"/>
      <c r="M8941"/>
    </row>
    <row r="8942" spans="3:13" x14ac:dyDescent="0.3">
      <c r="C8942" s="10"/>
      <c r="D8942" s="10"/>
      <c r="M8942"/>
    </row>
    <row r="8943" spans="3:13" x14ac:dyDescent="0.3">
      <c r="C8943" s="10"/>
      <c r="D8943" s="10"/>
      <c r="M8943"/>
    </row>
    <row r="8944" spans="3:13" x14ac:dyDescent="0.3">
      <c r="C8944" s="10"/>
      <c r="D8944" s="10"/>
      <c r="M8944"/>
    </row>
    <row r="8945" spans="3:13" x14ac:dyDescent="0.3">
      <c r="C8945" s="10"/>
      <c r="D8945" s="10"/>
      <c r="M8945"/>
    </row>
    <row r="8946" spans="3:13" x14ac:dyDescent="0.3">
      <c r="C8946" s="10"/>
      <c r="D8946" s="10"/>
      <c r="M8946"/>
    </row>
    <row r="8947" spans="3:13" x14ac:dyDescent="0.3">
      <c r="C8947" s="10"/>
      <c r="D8947" s="10"/>
      <c r="M8947"/>
    </row>
    <row r="8948" spans="3:13" x14ac:dyDescent="0.3">
      <c r="C8948" s="10"/>
      <c r="D8948" s="10"/>
      <c r="M8948"/>
    </row>
    <row r="8949" spans="3:13" x14ac:dyDescent="0.3">
      <c r="C8949" s="10"/>
      <c r="D8949" s="10"/>
      <c r="M8949"/>
    </row>
    <row r="8950" spans="3:13" x14ac:dyDescent="0.3">
      <c r="C8950" s="10"/>
      <c r="D8950" s="10"/>
      <c r="M8950"/>
    </row>
    <row r="8951" spans="3:13" x14ac:dyDescent="0.3">
      <c r="C8951" s="10"/>
      <c r="D8951" s="10"/>
      <c r="M8951"/>
    </row>
    <row r="8952" spans="3:13" x14ac:dyDescent="0.3">
      <c r="C8952" s="10"/>
      <c r="D8952" s="10"/>
      <c r="M8952"/>
    </row>
    <row r="8953" spans="3:13" x14ac:dyDescent="0.3">
      <c r="C8953" s="10"/>
      <c r="D8953" s="10"/>
      <c r="M8953"/>
    </row>
    <row r="8954" spans="3:13" x14ac:dyDescent="0.3">
      <c r="C8954" s="10"/>
      <c r="D8954" s="10"/>
      <c r="M8954"/>
    </row>
    <row r="8955" spans="3:13" x14ac:dyDescent="0.3">
      <c r="C8955" s="10"/>
      <c r="D8955" s="10"/>
      <c r="M8955"/>
    </row>
    <row r="8956" spans="3:13" x14ac:dyDescent="0.3">
      <c r="C8956" s="10"/>
      <c r="D8956" s="10"/>
      <c r="M8956"/>
    </row>
    <row r="8957" spans="3:13" x14ac:dyDescent="0.3">
      <c r="C8957" s="10"/>
      <c r="D8957" s="10"/>
      <c r="M8957"/>
    </row>
    <row r="8958" spans="3:13" x14ac:dyDescent="0.3">
      <c r="C8958" s="10"/>
      <c r="D8958" s="10"/>
      <c r="M8958"/>
    </row>
    <row r="8959" spans="3:13" x14ac:dyDescent="0.3">
      <c r="C8959" s="10"/>
      <c r="D8959" s="10"/>
      <c r="M8959"/>
    </row>
    <row r="8960" spans="3:13" x14ac:dyDescent="0.3">
      <c r="C8960" s="10"/>
      <c r="D8960" s="10"/>
      <c r="M8960"/>
    </row>
    <row r="8961" spans="3:13" x14ac:dyDescent="0.3">
      <c r="C8961" s="10"/>
      <c r="D8961" s="10"/>
      <c r="M8961"/>
    </row>
    <row r="8962" spans="3:13" x14ac:dyDescent="0.3">
      <c r="C8962" s="10"/>
      <c r="D8962" s="10"/>
      <c r="M8962"/>
    </row>
    <row r="8963" spans="3:13" x14ac:dyDescent="0.3">
      <c r="C8963" s="10"/>
      <c r="D8963" s="10"/>
      <c r="M8963"/>
    </row>
    <row r="8964" spans="3:13" x14ac:dyDescent="0.3">
      <c r="C8964" s="10"/>
      <c r="D8964" s="10"/>
      <c r="M8964"/>
    </row>
    <row r="8965" spans="3:13" x14ac:dyDescent="0.3">
      <c r="C8965" s="10"/>
      <c r="D8965" s="10"/>
      <c r="M8965"/>
    </row>
    <row r="8966" spans="3:13" x14ac:dyDescent="0.3">
      <c r="C8966" s="10"/>
      <c r="D8966" s="10"/>
      <c r="M8966"/>
    </row>
    <row r="8967" spans="3:13" x14ac:dyDescent="0.3">
      <c r="C8967" s="10"/>
      <c r="D8967" s="10"/>
      <c r="M8967"/>
    </row>
    <row r="8968" spans="3:13" x14ac:dyDescent="0.3">
      <c r="C8968" s="10"/>
      <c r="D8968" s="10"/>
      <c r="M8968"/>
    </row>
    <row r="8969" spans="3:13" x14ac:dyDescent="0.3">
      <c r="C8969" s="10"/>
      <c r="D8969" s="10"/>
      <c r="M8969"/>
    </row>
    <row r="8970" spans="3:13" x14ac:dyDescent="0.3">
      <c r="C8970" s="10"/>
      <c r="D8970" s="10"/>
      <c r="M8970"/>
    </row>
    <row r="8971" spans="3:13" x14ac:dyDescent="0.3">
      <c r="C8971" s="10"/>
      <c r="D8971" s="10"/>
      <c r="M8971"/>
    </row>
    <row r="8972" spans="3:13" x14ac:dyDescent="0.3">
      <c r="C8972" s="10"/>
      <c r="D8972" s="10"/>
      <c r="M8972"/>
    </row>
    <row r="8973" spans="3:13" x14ac:dyDescent="0.3">
      <c r="C8973" s="10"/>
      <c r="D8973" s="10"/>
      <c r="M8973"/>
    </row>
    <row r="8974" spans="3:13" x14ac:dyDescent="0.3">
      <c r="C8974" s="10"/>
      <c r="D8974" s="10"/>
      <c r="M8974"/>
    </row>
    <row r="8975" spans="3:13" x14ac:dyDescent="0.3">
      <c r="C8975" s="10"/>
      <c r="D8975" s="10"/>
      <c r="M8975"/>
    </row>
    <row r="8976" spans="3:13" x14ac:dyDescent="0.3">
      <c r="C8976" s="10"/>
      <c r="D8976" s="10"/>
      <c r="M8976"/>
    </row>
    <row r="8977" spans="3:13" x14ac:dyDescent="0.3">
      <c r="C8977" s="10"/>
      <c r="D8977" s="10"/>
      <c r="M8977"/>
    </row>
    <row r="8978" spans="3:13" x14ac:dyDescent="0.3">
      <c r="C8978" s="10"/>
      <c r="D8978" s="10"/>
      <c r="M8978"/>
    </row>
    <row r="8979" spans="3:13" x14ac:dyDescent="0.3">
      <c r="C8979" s="10"/>
      <c r="D8979" s="10"/>
      <c r="M8979"/>
    </row>
    <row r="8980" spans="3:13" x14ac:dyDescent="0.3">
      <c r="C8980" s="10"/>
      <c r="D8980" s="10"/>
      <c r="M8980"/>
    </row>
    <row r="8981" spans="3:13" x14ac:dyDescent="0.3">
      <c r="C8981" s="10"/>
      <c r="D8981" s="10"/>
      <c r="M8981"/>
    </row>
    <row r="8982" spans="3:13" x14ac:dyDescent="0.3">
      <c r="C8982" s="10"/>
      <c r="D8982" s="10"/>
      <c r="M8982"/>
    </row>
    <row r="8983" spans="3:13" x14ac:dyDescent="0.3">
      <c r="C8983" s="10"/>
      <c r="D8983" s="10"/>
      <c r="M8983"/>
    </row>
    <row r="8984" spans="3:13" x14ac:dyDescent="0.3">
      <c r="C8984" s="10"/>
      <c r="D8984" s="10"/>
      <c r="M8984"/>
    </row>
    <row r="8985" spans="3:13" x14ac:dyDescent="0.3">
      <c r="C8985" s="10"/>
      <c r="D8985" s="10"/>
      <c r="M8985"/>
    </row>
    <row r="8986" spans="3:13" x14ac:dyDescent="0.3">
      <c r="C8986" s="10"/>
      <c r="D8986" s="10"/>
      <c r="M8986"/>
    </row>
    <row r="8987" spans="3:13" x14ac:dyDescent="0.3">
      <c r="C8987" s="10"/>
      <c r="D8987" s="10"/>
      <c r="M8987"/>
    </row>
    <row r="8988" spans="3:13" x14ac:dyDescent="0.3">
      <c r="C8988" s="10"/>
      <c r="D8988" s="10"/>
      <c r="M8988"/>
    </row>
    <row r="8989" spans="3:13" x14ac:dyDescent="0.3">
      <c r="C8989" s="10"/>
      <c r="D8989" s="10"/>
      <c r="M8989"/>
    </row>
    <row r="8990" spans="3:13" x14ac:dyDescent="0.3">
      <c r="C8990" s="10"/>
      <c r="D8990" s="10"/>
      <c r="M8990"/>
    </row>
    <row r="8991" spans="3:13" x14ac:dyDescent="0.3">
      <c r="C8991" s="10"/>
      <c r="D8991" s="10"/>
      <c r="M8991"/>
    </row>
    <row r="8992" spans="3:13" x14ac:dyDescent="0.3">
      <c r="C8992" s="10"/>
      <c r="D8992" s="10"/>
      <c r="M8992"/>
    </row>
    <row r="8993" spans="3:13" x14ac:dyDescent="0.3">
      <c r="C8993" s="10"/>
      <c r="D8993" s="10"/>
      <c r="M8993"/>
    </row>
    <row r="8994" spans="3:13" x14ac:dyDescent="0.3">
      <c r="C8994" s="10"/>
      <c r="D8994" s="10"/>
      <c r="M8994"/>
    </row>
    <row r="8995" spans="3:13" x14ac:dyDescent="0.3">
      <c r="C8995" s="10"/>
      <c r="D8995" s="10"/>
      <c r="M8995"/>
    </row>
    <row r="8996" spans="3:13" x14ac:dyDescent="0.3">
      <c r="C8996" s="10"/>
      <c r="D8996" s="10"/>
      <c r="M8996"/>
    </row>
    <row r="8997" spans="3:13" x14ac:dyDescent="0.3">
      <c r="C8997" s="10"/>
      <c r="D8997" s="10"/>
      <c r="M8997"/>
    </row>
    <row r="8998" spans="3:13" x14ac:dyDescent="0.3">
      <c r="C8998" s="10"/>
      <c r="D8998" s="10"/>
      <c r="M8998"/>
    </row>
    <row r="8999" spans="3:13" x14ac:dyDescent="0.3">
      <c r="C8999" s="10"/>
      <c r="D8999" s="10"/>
      <c r="M8999"/>
    </row>
    <row r="9000" spans="3:13" x14ac:dyDescent="0.3">
      <c r="C9000" s="10"/>
      <c r="D9000" s="10"/>
      <c r="M9000"/>
    </row>
    <row r="9001" spans="3:13" x14ac:dyDescent="0.3">
      <c r="C9001" s="10"/>
      <c r="D9001" s="10"/>
      <c r="M9001"/>
    </row>
    <row r="9002" spans="3:13" x14ac:dyDescent="0.3">
      <c r="C9002" s="10"/>
      <c r="D9002" s="10"/>
      <c r="M9002"/>
    </row>
    <row r="9003" spans="3:13" x14ac:dyDescent="0.3">
      <c r="C9003" s="10"/>
      <c r="D9003" s="10"/>
      <c r="M9003"/>
    </row>
    <row r="9004" spans="3:13" x14ac:dyDescent="0.3">
      <c r="C9004" s="10"/>
      <c r="D9004" s="10"/>
      <c r="M9004"/>
    </row>
    <row r="9005" spans="3:13" x14ac:dyDescent="0.3">
      <c r="C9005" s="10"/>
      <c r="D9005" s="10"/>
      <c r="M9005"/>
    </row>
    <row r="9006" spans="3:13" x14ac:dyDescent="0.3">
      <c r="C9006" s="10"/>
      <c r="D9006" s="10"/>
      <c r="M9006"/>
    </row>
    <row r="9007" spans="3:13" x14ac:dyDescent="0.3">
      <c r="C9007" s="10"/>
      <c r="D9007" s="10"/>
      <c r="M9007"/>
    </row>
    <row r="9008" spans="3:13" x14ac:dyDescent="0.3">
      <c r="C9008" s="10"/>
      <c r="D9008" s="10"/>
      <c r="M9008"/>
    </row>
    <row r="9009" spans="3:13" x14ac:dyDescent="0.3">
      <c r="C9009" s="10"/>
      <c r="D9009" s="10"/>
      <c r="M9009"/>
    </row>
    <row r="9010" spans="3:13" x14ac:dyDescent="0.3">
      <c r="C9010" s="10"/>
      <c r="D9010" s="10"/>
      <c r="M9010"/>
    </row>
    <row r="9011" spans="3:13" x14ac:dyDescent="0.3">
      <c r="C9011" s="10"/>
      <c r="D9011" s="10"/>
      <c r="M9011"/>
    </row>
    <row r="9012" spans="3:13" x14ac:dyDescent="0.3">
      <c r="C9012" s="10"/>
      <c r="D9012" s="10"/>
      <c r="M9012"/>
    </row>
    <row r="9013" spans="3:13" x14ac:dyDescent="0.3">
      <c r="C9013" s="10"/>
      <c r="D9013" s="10"/>
      <c r="M9013"/>
    </row>
    <row r="9014" spans="3:13" x14ac:dyDescent="0.3">
      <c r="C9014" s="10"/>
      <c r="D9014" s="10"/>
      <c r="M9014"/>
    </row>
    <row r="9015" spans="3:13" x14ac:dyDescent="0.3">
      <c r="C9015" s="10"/>
      <c r="D9015" s="10"/>
      <c r="M9015"/>
    </row>
    <row r="9016" spans="3:13" x14ac:dyDescent="0.3">
      <c r="C9016" s="10"/>
      <c r="D9016" s="10"/>
      <c r="M9016"/>
    </row>
    <row r="9017" spans="3:13" x14ac:dyDescent="0.3">
      <c r="C9017" s="10"/>
      <c r="D9017" s="10"/>
      <c r="M9017"/>
    </row>
    <row r="9018" spans="3:13" x14ac:dyDescent="0.3">
      <c r="C9018" s="10"/>
      <c r="D9018" s="10"/>
      <c r="M9018"/>
    </row>
    <row r="9019" spans="3:13" x14ac:dyDescent="0.3">
      <c r="C9019" s="10"/>
      <c r="D9019" s="10"/>
      <c r="M9019"/>
    </row>
    <row r="9020" spans="3:13" x14ac:dyDescent="0.3">
      <c r="C9020" s="10"/>
      <c r="D9020" s="10"/>
      <c r="M9020"/>
    </row>
    <row r="9021" spans="3:13" x14ac:dyDescent="0.3">
      <c r="C9021" s="10"/>
      <c r="D9021" s="10"/>
      <c r="M9021"/>
    </row>
    <row r="9022" spans="3:13" x14ac:dyDescent="0.3">
      <c r="C9022" s="10"/>
      <c r="D9022" s="10"/>
      <c r="M9022"/>
    </row>
    <row r="9023" spans="3:13" x14ac:dyDescent="0.3">
      <c r="C9023" s="10"/>
      <c r="D9023" s="10"/>
      <c r="M9023"/>
    </row>
    <row r="9024" spans="3:13" x14ac:dyDescent="0.3">
      <c r="C9024" s="10"/>
      <c r="D9024" s="10"/>
      <c r="M9024"/>
    </row>
    <row r="9025" spans="3:13" x14ac:dyDescent="0.3">
      <c r="C9025" s="10"/>
      <c r="D9025" s="10"/>
      <c r="M9025"/>
    </row>
    <row r="9026" spans="3:13" x14ac:dyDescent="0.3">
      <c r="C9026" s="10"/>
      <c r="D9026" s="10"/>
      <c r="M9026"/>
    </row>
    <row r="9027" spans="3:13" x14ac:dyDescent="0.3">
      <c r="C9027" s="10"/>
      <c r="D9027" s="10"/>
      <c r="M9027"/>
    </row>
    <row r="9028" spans="3:13" x14ac:dyDescent="0.3">
      <c r="C9028" s="10"/>
      <c r="D9028" s="10"/>
      <c r="M9028"/>
    </row>
    <row r="9029" spans="3:13" x14ac:dyDescent="0.3">
      <c r="C9029" s="10"/>
      <c r="D9029" s="10"/>
      <c r="M9029"/>
    </row>
    <row r="9030" spans="3:13" x14ac:dyDescent="0.3">
      <c r="C9030" s="10"/>
      <c r="D9030" s="10"/>
      <c r="M9030"/>
    </row>
    <row r="9031" spans="3:13" x14ac:dyDescent="0.3">
      <c r="C9031" s="10"/>
      <c r="D9031" s="10"/>
      <c r="M9031"/>
    </row>
    <row r="9032" spans="3:13" x14ac:dyDescent="0.3">
      <c r="C9032" s="10"/>
      <c r="D9032" s="10"/>
      <c r="M9032"/>
    </row>
    <row r="9033" spans="3:13" x14ac:dyDescent="0.3">
      <c r="C9033" s="10"/>
      <c r="D9033" s="10"/>
      <c r="M9033"/>
    </row>
    <row r="9034" spans="3:13" x14ac:dyDescent="0.3">
      <c r="C9034" s="10"/>
      <c r="D9034" s="10"/>
      <c r="M9034"/>
    </row>
    <row r="9035" spans="3:13" x14ac:dyDescent="0.3">
      <c r="C9035" s="10"/>
      <c r="D9035" s="10"/>
      <c r="M9035"/>
    </row>
    <row r="9036" spans="3:13" x14ac:dyDescent="0.3">
      <c r="C9036" s="10"/>
      <c r="D9036" s="10"/>
      <c r="M9036"/>
    </row>
    <row r="9037" spans="3:13" x14ac:dyDescent="0.3">
      <c r="C9037" s="10"/>
      <c r="D9037" s="10"/>
      <c r="M9037"/>
    </row>
    <row r="9038" spans="3:13" x14ac:dyDescent="0.3">
      <c r="C9038" s="10"/>
      <c r="D9038" s="10"/>
      <c r="M9038"/>
    </row>
    <row r="9039" spans="3:13" x14ac:dyDescent="0.3">
      <c r="C9039" s="10"/>
      <c r="D9039" s="10"/>
      <c r="M9039"/>
    </row>
    <row r="9040" spans="3:13" x14ac:dyDescent="0.3">
      <c r="C9040" s="10"/>
      <c r="D9040" s="10"/>
      <c r="M9040"/>
    </row>
    <row r="9041" spans="3:13" x14ac:dyDescent="0.3">
      <c r="C9041" s="10"/>
      <c r="D9041" s="10"/>
      <c r="M9041"/>
    </row>
    <row r="9042" spans="3:13" x14ac:dyDescent="0.3">
      <c r="C9042" s="10"/>
      <c r="D9042" s="10"/>
      <c r="M9042"/>
    </row>
    <row r="9043" spans="3:13" x14ac:dyDescent="0.3">
      <c r="C9043" s="10"/>
      <c r="D9043" s="10"/>
      <c r="M9043"/>
    </row>
    <row r="9044" spans="3:13" x14ac:dyDescent="0.3">
      <c r="C9044" s="10"/>
      <c r="D9044" s="10"/>
      <c r="M9044"/>
    </row>
    <row r="9045" spans="3:13" x14ac:dyDescent="0.3">
      <c r="C9045" s="10"/>
      <c r="D9045" s="10"/>
      <c r="M9045"/>
    </row>
    <row r="9046" spans="3:13" x14ac:dyDescent="0.3">
      <c r="C9046" s="10"/>
      <c r="D9046" s="10"/>
      <c r="M9046"/>
    </row>
    <row r="9047" spans="3:13" x14ac:dyDescent="0.3">
      <c r="C9047" s="10"/>
      <c r="D9047" s="10"/>
      <c r="M9047"/>
    </row>
    <row r="9048" spans="3:13" x14ac:dyDescent="0.3">
      <c r="C9048" s="10"/>
      <c r="D9048" s="10"/>
      <c r="M9048"/>
    </row>
    <row r="9049" spans="3:13" x14ac:dyDescent="0.3">
      <c r="C9049" s="10"/>
      <c r="D9049" s="10"/>
      <c r="M9049"/>
    </row>
    <row r="9050" spans="3:13" x14ac:dyDescent="0.3">
      <c r="C9050" s="10"/>
      <c r="D9050" s="10"/>
      <c r="M9050"/>
    </row>
    <row r="9051" spans="3:13" x14ac:dyDescent="0.3">
      <c r="C9051" s="10"/>
      <c r="D9051" s="10"/>
      <c r="M9051"/>
    </row>
    <row r="9052" spans="3:13" x14ac:dyDescent="0.3">
      <c r="C9052" s="10"/>
      <c r="D9052" s="10"/>
      <c r="M9052"/>
    </row>
    <row r="9053" spans="3:13" x14ac:dyDescent="0.3">
      <c r="C9053" s="10"/>
      <c r="D9053" s="10"/>
      <c r="M9053"/>
    </row>
    <row r="9054" spans="3:13" x14ac:dyDescent="0.3">
      <c r="C9054" s="10"/>
      <c r="D9054" s="10"/>
      <c r="M9054"/>
    </row>
    <row r="9055" spans="3:13" x14ac:dyDescent="0.3">
      <c r="C9055" s="10"/>
      <c r="D9055" s="10"/>
      <c r="M9055"/>
    </row>
    <row r="9056" spans="3:13" x14ac:dyDescent="0.3">
      <c r="C9056" s="10"/>
      <c r="D9056" s="10"/>
      <c r="M9056"/>
    </row>
    <row r="9057" spans="3:13" x14ac:dyDescent="0.3">
      <c r="C9057" s="10"/>
      <c r="D9057" s="10"/>
      <c r="M9057"/>
    </row>
    <row r="9058" spans="3:13" x14ac:dyDescent="0.3">
      <c r="C9058" s="10"/>
      <c r="D9058" s="10"/>
      <c r="M9058"/>
    </row>
    <row r="9059" spans="3:13" x14ac:dyDescent="0.3">
      <c r="C9059" s="10"/>
      <c r="D9059" s="10"/>
      <c r="M9059"/>
    </row>
    <row r="9060" spans="3:13" x14ac:dyDescent="0.3">
      <c r="C9060" s="10"/>
      <c r="D9060" s="10"/>
      <c r="M9060"/>
    </row>
    <row r="9061" spans="3:13" x14ac:dyDescent="0.3">
      <c r="C9061" s="10"/>
      <c r="D9061" s="10"/>
      <c r="M9061"/>
    </row>
    <row r="9062" spans="3:13" x14ac:dyDescent="0.3">
      <c r="C9062" s="10"/>
      <c r="D9062" s="10"/>
      <c r="M9062"/>
    </row>
    <row r="9063" spans="3:13" x14ac:dyDescent="0.3">
      <c r="C9063" s="10"/>
      <c r="D9063" s="10"/>
      <c r="M9063"/>
    </row>
    <row r="9064" spans="3:13" x14ac:dyDescent="0.3">
      <c r="C9064" s="10"/>
      <c r="D9064" s="10"/>
      <c r="M9064"/>
    </row>
    <row r="9065" spans="3:13" x14ac:dyDescent="0.3">
      <c r="C9065" s="10"/>
      <c r="D9065" s="10"/>
      <c r="M9065"/>
    </row>
    <row r="9066" spans="3:13" x14ac:dyDescent="0.3">
      <c r="C9066" s="10"/>
      <c r="D9066" s="10"/>
      <c r="M9066"/>
    </row>
    <row r="9067" spans="3:13" x14ac:dyDescent="0.3">
      <c r="C9067" s="10"/>
      <c r="D9067" s="10"/>
      <c r="M9067"/>
    </row>
    <row r="9068" spans="3:13" x14ac:dyDescent="0.3">
      <c r="C9068" s="10"/>
      <c r="D9068" s="10"/>
      <c r="M9068"/>
    </row>
    <row r="9069" spans="3:13" x14ac:dyDescent="0.3">
      <c r="C9069" s="10"/>
      <c r="D9069" s="10"/>
      <c r="M9069"/>
    </row>
    <row r="9070" spans="3:13" x14ac:dyDescent="0.3">
      <c r="C9070" s="10"/>
      <c r="D9070" s="10"/>
      <c r="M9070"/>
    </row>
    <row r="9071" spans="3:13" x14ac:dyDescent="0.3">
      <c r="C9071" s="10"/>
      <c r="D9071" s="10"/>
      <c r="M9071"/>
    </row>
    <row r="9072" spans="3:13" x14ac:dyDescent="0.3">
      <c r="C9072" s="10"/>
      <c r="D9072" s="10"/>
      <c r="M9072"/>
    </row>
    <row r="9073" spans="3:13" x14ac:dyDescent="0.3">
      <c r="C9073" s="10"/>
      <c r="D9073" s="10"/>
      <c r="M9073"/>
    </row>
    <row r="9074" spans="3:13" x14ac:dyDescent="0.3">
      <c r="C9074" s="10"/>
      <c r="D9074" s="10"/>
      <c r="M9074"/>
    </row>
    <row r="9075" spans="3:13" x14ac:dyDescent="0.3">
      <c r="C9075" s="10"/>
      <c r="D9075" s="10"/>
      <c r="M9075"/>
    </row>
    <row r="9076" spans="3:13" x14ac:dyDescent="0.3">
      <c r="C9076" s="10"/>
      <c r="D9076" s="10"/>
      <c r="M9076"/>
    </row>
    <row r="9077" spans="3:13" x14ac:dyDescent="0.3">
      <c r="C9077" s="10"/>
      <c r="D9077" s="10"/>
      <c r="M9077"/>
    </row>
    <row r="9078" spans="3:13" x14ac:dyDescent="0.3">
      <c r="C9078" s="10"/>
      <c r="D9078" s="10"/>
      <c r="M9078"/>
    </row>
    <row r="9079" spans="3:13" x14ac:dyDescent="0.3">
      <c r="C9079" s="10"/>
      <c r="D9079" s="10"/>
      <c r="M9079"/>
    </row>
    <row r="9080" spans="3:13" x14ac:dyDescent="0.3">
      <c r="C9080" s="10"/>
      <c r="D9080" s="10"/>
      <c r="M9080"/>
    </row>
    <row r="9081" spans="3:13" x14ac:dyDescent="0.3">
      <c r="C9081" s="10"/>
      <c r="D9081" s="10"/>
      <c r="M9081"/>
    </row>
    <row r="9082" spans="3:13" x14ac:dyDescent="0.3">
      <c r="C9082" s="10"/>
      <c r="D9082" s="10"/>
      <c r="M9082"/>
    </row>
    <row r="9083" spans="3:13" x14ac:dyDescent="0.3">
      <c r="C9083" s="10"/>
      <c r="D9083" s="10"/>
      <c r="M9083"/>
    </row>
    <row r="9084" spans="3:13" x14ac:dyDescent="0.3">
      <c r="C9084" s="10"/>
      <c r="D9084" s="10"/>
      <c r="M9084"/>
    </row>
    <row r="9085" spans="3:13" x14ac:dyDescent="0.3">
      <c r="C9085" s="10"/>
      <c r="D9085" s="10"/>
      <c r="M9085"/>
    </row>
    <row r="9086" spans="3:13" x14ac:dyDescent="0.3">
      <c r="C9086" s="10"/>
      <c r="D9086" s="10"/>
      <c r="M9086"/>
    </row>
    <row r="9087" spans="3:13" x14ac:dyDescent="0.3">
      <c r="C9087" s="10"/>
      <c r="D9087" s="10"/>
      <c r="M9087"/>
    </row>
    <row r="9088" spans="3:13" x14ac:dyDescent="0.3">
      <c r="C9088" s="10"/>
      <c r="D9088" s="10"/>
      <c r="M9088"/>
    </row>
    <row r="9089" spans="3:13" x14ac:dyDescent="0.3">
      <c r="C9089" s="10"/>
      <c r="D9089" s="10"/>
      <c r="M9089"/>
    </row>
    <row r="9090" spans="3:13" x14ac:dyDescent="0.3">
      <c r="C9090" s="10"/>
      <c r="D9090" s="10"/>
      <c r="M9090"/>
    </row>
    <row r="9091" spans="3:13" x14ac:dyDescent="0.3">
      <c r="C9091" s="10"/>
      <c r="D9091" s="10"/>
      <c r="M9091"/>
    </row>
    <row r="9092" spans="3:13" x14ac:dyDescent="0.3">
      <c r="C9092" s="10"/>
      <c r="D9092" s="10"/>
      <c r="M9092"/>
    </row>
    <row r="9093" spans="3:13" x14ac:dyDescent="0.3">
      <c r="C9093" s="10"/>
      <c r="D9093" s="10"/>
      <c r="M9093"/>
    </row>
    <row r="9094" spans="3:13" x14ac:dyDescent="0.3">
      <c r="C9094" s="10"/>
      <c r="D9094" s="10"/>
      <c r="M9094"/>
    </row>
    <row r="9095" spans="3:13" x14ac:dyDescent="0.3">
      <c r="C9095" s="10"/>
      <c r="D9095" s="10"/>
      <c r="M9095"/>
    </row>
    <row r="9096" spans="3:13" x14ac:dyDescent="0.3">
      <c r="C9096" s="10"/>
      <c r="D9096" s="10"/>
      <c r="M9096"/>
    </row>
    <row r="9097" spans="3:13" x14ac:dyDescent="0.3">
      <c r="C9097" s="10"/>
      <c r="D9097" s="10"/>
      <c r="M9097"/>
    </row>
    <row r="9098" spans="3:13" x14ac:dyDescent="0.3">
      <c r="C9098" s="10"/>
      <c r="D9098" s="10"/>
      <c r="M9098"/>
    </row>
    <row r="9099" spans="3:13" x14ac:dyDescent="0.3">
      <c r="C9099" s="10"/>
      <c r="D9099" s="10"/>
      <c r="M9099"/>
    </row>
    <row r="9100" spans="3:13" x14ac:dyDescent="0.3">
      <c r="C9100" s="10"/>
      <c r="D9100" s="10"/>
      <c r="M9100"/>
    </row>
    <row r="9101" spans="3:13" x14ac:dyDescent="0.3">
      <c r="C9101" s="10"/>
      <c r="D9101" s="10"/>
      <c r="M9101"/>
    </row>
    <row r="9102" spans="3:13" x14ac:dyDescent="0.3">
      <c r="C9102" s="10"/>
      <c r="D9102" s="10"/>
      <c r="M9102"/>
    </row>
    <row r="9103" spans="3:13" x14ac:dyDescent="0.3">
      <c r="C9103" s="10"/>
      <c r="D9103" s="10"/>
      <c r="M9103"/>
    </row>
    <row r="9104" spans="3:13" x14ac:dyDescent="0.3">
      <c r="C9104" s="10"/>
      <c r="D9104" s="10"/>
      <c r="M9104"/>
    </row>
    <row r="9105" spans="3:13" x14ac:dyDescent="0.3">
      <c r="C9105" s="10"/>
      <c r="D9105" s="10"/>
      <c r="M9105"/>
    </row>
    <row r="9106" spans="3:13" x14ac:dyDescent="0.3">
      <c r="C9106" s="10"/>
      <c r="D9106" s="10"/>
      <c r="M9106"/>
    </row>
    <row r="9107" spans="3:13" x14ac:dyDescent="0.3">
      <c r="C9107" s="10"/>
      <c r="D9107" s="10"/>
      <c r="M9107"/>
    </row>
    <row r="9108" spans="3:13" x14ac:dyDescent="0.3">
      <c r="C9108" s="10"/>
      <c r="D9108" s="10"/>
      <c r="M9108"/>
    </row>
    <row r="9109" spans="3:13" x14ac:dyDescent="0.3">
      <c r="C9109" s="10"/>
      <c r="D9109" s="10"/>
      <c r="M9109"/>
    </row>
    <row r="9110" spans="3:13" x14ac:dyDescent="0.3">
      <c r="C9110" s="10"/>
      <c r="D9110" s="10"/>
      <c r="M9110"/>
    </row>
    <row r="9111" spans="3:13" x14ac:dyDescent="0.3">
      <c r="C9111" s="10"/>
      <c r="D9111" s="10"/>
      <c r="M9111"/>
    </row>
    <row r="9112" spans="3:13" x14ac:dyDescent="0.3">
      <c r="C9112" s="10"/>
      <c r="D9112" s="10"/>
      <c r="M9112"/>
    </row>
    <row r="9113" spans="3:13" x14ac:dyDescent="0.3">
      <c r="C9113" s="10"/>
      <c r="D9113" s="10"/>
      <c r="M9113"/>
    </row>
    <row r="9114" spans="3:13" x14ac:dyDescent="0.3">
      <c r="C9114" s="10"/>
      <c r="D9114" s="10"/>
      <c r="M9114"/>
    </row>
    <row r="9115" spans="3:13" x14ac:dyDescent="0.3">
      <c r="C9115" s="10"/>
      <c r="D9115" s="10"/>
      <c r="M9115"/>
    </row>
    <row r="9116" spans="3:13" x14ac:dyDescent="0.3">
      <c r="C9116" s="10"/>
      <c r="D9116" s="10"/>
      <c r="M9116"/>
    </row>
    <row r="9117" spans="3:13" x14ac:dyDescent="0.3">
      <c r="C9117" s="10"/>
      <c r="D9117" s="10"/>
      <c r="M9117"/>
    </row>
    <row r="9118" spans="3:13" x14ac:dyDescent="0.3">
      <c r="C9118" s="10"/>
      <c r="D9118" s="10"/>
      <c r="M9118"/>
    </row>
    <row r="9119" spans="3:13" x14ac:dyDescent="0.3">
      <c r="C9119" s="10"/>
      <c r="D9119" s="10"/>
      <c r="M9119"/>
    </row>
    <row r="9120" spans="3:13" x14ac:dyDescent="0.3">
      <c r="C9120" s="10"/>
      <c r="D9120" s="10"/>
      <c r="M9120"/>
    </row>
    <row r="9121" spans="3:13" x14ac:dyDescent="0.3">
      <c r="C9121" s="10"/>
      <c r="D9121" s="10"/>
      <c r="M9121"/>
    </row>
    <row r="9122" spans="3:13" x14ac:dyDescent="0.3">
      <c r="C9122" s="10"/>
      <c r="D9122" s="10"/>
      <c r="M9122"/>
    </row>
    <row r="9123" spans="3:13" x14ac:dyDescent="0.3">
      <c r="C9123" s="10"/>
      <c r="D9123" s="10"/>
      <c r="M9123"/>
    </row>
    <row r="9124" spans="3:13" x14ac:dyDescent="0.3">
      <c r="C9124" s="10"/>
      <c r="D9124" s="10"/>
      <c r="M9124"/>
    </row>
    <row r="9125" spans="3:13" x14ac:dyDescent="0.3">
      <c r="C9125" s="10"/>
      <c r="D9125" s="10"/>
      <c r="M9125"/>
    </row>
    <row r="9126" spans="3:13" x14ac:dyDescent="0.3">
      <c r="C9126" s="10"/>
      <c r="D9126" s="10"/>
      <c r="M9126"/>
    </row>
    <row r="9127" spans="3:13" x14ac:dyDescent="0.3">
      <c r="C9127" s="10"/>
      <c r="D9127" s="10"/>
      <c r="M9127"/>
    </row>
    <row r="9128" spans="3:13" x14ac:dyDescent="0.3">
      <c r="C9128" s="10"/>
      <c r="D9128" s="10"/>
      <c r="M9128"/>
    </row>
    <row r="9129" spans="3:13" x14ac:dyDescent="0.3">
      <c r="C9129" s="10"/>
      <c r="D9129" s="10"/>
      <c r="M9129"/>
    </row>
    <row r="9130" spans="3:13" x14ac:dyDescent="0.3">
      <c r="C9130" s="10"/>
      <c r="D9130" s="10"/>
      <c r="M9130"/>
    </row>
    <row r="9131" spans="3:13" x14ac:dyDescent="0.3">
      <c r="C9131" s="10"/>
      <c r="D9131" s="10"/>
      <c r="M9131"/>
    </row>
    <row r="9132" spans="3:13" x14ac:dyDescent="0.3">
      <c r="C9132" s="10"/>
      <c r="D9132" s="10"/>
      <c r="M9132"/>
    </row>
    <row r="9133" spans="3:13" x14ac:dyDescent="0.3">
      <c r="C9133" s="10"/>
      <c r="D9133" s="10"/>
      <c r="M9133"/>
    </row>
    <row r="9134" spans="3:13" x14ac:dyDescent="0.3">
      <c r="C9134" s="10"/>
      <c r="D9134" s="10"/>
      <c r="M9134"/>
    </row>
    <row r="9135" spans="3:13" x14ac:dyDescent="0.3">
      <c r="C9135" s="10"/>
      <c r="D9135" s="10"/>
      <c r="M9135"/>
    </row>
    <row r="9136" spans="3:13" x14ac:dyDescent="0.3">
      <c r="C9136" s="10"/>
      <c r="D9136" s="10"/>
      <c r="M9136"/>
    </row>
    <row r="9137" spans="3:13" x14ac:dyDescent="0.3">
      <c r="C9137" s="10"/>
      <c r="D9137" s="10"/>
      <c r="M9137"/>
    </row>
    <row r="9138" spans="3:13" x14ac:dyDescent="0.3">
      <c r="C9138" s="10"/>
      <c r="D9138" s="10"/>
      <c r="M9138"/>
    </row>
    <row r="9139" spans="3:13" x14ac:dyDescent="0.3">
      <c r="C9139" s="10"/>
      <c r="D9139" s="10"/>
      <c r="M9139"/>
    </row>
    <row r="9140" spans="3:13" x14ac:dyDescent="0.3">
      <c r="C9140" s="10"/>
      <c r="D9140" s="10"/>
      <c r="M9140"/>
    </row>
    <row r="9141" spans="3:13" x14ac:dyDescent="0.3">
      <c r="C9141" s="10"/>
      <c r="D9141" s="10"/>
      <c r="M9141"/>
    </row>
    <row r="9142" spans="3:13" x14ac:dyDescent="0.3">
      <c r="C9142" s="10"/>
      <c r="D9142" s="10"/>
      <c r="M9142"/>
    </row>
    <row r="9143" spans="3:13" x14ac:dyDescent="0.3">
      <c r="C9143" s="10"/>
      <c r="D9143" s="10"/>
      <c r="M9143"/>
    </row>
    <row r="9144" spans="3:13" x14ac:dyDescent="0.3">
      <c r="C9144" s="10"/>
      <c r="D9144" s="10"/>
      <c r="M9144"/>
    </row>
    <row r="9145" spans="3:13" x14ac:dyDescent="0.3">
      <c r="C9145" s="10"/>
      <c r="D9145" s="10"/>
      <c r="M9145"/>
    </row>
    <row r="9146" spans="3:13" x14ac:dyDescent="0.3">
      <c r="C9146" s="10"/>
      <c r="D9146" s="10"/>
      <c r="M9146"/>
    </row>
    <row r="9147" spans="3:13" x14ac:dyDescent="0.3">
      <c r="C9147" s="10"/>
      <c r="D9147" s="10"/>
      <c r="M9147"/>
    </row>
    <row r="9148" spans="3:13" x14ac:dyDescent="0.3">
      <c r="C9148" s="10"/>
      <c r="D9148" s="10"/>
      <c r="M9148"/>
    </row>
    <row r="9149" spans="3:13" x14ac:dyDescent="0.3">
      <c r="C9149" s="10"/>
      <c r="D9149" s="10"/>
      <c r="M9149"/>
    </row>
    <row r="9150" spans="3:13" x14ac:dyDescent="0.3">
      <c r="C9150" s="10"/>
      <c r="D9150" s="10"/>
      <c r="M9150"/>
    </row>
    <row r="9151" spans="3:13" x14ac:dyDescent="0.3">
      <c r="C9151" s="10"/>
      <c r="D9151" s="10"/>
      <c r="M9151"/>
    </row>
    <row r="9152" spans="3:13" x14ac:dyDescent="0.3">
      <c r="C9152" s="10"/>
      <c r="D9152" s="10"/>
      <c r="M9152"/>
    </row>
    <row r="9153" spans="3:13" x14ac:dyDescent="0.3">
      <c r="C9153" s="10"/>
      <c r="D9153" s="10"/>
      <c r="M9153"/>
    </row>
    <row r="9154" spans="3:13" x14ac:dyDescent="0.3">
      <c r="C9154" s="10"/>
      <c r="D9154" s="10"/>
      <c r="M9154"/>
    </row>
    <row r="9155" spans="3:13" x14ac:dyDescent="0.3">
      <c r="C9155" s="10"/>
      <c r="D9155" s="10"/>
      <c r="M9155"/>
    </row>
    <row r="9156" spans="3:13" x14ac:dyDescent="0.3">
      <c r="C9156" s="10"/>
      <c r="D9156" s="10"/>
      <c r="M9156"/>
    </row>
    <row r="9157" spans="3:13" x14ac:dyDescent="0.3">
      <c r="C9157" s="10"/>
      <c r="D9157" s="10"/>
      <c r="M9157"/>
    </row>
    <row r="9158" spans="3:13" x14ac:dyDescent="0.3">
      <c r="C9158" s="10"/>
      <c r="D9158" s="10"/>
      <c r="M9158"/>
    </row>
    <row r="9159" spans="3:13" x14ac:dyDescent="0.3">
      <c r="C9159" s="10"/>
      <c r="D9159" s="10"/>
      <c r="M9159"/>
    </row>
    <row r="9160" spans="3:13" x14ac:dyDescent="0.3">
      <c r="C9160" s="10"/>
      <c r="D9160" s="10"/>
      <c r="M9160"/>
    </row>
    <row r="9161" spans="3:13" x14ac:dyDescent="0.3">
      <c r="C9161" s="10"/>
      <c r="D9161" s="10"/>
      <c r="M9161"/>
    </row>
    <row r="9162" spans="3:13" x14ac:dyDescent="0.3">
      <c r="C9162" s="10"/>
      <c r="D9162" s="10"/>
      <c r="M9162"/>
    </row>
    <row r="9163" spans="3:13" x14ac:dyDescent="0.3">
      <c r="C9163" s="10"/>
      <c r="D9163" s="10"/>
      <c r="M9163"/>
    </row>
    <row r="9164" spans="3:13" x14ac:dyDescent="0.3">
      <c r="C9164" s="10"/>
      <c r="D9164" s="10"/>
      <c r="M9164"/>
    </row>
    <row r="9165" spans="3:13" x14ac:dyDescent="0.3">
      <c r="C9165" s="10"/>
      <c r="D9165" s="10"/>
      <c r="M9165"/>
    </row>
    <row r="9166" spans="3:13" x14ac:dyDescent="0.3">
      <c r="C9166" s="10"/>
      <c r="D9166" s="10"/>
      <c r="M9166"/>
    </row>
    <row r="9167" spans="3:13" x14ac:dyDescent="0.3">
      <c r="C9167" s="10"/>
      <c r="D9167" s="10"/>
      <c r="M9167"/>
    </row>
    <row r="9168" spans="3:13" x14ac:dyDescent="0.3">
      <c r="C9168" s="10"/>
      <c r="D9168" s="10"/>
      <c r="M9168"/>
    </row>
    <row r="9169" spans="3:13" x14ac:dyDescent="0.3">
      <c r="C9169" s="10"/>
      <c r="D9169" s="10"/>
      <c r="M9169"/>
    </row>
    <row r="9170" spans="3:13" x14ac:dyDescent="0.3">
      <c r="C9170" s="10"/>
      <c r="D9170" s="10"/>
      <c r="M9170"/>
    </row>
    <row r="9171" spans="3:13" x14ac:dyDescent="0.3">
      <c r="C9171" s="10"/>
      <c r="D9171" s="10"/>
      <c r="M9171"/>
    </row>
    <row r="9172" spans="3:13" x14ac:dyDescent="0.3">
      <c r="C9172" s="10"/>
      <c r="D9172" s="10"/>
      <c r="M9172"/>
    </row>
    <row r="9173" spans="3:13" x14ac:dyDescent="0.3">
      <c r="C9173" s="10"/>
      <c r="D9173" s="10"/>
      <c r="M9173"/>
    </row>
    <row r="9174" spans="3:13" x14ac:dyDescent="0.3">
      <c r="C9174" s="10"/>
      <c r="D9174" s="10"/>
      <c r="M9174"/>
    </row>
    <row r="9175" spans="3:13" x14ac:dyDescent="0.3">
      <c r="C9175" s="10"/>
      <c r="D9175" s="10"/>
      <c r="M9175"/>
    </row>
    <row r="9176" spans="3:13" x14ac:dyDescent="0.3">
      <c r="C9176" s="10"/>
      <c r="D9176" s="10"/>
      <c r="M9176"/>
    </row>
    <row r="9177" spans="3:13" x14ac:dyDescent="0.3">
      <c r="C9177" s="10"/>
      <c r="D9177" s="10"/>
      <c r="M9177"/>
    </row>
    <row r="9178" spans="3:13" x14ac:dyDescent="0.3">
      <c r="C9178" s="10"/>
      <c r="D9178" s="10"/>
      <c r="M9178"/>
    </row>
    <row r="9179" spans="3:13" x14ac:dyDescent="0.3">
      <c r="C9179" s="10"/>
      <c r="D9179" s="10"/>
      <c r="M9179"/>
    </row>
    <row r="9180" spans="3:13" x14ac:dyDescent="0.3">
      <c r="C9180" s="10"/>
      <c r="D9180" s="10"/>
      <c r="M9180"/>
    </row>
    <row r="9181" spans="3:13" x14ac:dyDescent="0.3">
      <c r="C9181" s="10"/>
      <c r="D9181" s="10"/>
      <c r="M9181"/>
    </row>
    <row r="9182" spans="3:13" x14ac:dyDescent="0.3">
      <c r="C9182" s="10"/>
      <c r="D9182" s="10"/>
      <c r="M9182"/>
    </row>
    <row r="9183" spans="3:13" x14ac:dyDescent="0.3">
      <c r="C9183" s="10"/>
      <c r="D9183" s="10"/>
      <c r="M9183"/>
    </row>
    <row r="9184" spans="3:13" x14ac:dyDescent="0.3">
      <c r="C9184" s="10"/>
      <c r="D9184" s="10"/>
      <c r="M9184"/>
    </row>
    <row r="9185" spans="3:13" x14ac:dyDescent="0.3">
      <c r="C9185" s="10"/>
      <c r="D9185" s="10"/>
      <c r="M9185"/>
    </row>
    <row r="9186" spans="3:13" x14ac:dyDescent="0.3">
      <c r="C9186" s="10"/>
      <c r="D9186" s="10"/>
      <c r="M9186"/>
    </row>
    <row r="9187" spans="3:13" x14ac:dyDescent="0.3">
      <c r="C9187" s="10"/>
      <c r="D9187" s="10"/>
      <c r="M9187"/>
    </row>
    <row r="9188" spans="3:13" x14ac:dyDescent="0.3">
      <c r="C9188" s="10"/>
      <c r="D9188" s="10"/>
      <c r="M9188"/>
    </row>
    <row r="9189" spans="3:13" x14ac:dyDescent="0.3">
      <c r="C9189" s="10"/>
      <c r="D9189" s="10"/>
      <c r="M9189"/>
    </row>
    <row r="9190" spans="3:13" x14ac:dyDescent="0.3">
      <c r="C9190" s="10"/>
      <c r="D9190" s="10"/>
      <c r="M9190"/>
    </row>
    <row r="9191" spans="3:13" x14ac:dyDescent="0.3">
      <c r="C9191" s="10"/>
      <c r="D9191" s="10"/>
      <c r="M9191"/>
    </row>
    <row r="9192" spans="3:13" x14ac:dyDescent="0.3">
      <c r="C9192" s="10"/>
      <c r="D9192" s="10"/>
      <c r="M9192"/>
    </row>
    <row r="9193" spans="3:13" x14ac:dyDescent="0.3">
      <c r="C9193" s="10"/>
      <c r="D9193" s="10"/>
      <c r="M9193"/>
    </row>
    <row r="9194" spans="3:13" x14ac:dyDescent="0.3">
      <c r="C9194" s="10"/>
      <c r="D9194" s="10"/>
      <c r="M9194"/>
    </row>
    <row r="9195" spans="3:13" x14ac:dyDescent="0.3">
      <c r="C9195" s="10"/>
      <c r="D9195" s="10"/>
      <c r="M9195"/>
    </row>
    <row r="9196" spans="3:13" x14ac:dyDescent="0.3">
      <c r="C9196" s="10"/>
      <c r="D9196" s="10"/>
      <c r="M9196"/>
    </row>
    <row r="9197" spans="3:13" x14ac:dyDescent="0.3">
      <c r="C9197" s="10"/>
      <c r="D9197" s="10"/>
      <c r="M9197"/>
    </row>
    <row r="9198" spans="3:13" x14ac:dyDescent="0.3">
      <c r="C9198" s="10"/>
      <c r="D9198" s="10"/>
      <c r="M9198"/>
    </row>
    <row r="9199" spans="3:13" x14ac:dyDescent="0.3">
      <c r="C9199" s="10"/>
      <c r="D9199" s="10"/>
      <c r="M9199"/>
    </row>
    <row r="9200" spans="3:13" x14ac:dyDescent="0.3">
      <c r="C9200" s="10"/>
      <c r="D9200" s="10"/>
      <c r="M9200"/>
    </row>
    <row r="9201" spans="3:13" x14ac:dyDescent="0.3">
      <c r="C9201" s="10"/>
      <c r="D9201" s="10"/>
      <c r="M9201"/>
    </row>
    <row r="9202" spans="3:13" x14ac:dyDescent="0.3">
      <c r="C9202" s="10"/>
      <c r="D9202" s="10"/>
      <c r="M9202"/>
    </row>
    <row r="9203" spans="3:13" x14ac:dyDescent="0.3">
      <c r="C9203" s="10"/>
      <c r="D9203" s="10"/>
      <c r="M9203"/>
    </row>
    <row r="9204" spans="3:13" x14ac:dyDescent="0.3">
      <c r="C9204" s="10"/>
      <c r="D9204" s="10"/>
      <c r="M9204"/>
    </row>
    <row r="9205" spans="3:13" x14ac:dyDescent="0.3">
      <c r="C9205" s="10"/>
      <c r="D9205" s="10"/>
      <c r="M9205"/>
    </row>
    <row r="9206" spans="3:13" x14ac:dyDescent="0.3">
      <c r="C9206" s="10"/>
      <c r="D9206" s="10"/>
      <c r="M9206"/>
    </row>
    <row r="9207" spans="3:13" x14ac:dyDescent="0.3">
      <c r="C9207" s="10"/>
      <c r="D9207" s="10"/>
      <c r="M9207"/>
    </row>
    <row r="9208" spans="3:13" x14ac:dyDescent="0.3">
      <c r="C9208" s="10"/>
      <c r="D9208" s="10"/>
      <c r="M9208"/>
    </row>
    <row r="9209" spans="3:13" x14ac:dyDescent="0.3">
      <c r="C9209" s="10"/>
      <c r="D9209" s="10"/>
      <c r="M9209"/>
    </row>
    <row r="9210" spans="3:13" x14ac:dyDescent="0.3">
      <c r="C9210" s="10"/>
      <c r="D9210" s="10"/>
      <c r="M9210"/>
    </row>
    <row r="9211" spans="3:13" x14ac:dyDescent="0.3">
      <c r="C9211" s="10"/>
      <c r="D9211" s="10"/>
      <c r="M9211"/>
    </row>
    <row r="9212" spans="3:13" x14ac:dyDescent="0.3">
      <c r="C9212" s="10"/>
      <c r="D9212" s="10"/>
      <c r="M9212"/>
    </row>
    <row r="9213" spans="3:13" x14ac:dyDescent="0.3">
      <c r="C9213" s="10"/>
      <c r="D9213" s="10"/>
      <c r="M9213"/>
    </row>
    <row r="9214" spans="3:13" x14ac:dyDescent="0.3">
      <c r="C9214" s="10"/>
      <c r="D9214" s="10"/>
      <c r="M9214"/>
    </row>
    <row r="9215" spans="3:13" x14ac:dyDescent="0.3">
      <c r="C9215" s="10"/>
      <c r="D9215" s="10"/>
      <c r="M9215"/>
    </row>
    <row r="9216" spans="3:13" x14ac:dyDescent="0.3">
      <c r="C9216" s="10"/>
      <c r="D9216" s="10"/>
      <c r="M9216"/>
    </row>
    <row r="9217" spans="3:13" x14ac:dyDescent="0.3">
      <c r="C9217" s="10"/>
      <c r="D9217" s="10"/>
      <c r="M9217"/>
    </row>
    <row r="9218" spans="3:13" x14ac:dyDescent="0.3">
      <c r="C9218" s="10"/>
      <c r="D9218" s="10"/>
      <c r="M9218"/>
    </row>
    <row r="9219" spans="3:13" x14ac:dyDescent="0.3">
      <c r="C9219" s="10"/>
      <c r="D9219" s="10"/>
      <c r="M9219"/>
    </row>
    <row r="9220" spans="3:13" x14ac:dyDescent="0.3">
      <c r="C9220" s="10"/>
      <c r="D9220" s="10"/>
      <c r="M9220"/>
    </row>
    <row r="9221" spans="3:13" x14ac:dyDescent="0.3">
      <c r="C9221" s="10"/>
      <c r="D9221" s="10"/>
      <c r="M9221"/>
    </row>
    <row r="9222" spans="3:13" x14ac:dyDescent="0.3">
      <c r="C9222" s="10"/>
      <c r="D9222" s="10"/>
      <c r="M9222"/>
    </row>
    <row r="9223" spans="3:13" x14ac:dyDescent="0.3">
      <c r="C9223" s="10"/>
      <c r="D9223" s="10"/>
      <c r="M9223"/>
    </row>
    <row r="9224" spans="3:13" x14ac:dyDescent="0.3">
      <c r="C9224" s="10"/>
      <c r="D9224" s="10"/>
      <c r="M9224"/>
    </row>
    <row r="9225" spans="3:13" x14ac:dyDescent="0.3">
      <c r="C9225" s="10"/>
      <c r="D9225" s="10"/>
      <c r="M9225"/>
    </row>
    <row r="9226" spans="3:13" x14ac:dyDescent="0.3">
      <c r="C9226" s="10"/>
      <c r="D9226" s="10"/>
      <c r="M9226"/>
    </row>
    <row r="9227" spans="3:13" x14ac:dyDescent="0.3">
      <c r="C9227" s="10"/>
      <c r="D9227" s="10"/>
      <c r="M9227"/>
    </row>
    <row r="9228" spans="3:13" x14ac:dyDescent="0.3">
      <c r="C9228" s="10"/>
      <c r="D9228" s="10"/>
      <c r="M9228"/>
    </row>
    <row r="9229" spans="3:13" x14ac:dyDescent="0.3">
      <c r="C9229" s="10"/>
      <c r="D9229" s="10"/>
      <c r="M9229"/>
    </row>
    <row r="9230" spans="3:13" x14ac:dyDescent="0.3">
      <c r="C9230" s="10"/>
      <c r="D9230" s="10"/>
      <c r="M9230"/>
    </row>
    <row r="9231" spans="3:13" x14ac:dyDescent="0.3">
      <c r="C9231" s="10"/>
      <c r="D9231" s="10"/>
      <c r="M9231"/>
    </row>
    <row r="9232" spans="3:13" x14ac:dyDescent="0.3">
      <c r="C9232" s="10"/>
      <c r="D9232" s="10"/>
      <c r="M9232"/>
    </row>
    <row r="9233" spans="3:13" x14ac:dyDescent="0.3">
      <c r="C9233" s="10"/>
      <c r="D9233" s="10"/>
      <c r="M9233"/>
    </row>
    <row r="9234" spans="3:13" x14ac:dyDescent="0.3">
      <c r="C9234" s="10"/>
      <c r="D9234" s="10"/>
      <c r="M9234"/>
    </row>
    <row r="9235" spans="3:13" x14ac:dyDescent="0.3">
      <c r="C9235" s="10"/>
      <c r="D9235" s="10"/>
      <c r="M9235"/>
    </row>
    <row r="9236" spans="3:13" x14ac:dyDescent="0.3">
      <c r="C9236" s="10"/>
      <c r="D9236" s="10"/>
      <c r="M9236"/>
    </row>
    <row r="9237" spans="3:13" x14ac:dyDescent="0.3">
      <c r="C9237" s="10"/>
      <c r="D9237" s="10"/>
      <c r="M9237"/>
    </row>
    <row r="9238" spans="3:13" x14ac:dyDescent="0.3">
      <c r="C9238" s="10"/>
      <c r="D9238" s="10"/>
      <c r="M9238"/>
    </row>
    <row r="9239" spans="3:13" x14ac:dyDescent="0.3">
      <c r="C9239" s="10"/>
      <c r="D9239" s="10"/>
      <c r="M9239"/>
    </row>
    <row r="9240" spans="3:13" x14ac:dyDescent="0.3">
      <c r="C9240" s="10"/>
      <c r="D9240" s="10"/>
      <c r="M9240"/>
    </row>
    <row r="9241" spans="3:13" x14ac:dyDescent="0.3">
      <c r="C9241" s="10"/>
      <c r="D9241" s="10"/>
      <c r="M9241"/>
    </row>
    <row r="9242" spans="3:13" x14ac:dyDescent="0.3">
      <c r="C9242" s="10"/>
      <c r="D9242" s="10"/>
      <c r="M9242"/>
    </row>
    <row r="9243" spans="3:13" x14ac:dyDescent="0.3">
      <c r="C9243" s="10"/>
      <c r="D9243" s="10"/>
      <c r="M9243"/>
    </row>
    <row r="9244" spans="3:13" x14ac:dyDescent="0.3">
      <c r="C9244" s="10"/>
      <c r="D9244" s="10"/>
      <c r="M9244"/>
    </row>
    <row r="9245" spans="3:13" x14ac:dyDescent="0.3">
      <c r="C9245" s="10"/>
      <c r="D9245" s="10"/>
      <c r="M9245"/>
    </row>
    <row r="9246" spans="3:13" x14ac:dyDescent="0.3">
      <c r="C9246" s="10"/>
      <c r="D9246" s="10"/>
      <c r="M9246"/>
    </row>
    <row r="9247" spans="3:13" x14ac:dyDescent="0.3">
      <c r="C9247" s="10"/>
      <c r="D9247" s="10"/>
      <c r="M9247"/>
    </row>
    <row r="9248" spans="3:13" x14ac:dyDescent="0.3">
      <c r="C9248" s="10"/>
      <c r="D9248" s="10"/>
      <c r="M9248"/>
    </row>
    <row r="9249" spans="3:13" x14ac:dyDescent="0.3">
      <c r="C9249" s="10"/>
      <c r="D9249" s="10"/>
      <c r="M9249"/>
    </row>
    <row r="9250" spans="3:13" x14ac:dyDescent="0.3">
      <c r="C9250" s="10"/>
      <c r="D9250" s="10"/>
      <c r="M9250"/>
    </row>
    <row r="9251" spans="3:13" x14ac:dyDescent="0.3">
      <c r="C9251" s="10"/>
      <c r="D9251" s="10"/>
      <c r="M9251"/>
    </row>
    <row r="9252" spans="3:13" x14ac:dyDescent="0.3">
      <c r="C9252" s="10"/>
      <c r="D9252" s="10"/>
      <c r="M9252"/>
    </row>
    <row r="9253" spans="3:13" x14ac:dyDescent="0.3">
      <c r="C9253" s="10"/>
      <c r="D9253" s="10"/>
      <c r="M9253"/>
    </row>
    <row r="9254" spans="3:13" x14ac:dyDescent="0.3">
      <c r="C9254" s="10"/>
      <c r="D9254" s="10"/>
      <c r="M9254"/>
    </row>
    <row r="9255" spans="3:13" x14ac:dyDescent="0.3">
      <c r="C9255" s="10"/>
      <c r="D9255" s="10"/>
      <c r="M9255"/>
    </row>
    <row r="9256" spans="3:13" x14ac:dyDescent="0.3">
      <c r="C9256" s="10"/>
      <c r="D9256" s="10"/>
      <c r="M9256"/>
    </row>
    <row r="9257" spans="3:13" x14ac:dyDescent="0.3">
      <c r="C9257" s="10"/>
      <c r="D9257" s="10"/>
      <c r="M9257"/>
    </row>
    <row r="9258" spans="3:13" x14ac:dyDescent="0.3">
      <c r="C9258" s="10"/>
      <c r="D9258" s="10"/>
      <c r="M9258"/>
    </row>
    <row r="9259" spans="3:13" x14ac:dyDescent="0.3">
      <c r="C9259" s="10"/>
      <c r="D9259" s="10"/>
      <c r="M9259"/>
    </row>
    <row r="9260" spans="3:13" x14ac:dyDescent="0.3">
      <c r="C9260" s="10"/>
      <c r="D9260" s="10"/>
      <c r="M9260"/>
    </row>
    <row r="9261" spans="3:13" x14ac:dyDescent="0.3">
      <c r="C9261" s="10"/>
      <c r="D9261" s="10"/>
      <c r="M9261"/>
    </row>
    <row r="9262" spans="3:13" x14ac:dyDescent="0.3">
      <c r="C9262" s="10"/>
      <c r="D9262" s="10"/>
      <c r="M9262"/>
    </row>
    <row r="9263" spans="3:13" x14ac:dyDescent="0.3">
      <c r="C9263" s="10"/>
      <c r="D9263" s="10"/>
      <c r="M9263"/>
    </row>
    <row r="9264" spans="3:13" x14ac:dyDescent="0.3">
      <c r="C9264" s="10"/>
      <c r="D9264" s="10"/>
      <c r="M9264"/>
    </row>
    <row r="9265" spans="3:13" x14ac:dyDescent="0.3">
      <c r="C9265" s="10"/>
      <c r="D9265" s="10"/>
      <c r="M9265"/>
    </row>
    <row r="9266" spans="3:13" x14ac:dyDescent="0.3">
      <c r="C9266" s="10"/>
      <c r="D9266" s="10"/>
      <c r="M9266"/>
    </row>
    <row r="9267" spans="3:13" x14ac:dyDescent="0.3">
      <c r="C9267" s="10"/>
      <c r="D9267" s="10"/>
      <c r="M9267"/>
    </row>
    <row r="9268" spans="3:13" x14ac:dyDescent="0.3">
      <c r="C9268" s="10"/>
      <c r="D9268" s="10"/>
      <c r="M9268"/>
    </row>
    <row r="9269" spans="3:13" x14ac:dyDescent="0.3">
      <c r="C9269" s="10"/>
      <c r="D9269" s="10"/>
      <c r="M9269"/>
    </row>
    <row r="9270" spans="3:13" x14ac:dyDescent="0.3">
      <c r="C9270" s="10"/>
      <c r="D9270" s="10"/>
      <c r="M9270"/>
    </row>
    <row r="9271" spans="3:13" x14ac:dyDescent="0.3">
      <c r="C9271" s="10"/>
      <c r="D9271" s="10"/>
      <c r="M9271"/>
    </row>
    <row r="9272" spans="3:13" x14ac:dyDescent="0.3">
      <c r="C9272" s="10"/>
      <c r="D9272" s="10"/>
      <c r="M9272"/>
    </row>
    <row r="9273" spans="3:13" x14ac:dyDescent="0.3">
      <c r="C9273" s="10"/>
      <c r="D9273" s="10"/>
      <c r="M9273"/>
    </row>
    <row r="9274" spans="3:13" x14ac:dyDescent="0.3">
      <c r="C9274" s="10"/>
      <c r="D9274" s="10"/>
      <c r="M9274"/>
    </row>
    <row r="9275" spans="3:13" x14ac:dyDescent="0.3">
      <c r="C9275" s="10"/>
      <c r="D9275" s="10"/>
      <c r="M9275"/>
    </row>
    <row r="9276" spans="3:13" x14ac:dyDescent="0.3">
      <c r="C9276" s="10"/>
      <c r="D9276" s="10"/>
      <c r="M9276"/>
    </row>
    <row r="9277" spans="3:13" x14ac:dyDescent="0.3">
      <c r="C9277" s="10"/>
      <c r="D9277" s="10"/>
      <c r="M9277"/>
    </row>
    <row r="9278" spans="3:13" x14ac:dyDescent="0.3">
      <c r="C9278" s="10"/>
      <c r="D9278" s="10"/>
      <c r="M9278"/>
    </row>
    <row r="9279" spans="3:13" x14ac:dyDescent="0.3">
      <c r="C9279" s="10"/>
      <c r="D9279" s="10"/>
      <c r="M9279"/>
    </row>
    <row r="9280" spans="3:13" x14ac:dyDescent="0.3">
      <c r="C9280" s="10"/>
      <c r="D9280" s="10"/>
      <c r="M9280"/>
    </row>
    <row r="9281" spans="3:13" x14ac:dyDescent="0.3">
      <c r="C9281" s="10"/>
      <c r="D9281" s="10"/>
      <c r="M9281"/>
    </row>
    <row r="9282" spans="3:13" x14ac:dyDescent="0.3">
      <c r="C9282" s="10"/>
      <c r="D9282" s="10"/>
      <c r="M9282"/>
    </row>
    <row r="9283" spans="3:13" x14ac:dyDescent="0.3">
      <c r="C9283" s="10"/>
      <c r="D9283" s="10"/>
      <c r="M9283"/>
    </row>
    <row r="9284" spans="3:13" x14ac:dyDescent="0.3">
      <c r="C9284" s="10"/>
      <c r="D9284" s="10"/>
      <c r="M9284"/>
    </row>
    <row r="9285" spans="3:13" x14ac:dyDescent="0.3">
      <c r="C9285" s="10"/>
      <c r="D9285" s="10"/>
      <c r="M9285"/>
    </row>
    <row r="9286" spans="3:13" x14ac:dyDescent="0.3">
      <c r="C9286" s="10"/>
      <c r="D9286" s="10"/>
      <c r="M9286"/>
    </row>
    <row r="9287" spans="3:13" x14ac:dyDescent="0.3">
      <c r="C9287" s="10"/>
      <c r="D9287" s="10"/>
      <c r="M9287"/>
    </row>
    <row r="9288" spans="3:13" x14ac:dyDescent="0.3">
      <c r="C9288" s="10"/>
      <c r="D9288" s="10"/>
      <c r="M9288"/>
    </row>
    <row r="9289" spans="3:13" x14ac:dyDescent="0.3">
      <c r="C9289" s="10"/>
      <c r="D9289" s="10"/>
      <c r="M9289"/>
    </row>
    <row r="9290" spans="3:13" x14ac:dyDescent="0.3">
      <c r="C9290" s="10"/>
      <c r="D9290" s="10"/>
      <c r="M9290"/>
    </row>
    <row r="9291" spans="3:13" x14ac:dyDescent="0.3">
      <c r="C9291" s="10"/>
      <c r="D9291" s="10"/>
      <c r="M9291"/>
    </row>
    <row r="9292" spans="3:13" x14ac:dyDescent="0.3">
      <c r="C9292" s="10"/>
      <c r="D9292" s="10"/>
      <c r="M9292"/>
    </row>
    <row r="9293" spans="3:13" x14ac:dyDescent="0.3">
      <c r="C9293" s="10"/>
      <c r="D9293" s="10"/>
      <c r="M9293"/>
    </row>
    <row r="9294" spans="3:13" x14ac:dyDescent="0.3">
      <c r="C9294" s="10"/>
      <c r="D9294" s="10"/>
      <c r="M9294"/>
    </row>
    <row r="9295" spans="3:13" x14ac:dyDescent="0.3">
      <c r="C9295" s="10"/>
      <c r="D9295" s="10"/>
      <c r="M9295"/>
    </row>
    <row r="9296" spans="3:13" x14ac:dyDescent="0.3">
      <c r="C9296" s="10"/>
      <c r="D9296" s="10"/>
      <c r="M9296"/>
    </row>
    <row r="9297" spans="3:13" x14ac:dyDescent="0.3">
      <c r="C9297" s="10"/>
      <c r="D9297" s="10"/>
      <c r="M9297"/>
    </row>
    <row r="9298" spans="3:13" x14ac:dyDescent="0.3">
      <c r="C9298" s="10"/>
      <c r="D9298" s="10"/>
      <c r="M9298"/>
    </row>
    <row r="9299" spans="3:13" x14ac:dyDescent="0.3">
      <c r="C9299" s="10"/>
      <c r="D9299" s="10"/>
      <c r="M9299"/>
    </row>
    <row r="9300" spans="3:13" x14ac:dyDescent="0.3">
      <c r="C9300" s="10"/>
      <c r="D9300" s="10"/>
      <c r="M9300"/>
    </row>
    <row r="9301" spans="3:13" x14ac:dyDescent="0.3">
      <c r="C9301" s="10"/>
      <c r="D9301" s="10"/>
      <c r="M9301"/>
    </row>
    <row r="9302" spans="3:13" x14ac:dyDescent="0.3">
      <c r="C9302" s="10"/>
      <c r="D9302" s="10"/>
      <c r="M9302"/>
    </row>
    <row r="9303" spans="3:13" x14ac:dyDescent="0.3">
      <c r="C9303" s="10"/>
      <c r="D9303" s="10"/>
      <c r="M9303"/>
    </row>
    <row r="9304" spans="3:13" x14ac:dyDescent="0.3">
      <c r="C9304" s="10"/>
      <c r="D9304" s="10"/>
      <c r="M9304"/>
    </row>
    <row r="9305" spans="3:13" x14ac:dyDescent="0.3">
      <c r="C9305" s="10"/>
      <c r="D9305" s="10"/>
      <c r="M9305"/>
    </row>
    <row r="9306" spans="3:13" x14ac:dyDescent="0.3">
      <c r="C9306" s="10"/>
      <c r="D9306" s="10"/>
      <c r="M9306"/>
    </row>
    <row r="9307" spans="3:13" x14ac:dyDescent="0.3">
      <c r="C9307" s="10"/>
      <c r="D9307" s="10"/>
      <c r="M9307"/>
    </row>
    <row r="9308" spans="3:13" x14ac:dyDescent="0.3">
      <c r="C9308" s="10"/>
      <c r="D9308" s="10"/>
      <c r="M9308"/>
    </row>
    <row r="9309" spans="3:13" x14ac:dyDescent="0.3">
      <c r="C9309" s="10"/>
      <c r="D9309" s="10"/>
      <c r="M9309"/>
    </row>
    <row r="9310" spans="3:13" x14ac:dyDescent="0.3">
      <c r="C9310" s="10"/>
      <c r="D9310" s="10"/>
      <c r="M9310"/>
    </row>
    <row r="9311" spans="3:13" x14ac:dyDescent="0.3">
      <c r="C9311" s="10"/>
      <c r="D9311" s="10"/>
      <c r="M9311"/>
    </row>
    <row r="9312" spans="3:13" x14ac:dyDescent="0.3">
      <c r="C9312" s="10"/>
      <c r="D9312" s="10"/>
      <c r="M9312"/>
    </row>
    <row r="9313" spans="3:13" x14ac:dyDescent="0.3">
      <c r="C9313" s="10"/>
      <c r="D9313" s="10"/>
      <c r="M9313"/>
    </row>
    <row r="9314" spans="3:13" x14ac:dyDescent="0.3">
      <c r="C9314" s="10"/>
      <c r="D9314" s="10"/>
      <c r="M9314"/>
    </row>
    <row r="9315" spans="3:13" x14ac:dyDescent="0.3">
      <c r="C9315" s="10"/>
      <c r="D9315" s="10"/>
      <c r="M9315"/>
    </row>
    <row r="9316" spans="3:13" x14ac:dyDescent="0.3">
      <c r="C9316" s="10"/>
      <c r="D9316" s="10"/>
      <c r="M9316"/>
    </row>
    <row r="9317" spans="3:13" x14ac:dyDescent="0.3">
      <c r="C9317" s="10"/>
      <c r="D9317" s="10"/>
      <c r="M9317"/>
    </row>
    <row r="9318" spans="3:13" x14ac:dyDescent="0.3">
      <c r="C9318" s="10"/>
      <c r="D9318" s="10"/>
      <c r="M9318"/>
    </row>
    <row r="9319" spans="3:13" x14ac:dyDescent="0.3">
      <c r="C9319" s="10"/>
      <c r="D9319" s="10"/>
      <c r="M9319"/>
    </row>
    <row r="9320" spans="3:13" x14ac:dyDescent="0.3">
      <c r="C9320" s="10"/>
      <c r="D9320" s="10"/>
      <c r="M9320"/>
    </row>
    <row r="9321" spans="3:13" x14ac:dyDescent="0.3">
      <c r="C9321" s="10"/>
      <c r="D9321" s="10"/>
      <c r="M9321"/>
    </row>
    <row r="9322" spans="3:13" x14ac:dyDescent="0.3">
      <c r="C9322" s="10"/>
      <c r="D9322" s="10"/>
      <c r="M9322"/>
    </row>
    <row r="9323" spans="3:13" x14ac:dyDescent="0.3">
      <c r="C9323" s="10"/>
      <c r="D9323" s="10"/>
      <c r="M9323"/>
    </row>
    <row r="9324" spans="3:13" x14ac:dyDescent="0.3">
      <c r="C9324" s="10"/>
      <c r="D9324" s="10"/>
      <c r="M9324"/>
    </row>
    <row r="9325" spans="3:13" x14ac:dyDescent="0.3">
      <c r="C9325" s="10"/>
      <c r="D9325" s="10"/>
      <c r="M9325"/>
    </row>
    <row r="9326" spans="3:13" x14ac:dyDescent="0.3">
      <c r="C9326" s="10"/>
      <c r="D9326" s="10"/>
      <c r="M9326"/>
    </row>
    <row r="9327" spans="3:13" x14ac:dyDescent="0.3">
      <c r="C9327" s="10"/>
      <c r="D9327" s="10"/>
      <c r="M9327"/>
    </row>
    <row r="9328" spans="3:13" x14ac:dyDescent="0.3">
      <c r="C9328" s="10"/>
      <c r="D9328" s="10"/>
      <c r="M9328"/>
    </row>
    <row r="9329" spans="3:13" x14ac:dyDescent="0.3">
      <c r="C9329" s="10"/>
      <c r="D9329" s="10"/>
      <c r="M9329"/>
    </row>
    <row r="9330" spans="3:13" x14ac:dyDescent="0.3">
      <c r="C9330" s="10"/>
      <c r="D9330" s="10"/>
      <c r="M9330"/>
    </row>
    <row r="9331" spans="3:13" x14ac:dyDescent="0.3">
      <c r="C9331" s="10"/>
      <c r="D9331" s="10"/>
      <c r="M9331"/>
    </row>
    <row r="9332" spans="3:13" x14ac:dyDescent="0.3">
      <c r="C9332" s="10"/>
      <c r="D9332" s="10"/>
      <c r="M9332"/>
    </row>
    <row r="9333" spans="3:13" x14ac:dyDescent="0.3">
      <c r="C9333" s="10"/>
      <c r="D9333" s="10"/>
      <c r="M9333"/>
    </row>
    <row r="9334" spans="3:13" x14ac:dyDescent="0.3">
      <c r="C9334" s="10"/>
      <c r="D9334" s="10"/>
      <c r="M9334"/>
    </row>
    <row r="9335" spans="3:13" x14ac:dyDescent="0.3">
      <c r="C9335" s="10"/>
      <c r="D9335" s="10"/>
      <c r="M9335"/>
    </row>
    <row r="9336" spans="3:13" x14ac:dyDescent="0.3">
      <c r="C9336" s="10"/>
      <c r="D9336" s="10"/>
      <c r="M9336"/>
    </row>
    <row r="9337" spans="3:13" x14ac:dyDescent="0.3">
      <c r="C9337" s="10"/>
      <c r="D9337" s="10"/>
      <c r="M9337"/>
    </row>
    <row r="9338" spans="3:13" x14ac:dyDescent="0.3">
      <c r="C9338" s="10"/>
      <c r="D9338" s="10"/>
      <c r="M9338"/>
    </row>
    <row r="9339" spans="3:13" x14ac:dyDescent="0.3">
      <c r="C9339" s="10"/>
      <c r="D9339" s="10"/>
      <c r="M9339"/>
    </row>
    <row r="9340" spans="3:13" x14ac:dyDescent="0.3">
      <c r="C9340" s="10"/>
      <c r="D9340" s="10"/>
      <c r="M9340"/>
    </row>
    <row r="9341" spans="3:13" x14ac:dyDescent="0.3">
      <c r="C9341" s="10"/>
      <c r="D9341" s="10"/>
      <c r="M9341"/>
    </row>
    <row r="9342" spans="3:13" x14ac:dyDescent="0.3">
      <c r="C9342" s="10"/>
      <c r="D9342" s="10"/>
      <c r="M9342"/>
    </row>
    <row r="9343" spans="3:13" x14ac:dyDescent="0.3">
      <c r="C9343" s="10"/>
      <c r="D9343" s="10"/>
      <c r="M9343"/>
    </row>
    <row r="9344" spans="3:13" x14ac:dyDescent="0.3">
      <c r="C9344" s="10"/>
      <c r="D9344" s="10"/>
      <c r="M9344"/>
    </row>
    <row r="9345" spans="3:13" x14ac:dyDescent="0.3">
      <c r="C9345" s="10"/>
      <c r="D9345" s="10"/>
      <c r="M9345"/>
    </row>
    <row r="9346" spans="3:13" x14ac:dyDescent="0.3">
      <c r="C9346" s="10"/>
      <c r="D9346" s="10"/>
      <c r="M9346"/>
    </row>
    <row r="9347" spans="3:13" x14ac:dyDescent="0.3">
      <c r="C9347" s="10"/>
      <c r="D9347" s="10"/>
      <c r="M9347"/>
    </row>
    <row r="9348" spans="3:13" x14ac:dyDescent="0.3">
      <c r="C9348" s="10"/>
      <c r="D9348" s="10"/>
      <c r="M9348"/>
    </row>
    <row r="9349" spans="3:13" x14ac:dyDescent="0.3">
      <c r="C9349" s="10"/>
      <c r="D9349" s="10"/>
      <c r="M9349"/>
    </row>
    <row r="9350" spans="3:13" x14ac:dyDescent="0.3">
      <c r="C9350" s="10"/>
      <c r="D9350" s="10"/>
      <c r="M9350"/>
    </row>
    <row r="9351" spans="3:13" x14ac:dyDescent="0.3">
      <c r="C9351" s="10"/>
      <c r="D9351" s="10"/>
      <c r="M9351"/>
    </row>
    <row r="9352" spans="3:13" x14ac:dyDescent="0.3">
      <c r="C9352" s="10"/>
      <c r="D9352" s="10"/>
      <c r="M9352"/>
    </row>
    <row r="9353" spans="3:13" x14ac:dyDescent="0.3">
      <c r="C9353" s="10"/>
      <c r="D9353" s="10"/>
      <c r="M9353"/>
    </row>
    <row r="9354" spans="3:13" x14ac:dyDescent="0.3">
      <c r="C9354" s="10"/>
      <c r="D9354" s="10"/>
      <c r="M9354"/>
    </row>
    <row r="9355" spans="3:13" x14ac:dyDescent="0.3">
      <c r="C9355" s="10"/>
      <c r="D9355" s="10"/>
      <c r="M9355"/>
    </row>
    <row r="9356" spans="3:13" x14ac:dyDescent="0.3">
      <c r="C9356" s="10"/>
      <c r="D9356" s="10"/>
      <c r="M9356"/>
    </row>
    <row r="9357" spans="3:13" x14ac:dyDescent="0.3">
      <c r="C9357" s="10"/>
      <c r="D9357" s="10"/>
      <c r="M9357"/>
    </row>
    <row r="9358" spans="3:13" x14ac:dyDescent="0.3">
      <c r="C9358" s="10"/>
      <c r="D9358" s="10"/>
      <c r="M9358"/>
    </row>
    <row r="9359" spans="3:13" x14ac:dyDescent="0.3">
      <c r="C9359" s="10"/>
      <c r="D9359" s="10"/>
      <c r="M9359"/>
    </row>
    <row r="9360" spans="3:13" x14ac:dyDescent="0.3">
      <c r="C9360" s="10"/>
      <c r="D9360" s="10"/>
      <c r="M9360"/>
    </row>
    <row r="9361" spans="3:13" x14ac:dyDescent="0.3">
      <c r="C9361" s="10"/>
      <c r="D9361" s="10"/>
      <c r="M9361"/>
    </row>
    <row r="9362" spans="3:13" x14ac:dyDescent="0.3">
      <c r="C9362" s="10"/>
      <c r="D9362" s="10"/>
      <c r="M9362"/>
    </row>
    <row r="9363" spans="3:13" x14ac:dyDescent="0.3">
      <c r="C9363" s="10"/>
      <c r="D9363" s="10"/>
      <c r="M9363"/>
    </row>
    <row r="9364" spans="3:13" x14ac:dyDescent="0.3">
      <c r="C9364" s="10"/>
      <c r="D9364" s="10"/>
      <c r="M9364"/>
    </row>
    <row r="9365" spans="3:13" x14ac:dyDescent="0.3">
      <c r="C9365" s="10"/>
      <c r="D9365" s="10"/>
      <c r="M9365"/>
    </row>
    <row r="9366" spans="3:13" x14ac:dyDescent="0.3">
      <c r="C9366" s="10"/>
      <c r="D9366" s="10"/>
      <c r="M9366"/>
    </row>
    <row r="9367" spans="3:13" x14ac:dyDescent="0.3">
      <c r="C9367" s="10"/>
      <c r="D9367" s="10"/>
      <c r="M9367"/>
    </row>
    <row r="9368" spans="3:13" x14ac:dyDescent="0.3">
      <c r="C9368" s="10"/>
      <c r="D9368" s="10"/>
      <c r="M9368"/>
    </row>
    <row r="9369" spans="3:13" x14ac:dyDescent="0.3">
      <c r="C9369" s="10"/>
      <c r="D9369" s="10"/>
      <c r="M9369"/>
    </row>
    <row r="9370" spans="3:13" x14ac:dyDescent="0.3">
      <c r="C9370" s="10"/>
      <c r="D9370" s="10"/>
      <c r="M9370"/>
    </row>
    <row r="9371" spans="3:13" x14ac:dyDescent="0.3">
      <c r="C9371" s="10"/>
      <c r="D9371" s="10"/>
      <c r="M9371"/>
    </row>
    <row r="9372" spans="3:13" x14ac:dyDescent="0.3">
      <c r="C9372" s="10"/>
      <c r="D9372" s="10"/>
      <c r="M9372"/>
    </row>
    <row r="9373" spans="3:13" x14ac:dyDescent="0.3">
      <c r="C9373" s="10"/>
      <c r="D9373" s="10"/>
      <c r="M9373"/>
    </row>
    <row r="9374" spans="3:13" x14ac:dyDescent="0.3">
      <c r="C9374" s="10"/>
      <c r="D9374" s="10"/>
      <c r="M9374"/>
    </row>
    <row r="9375" spans="3:13" x14ac:dyDescent="0.3">
      <c r="C9375" s="10"/>
      <c r="D9375" s="10"/>
      <c r="M9375"/>
    </row>
    <row r="9376" spans="3:13" x14ac:dyDescent="0.3">
      <c r="C9376" s="10"/>
      <c r="D9376" s="10"/>
      <c r="M9376"/>
    </row>
    <row r="9377" spans="3:13" x14ac:dyDescent="0.3">
      <c r="C9377" s="10"/>
      <c r="D9377" s="10"/>
      <c r="M9377"/>
    </row>
    <row r="9378" spans="3:13" x14ac:dyDescent="0.3">
      <c r="C9378" s="10"/>
      <c r="D9378" s="10"/>
      <c r="M9378"/>
    </row>
    <row r="9379" spans="3:13" x14ac:dyDescent="0.3">
      <c r="C9379" s="10"/>
      <c r="D9379" s="10"/>
      <c r="M9379"/>
    </row>
    <row r="9380" spans="3:13" x14ac:dyDescent="0.3">
      <c r="C9380" s="10"/>
      <c r="D9380" s="10"/>
      <c r="M9380"/>
    </row>
    <row r="9381" spans="3:13" x14ac:dyDescent="0.3">
      <c r="C9381" s="10"/>
      <c r="D9381" s="10"/>
      <c r="M9381"/>
    </row>
    <row r="9382" spans="3:13" x14ac:dyDescent="0.3">
      <c r="C9382" s="10"/>
      <c r="D9382" s="10"/>
      <c r="M9382"/>
    </row>
    <row r="9383" spans="3:13" x14ac:dyDescent="0.3">
      <c r="C9383" s="10"/>
      <c r="D9383" s="10"/>
      <c r="M9383"/>
    </row>
    <row r="9384" spans="3:13" x14ac:dyDescent="0.3">
      <c r="C9384" s="10"/>
      <c r="D9384" s="10"/>
      <c r="M9384"/>
    </row>
    <row r="9385" spans="3:13" x14ac:dyDescent="0.3">
      <c r="C9385" s="10"/>
      <c r="D9385" s="10"/>
      <c r="M9385"/>
    </row>
    <row r="9386" spans="3:13" x14ac:dyDescent="0.3">
      <c r="C9386" s="10"/>
      <c r="D9386" s="10"/>
      <c r="M9386"/>
    </row>
    <row r="9387" spans="3:13" x14ac:dyDescent="0.3">
      <c r="C9387" s="10"/>
      <c r="D9387" s="10"/>
      <c r="M9387"/>
    </row>
    <row r="9388" spans="3:13" x14ac:dyDescent="0.3">
      <c r="C9388" s="10"/>
      <c r="D9388" s="10"/>
      <c r="M9388"/>
    </row>
    <row r="9389" spans="3:13" x14ac:dyDescent="0.3">
      <c r="C9389" s="10"/>
      <c r="D9389" s="10"/>
      <c r="M9389"/>
    </row>
    <row r="9390" spans="3:13" x14ac:dyDescent="0.3">
      <c r="C9390" s="10"/>
      <c r="D9390" s="10"/>
      <c r="M9390"/>
    </row>
    <row r="9391" spans="3:13" x14ac:dyDescent="0.3">
      <c r="C9391" s="10"/>
      <c r="D9391" s="10"/>
      <c r="M9391"/>
    </row>
    <row r="9392" spans="3:13" x14ac:dyDescent="0.3">
      <c r="C9392" s="10"/>
      <c r="D9392" s="10"/>
      <c r="M9392"/>
    </row>
    <row r="9393" spans="3:13" x14ac:dyDescent="0.3">
      <c r="C9393" s="10"/>
      <c r="D9393" s="10"/>
      <c r="M9393"/>
    </row>
    <row r="9394" spans="3:13" x14ac:dyDescent="0.3">
      <c r="C9394" s="10"/>
      <c r="D9394" s="10"/>
      <c r="M9394"/>
    </row>
    <row r="9395" spans="3:13" x14ac:dyDescent="0.3">
      <c r="C9395" s="10"/>
      <c r="D9395" s="10"/>
      <c r="M9395"/>
    </row>
    <row r="9396" spans="3:13" x14ac:dyDescent="0.3">
      <c r="C9396" s="10"/>
      <c r="D9396" s="10"/>
      <c r="M9396"/>
    </row>
    <row r="9397" spans="3:13" x14ac:dyDescent="0.3">
      <c r="C9397" s="10"/>
      <c r="D9397" s="10"/>
      <c r="M9397"/>
    </row>
    <row r="9398" spans="3:13" x14ac:dyDescent="0.3">
      <c r="C9398" s="10"/>
      <c r="D9398" s="10"/>
      <c r="M9398"/>
    </row>
    <row r="9399" spans="3:13" x14ac:dyDescent="0.3">
      <c r="C9399" s="10"/>
      <c r="D9399" s="10"/>
      <c r="M9399"/>
    </row>
    <row r="9400" spans="3:13" x14ac:dyDescent="0.3">
      <c r="C9400" s="10"/>
      <c r="D9400" s="10"/>
      <c r="M9400"/>
    </row>
    <row r="9401" spans="3:13" x14ac:dyDescent="0.3">
      <c r="C9401" s="10"/>
      <c r="D9401" s="10"/>
      <c r="M9401"/>
    </row>
    <row r="9402" spans="3:13" x14ac:dyDescent="0.3">
      <c r="C9402" s="10"/>
      <c r="D9402" s="10"/>
      <c r="M9402"/>
    </row>
    <row r="9403" spans="3:13" x14ac:dyDescent="0.3">
      <c r="C9403" s="10"/>
      <c r="D9403" s="10"/>
      <c r="M9403"/>
    </row>
    <row r="9404" spans="3:13" x14ac:dyDescent="0.3">
      <c r="C9404" s="10"/>
      <c r="D9404" s="10"/>
      <c r="M9404"/>
    </row>
    <row r="9405" spans="3:13" x14ac:dyDescent="0.3">
      <c r="C9405" s="10"/>
      <c r="D9405" s="10"/>
      <c r="M9405"/>
    </row>
    <row r="9406" spans="3:13" x14ac:dyDescent="0.3">
      <c r="C9406" s="10"/>
      <c r="D9406" s="10"/>
      <c r="M9406"/>
    </row>
    <row r="9407" spans="3:13" x14ac:dyDescent="0.3">
      <c r="C9407" s="10"/>
      <c r="D9407" s="10"/>
      <c r="M9407"/>
    </row>
    <row r="9408" spans="3:13" x14ac:dyDescent="0.3">
      <c r="C9408" s="10"/>
      <c r="D9408" s="10"/>
      <c r="M9408"/>
    </row>
    <row r="9409" spans="3:13" x14ac:dyDescent="0.3">
      <c r="C9409" s="10"/>
      <c r="D9409" s="10"/>
      <c r="M9409"/>
    </row>
    <row r="9410" spans="3:13" x14ac:dyDescent="0.3">
      <c r="C9410" s="10"/>
      <c r="D9410" s="10"/>
      <c r="M9410"/>
    </row>
    <row r="9411" spans="3:13" x14ac:dyDescent="0.3">
      <c r="C9411" s="10"/>
      <c r="D9411" s="10"/>
      <c r="M9411"/>
    </row>
    <row r="9412" spans="3:13" x14ac:dyDescent="0.3">
      <c r="C9412" s="10"/>
      <c r="D9412" s="10"/>
      <c r="M9412"/>
    </row>
    <row r="9413" spans="3:13" x14ac:dyDescent="0.3">
      <c r="C9413" s="10"/>
      <c r="D9413" s="10"/>
      <c r="M9413"/>
    </row>
    <row r="9414" spans="3:13" x14ac:dyDescent="0.3">
      <c r="C9414" s="10"/>
      <c r="D9414" s="10"/>
      <c r="M9414"/>
    </row>
    <row r="9415" spans="3:13" x14ac:dyDescent="0.3">
      <c r="C9415" s="10"/>
      <c r="D9415" s="10"/>
      <c r="M9415"/>
    </row>
    <row r="9416" spans="3:13" x14ac:dyDescent="0.3">
      <c r="C9416" s="10"/>
      <c r="D9416" s="10"/>
      <c r="M9416"/>
    </row>
    <row r="9417" spans="3:13" x14ac:dyDescent="0.3">
      <c r="C9417" s="10"/>
      <c r="D9417" s="10"/>
      <c r="M9417"/>
    </row>
    <row r="9418" spans="3:13" x14ac:dyDescent="0.3">
      <c r="C9418" s="10"/>
      <c r="D9418" s="10"/>
      <c r="M9418"/>
    </row>
    <row r="9419" spans="3:13" x14ac:dyDescent="0.3">
      <c r="C9419" s="10"/>
      <c r="D9419" s="10"/>
      <c r="M9419"/>
    </row>
    <row r="9420" spans="3:13" x14ac:dyDescent="0.3">
      <c r="C9420" s="10"/>
      <c r="D9420" s="10"/>
      <c r="M9420"/>
    </row>
    <row r="9421" spans="3:13" x14ac:dyDescent="0.3">
      <c r="C9421" s="10"/>
      <c r="D9421" s="10"/>
      <c r="M9421"/>
    </row>
    <row r="9422" spans="3:13" x14ac:dyDescent="0.3">
      <c r="C9422" s="10"/>
      <c r="D9422" s="10"/>
      <c r="M9422"/>
    </row>
    <row r="9423" spans="3:13" x14ac:dyDescent="0.3">
      <c r="C9423" s="10"/>
      <c r="D9423" s="10"/>
      <c r="M9423"/>
    </row>
    <row r="9424" spans="3:13" x14ac:dyDescent="0.3">
      <c r="C9424" s="10"/>
      <c r="D9424" s="10"/>
      <c r="M9424"/>
    </row>
    <row r="9425" spans="3:13" x14ac:dyDescent="0.3">
      <c r="C9425" s="10"/>
      <c r="D9425" s="10"/>
      <c r="M9425"/>
    </row>
    <row r="9426" spans="3:13" x14ac:dyDescent="0.3">
      <c r="C9426" s="10"/>
      <c r="D9426" s="10"/>
      <c r="M9426"/>
    </row>
    <row r="9427" spans="3:13" x14ac:dyDescent="0.3">
      <c r="C9427" s="10"/>
      <c r="D9427" s="10"/>
      <c r="M9427"/>
    </row>
    <row r="9428" spans="3:13" x14ac:dyDescent="0.3">
      <c r="C9428" s="10"/>
      <c r="D9428" s="10"/>
      <c r="M9428"/>
    </row>
    <row r="9429" spans="3:13" x14ac:dyDescent="0.3">
      <c r="C9429" s="10"/>
      <c r="D9429" s="10"/>
      <c r="M9429"/>
    </row>
    <row r="9430" spans="3:13" x14ac:dyDescent="0.3">
      <c r="C9430" s="10"/>
      <c r="D9430" s="10"/>
      <c r="M9430"/>
    </row>
    <row r="9431" spans="3:13" x14ac:dyDescent="0.3">
      <c r="C9431" s="10"/>
      <c r="D9431" s="10"/>
      <c r="M9431"/>
    </row>
    <row r="9432" spans="3:13" x14ac:dyDescent="0.3">
      <c r="C9432" s="10"/>
      <c r="D9432" s="10"/>
      <c r="M9432"/>
    </row>
    <row r="9433" spans="3:13" x14ac:dyDescent="0.3">
      <c r="C9433" s="10"/>
      <c r="D9433" s="10"/>
      <c r="M9433"/>
    </row>
    <row r="9434" spans="3:13" x14ac:dyDescent="0.3">
      <c r="C9434" s="10"/>
      <c r="D9434" s="10"/>
      <c r="M9434"/>
    </row>
    <row r="9435" spans="3:13" x14ac:dyDescent="0.3">
      <c r="C9435" s="10"/>
      <c r="D9435" s="10"/>
      <c r="M9435"/>
    </row>
    <row r="9436" spans="3:13" x14ac:dyDescent="0.3">
      <c r="C9436" s="10"/>
      <c r="D9436" s="10"/>
      <c r="M9436"/>
    </row>
    <row r="9437" spans="3:13" x14ac:dyDescent="0.3">
      <c r="C9437" s="10"/>
      <c r="D9437" s="10"/>
      <c r="M9437"/>
    </row>
    <row r="9438" spans="3:13" x14ac:dyDescent="0.3">
      <c r="C9438" s="10"/>
      <c r="D9438" s="10"/>
      <c r="M9438"/>
    </row>
    <row r="9439" spans="3:13" x14ac:dyDescent="0.3">
      <c r="C9439" s="10"/>
      <c r="D9439" s="10"/>
      <c r="M9439"/>
    </row>
    <row r="9440" spans="3:13" x14ac:dyDescent="0.3">
      <c r="C9440" s="10"/>
      <c r="D9440" s="10"/>
      <c r="M9440"/>
    </row>
    <row r="9441" spans="3:13" x14ac:dyDescent="0.3">
      <c r="C9441" s="10"/>
      <c r="D9441" s="10"/>
      <c r="M9441"/>
    </row>
    <row r="9442" spans="3:13" x14ac:dyDescent="0.3">
      <c r="C9442" s="10"/>
      <c r="D9442" s="10"/>
      <c r="M9442"/>
    </row>
    <row r="9443" spans="3:13" x14ac:dyDescent="0.3">
      <c r="C9443" s="10"/>
      <c r="D9443" s="10"/>
      <c r="M9443"/>
    </row>
    <row r="9444" spans="3:13" x14ac:dyDescent="0.3">
      <c r="C9444" s="10"/>
      <c r="D9444" s="10"/>
      <c r="M9444"/>
    </row>
    <row r="9445" spans="3:13" x14ac:dyDescent="0.3">
      <c r="C9445" s="10"/>
      <c r="D9445" s="10"/>
      <c r="M9445"/>
    </row>
    <row r="9446" spans="3:13" x14ac:dyDescent="0.3">
      <c r="C9446" s="10"/>
      <c r="D9446" s="10"/>
      <c r="M9446"/>
    </row>
    <row r="9447" spans="3:13" x14ac:dyDescent="0.3">
      <c r="C9447" s="10"/>
      <c r="D9447" s="10"/>
      <c r="M9447"/>
    </row>
    <row r="9448" spans="3:13" x14ac:dyDescent="0.3">
      <c r="C9448" s="10"/>
      <c r="D9448" s="10"/>
      <c r="M9448"/>
    </row>
    <row r="9449" spans="3:13" x14ac:dyDescent="0.3">
      <c r="C9449" s="10"/>
      <c r="D9449" s="10"/>
      <c r="M9449"/>
    </row>
    <row r="9450" spans="3:13" x14ac:dyDescent="0.3">
      <c r="C9450" s="10"/>
      <c r="D9450" s="10"/>
      <c r="M9450"/>
    </row>
    <row r="9451" spans="3:13" x14ac:dyDescent="0.3">
      <c r="C9451" s="10"/>
      <c r="D9451" s="10"/>
      <c r="M9451"/>
    </row>
    <row r="9452" spans="3:13" x14ac:dyDescent="0.3">
      <c r="C9452" s="10"/>
      <c r="D9452" s="10"/>
      <c r="M9452"/>
    </row>
    <row r="9453" spans="3:13" x14ac:dyDescent="0.3">
      <c r="C9453" s="10"/>
      <c r="D9453" s="10"/>
      <c r="M9453"/>
    </row>
    <row r="9454" spans="3:13" x14ac:dyDescent="0.3">
      <c r="C9454" s="10"/>
      <c r="D9454" s="10"/>
      <c r="M9454"/>
    </row>
    <row r="9455" spans="3:13" x14ac:dyDescent="0.3">
      <c r="C9455" s="10"/>
      <c r="D9455" s="10"/>
      <c r="M9455"/>
    </row>
    <row r="9456" spans="3:13" x14ac:dyDescent="0.3">
      <c r="C9456" s="10"/>
      <c r="D9456" s="10"/>
      <c r="M9456"/>
    </row>
    <row r="9457" spans="3:13" x14ac:dyDescent="0.3">
      <c r="C9457" s="10"/>
      <c r="D9457" s="10"/>
      <c r="M9457"/>
    </row>
    <row r="9458" spans="3:13" x14ac:dyDescent="0.3">
      <c r="C9458" s="10"/>
      <c r="D9458" s="10"/>
      <c r="M9458"/>
    </row>
    <row r="9459" spans="3:13" x14ac:dyDescent="0.3">
      <c r="C9459" s="10"/>
      <c r="D9459" s="10"/>
      <c r="M9459"/>
    </row>
    <row r="9460" spans="3:13" x14ac:dyDescent="0.3">
      <c r="C9460" s="10"/>
      <c r="D9460" s="10"/>
      <c r="M9460"/>
    </row>
    <row r="9461" spans="3:13" x14ac:dyDescent="0.3">
      <c r="C9461" s="10"/>
      <c r="D9461" s="10"/>
      <c r="M9461"/>
    </row>
    <row r="9462" spans="3:13" x14ac:dyDescent="0.3">
      <c r="C9462" s="10"/>
      <c r="D9462" s="10"/>
      <c r="M9462"/>
    </row>
    <row r="9463" spans="3:13" x14ac:dyDescent="0.3">
      <c r="C9463" s="10"/>
      <c r="D9463" s="10"/>
      <c r="M9463"/>
    </row>
    <row r="9464" spans="3:13" x14ac:dyDescent="0.3">
      <c r="C9464" s="10"/>
      <c r="D9464" s="10"/>
      <c r="M9464"/>
    </row>
    <row r="9465" spans="3:13" x14ac:dyDescent="0.3">
      <c r="C9465" s="10"/>
      <c r="D9465" s="10"/>
      <c r="M9465"/>
    </row>
    <row r="9466" spans="3:13" x14ac:dyDescent="0.3">
      <c r="C9466" s="10"/>
      <c r="D9466" s="10"/>
      <c r="M9466"/>
    </row>
    <row r="9467" spans="3:13" x14ac:dyDescent="0.3">
      <c r="C9467" s="10"/>
      <c r="D9467" s="10"/>
      <c r="M9467"/>
    </row>
    <row r="9468" spans="3:13" x14ac:dyDescent="0.3">
      <c r="C9468" s="10"/>
      <c r="D9468" s="10"/>
      <c r="M9468"/>
    </row>
    <row r="9469" spans="3:13" x14ac:dyDescent="0.3">
      <c r="C9469" s="10"/>
      <c r="D9469" s="10"/>
      <c r="M9469"/>
    </row>
    <row r="9470" spans="3:13" x14ac:dyDescent="0.3">
      <c r="C9470" s="10"/>
      <c r="D9470" s="10"/>
      <c r="M9470"/>
    </row>
    <row r="9471" spans="3:13" x14ac:dyDescent="0.3">
      <c r="C9471" s="10"/>
      <c r="D9471" s="10"/>
      <c r="M9471"/>
    </row>
    <row r="9472" spans="3:13" x14ac:dyDescent="0.3">
      <c r="C9472" s="10"/>
      <c r="D9472" s="10"/>
      <c r="M9472"/>
    </row>
    <row r="9473" spans="3:13" x14ac:dyDescent="0.3">
      <c r="C9473" s="10"/>
      <c r="D9473" s="10"/>
      <c r="M9473"/>
    </row>
    <row r="9474" spans="3:13" x14ac:dyDescent="0.3">
      <c r="C9474" s="10"/>
      <c r="D9474" s="10"/>
      <c r="M9474"/>
    </row>
    <row r="9475" spans="3:13" x14ac:dyDescent="0.3">
      <c r="C9475" s="10"/>
      <c r="D9475" s="10"/>
      <c r="M9475"/>
    </row>
    <row r="9476" spans="3:13" x14ac:dyDescent="0.3">
      <c r="C9476" s="10"/>
      <c r="D9476" s="10"/>
      <c r="M9476"/>
    </row>
    <row r="9477" spans="3:13" x14ac:dyDescent="0.3">
      <c r="C9477" s="10"/>
      <c r="D9477" s="10"/>
      <c r="M9477"/>
    </row>
    <row r="9478" spans="3:13" x14ac:dyDescent="0.3">
      <c r="C9478" s="10"/>
      <c r="D9478" s="10"/>
      <c r="M9478"/>
    </row>
    <row r="9479" spans="3:13" x14ac:dyDescent="0.3">
      <c r="C9479" s="10"/>
      <c r="D9479" s="10"/>
      <c r="M9479"/>
    </row>
    <row r="9480" spans="3:13" x14ac:dyDescent="0.3">
      <c r="C9480" s="10"/>
      <c r="D9480" s="10"/>
      <c r="M9480"/>
    </row>
    <row r="9481" spans="3:13" x14ac:dyDescent="0.3">
      <c r="C9481" s="10"/>
      <c r="D9481" s="10"/>
      <c r="M9481"/>
    </row>
    <row r="9482" spans="3:13" x14ac:dyDescent="0.3">
      <c r="C9482" s="10"/>
      <c r="D9482" s="10"/>
      <c r="M9482"/>
    </row>
    <row r="9483" spans="3:13" x14ac:dyDescent="0.3">
      <c r="C9483" s="10"/>
      <c r="D9483" s="10"/>
      <c r="M9483"/>
    </row>
    <row r="9484" spans="3:13" x14ac:dyDescent="0.3">
      <c r="C9484" s="10"/>
      <c r="D9484" s="10"/>
      <c r="M9484"/>
    </row>
    <row r="9485" spans="3:13" x14ac:dyDescent="0.3">
      <c r="C9485" s="10"/>
      <c r="D9485" s="10"/>
      <c r="M9485"/>
    </row>
    <row r="9486" spans="3:13" x14ac:dyDescent="0.3">
      <c r="C9486" s="10"/>
      <c r="D9486" s="10"/>
      <c r="M9486"/>
    </row>
    <row r="9487" spans="3:13" x14ac:dyDescent="0.3">
      <c r="C9487" s="10"/>
      <c r="D9487" s="10"/>
      <c r="M9487"/>
    </row>
    <row r="9488" spans="3:13" x14ac:dyDescent="0.3">
      <c r="C9488" s="10"/>
      <c r="D9488" s="10"/>
      <c r="M9488"/>
    </row>
    <row r="9489" spans="3:13" x14ac:dyDescent="0.3">
      <c r="C9489" s="10"/>
      <c r="D9489" s="10"/>
      <c r="M9489"/>
    </row>
    <row r="9490" spans="3:13" x14ac:dyDescent="0.3">
      <c r="C9490" s="10"/>
      <c r="D9490" s="10"/>
      <c r="M9490"/>
    </row>
    <row r="9491" spans="3:13" x14ac:dyDescent="0.3">
      <c r="C9491" s="10"/>
      <c r="D9491" s="10"/>
      <c r="M9491"/>
    </row>
    <row r="9492" spans="3:13" x14ac:dyDescent="0.3">
      <c r="C9492" s="10"/>
      <c r="D9492" s="10"/>
      <c r="M9492"/>
    </row>
    <row r="9493" spans="3:13" x14ac:dyDescent="0.3">
      <c r="C9493" s="10"/>
      <c r="D9493" s="10"/>
      <c r="M9493"/>
    </row>
    <row r="9494" spans="3:13" x14ac:dyDescent="0.3">
      <c r="C9494" s="10"/>
      <c r="D9494" s="10"/>
      <c r="M9494"/>
    </row>
    <row r="9495" spans="3:13" x14ac:dyDescent="0.3">
      <c r="C9495" s="10"/>
      <c r="D9495" s="10"/>
      <c r="M9495"/>
    </row>
    <row r="9496" spans="3:13" x14ac:dyDescent="0.3">
      <c r="C9496" s="10"/>
      <c r="D9496" s="10"/>
      <c r="M9496"/>
    </row>
    <row r="9497" spans="3:13" x14ac:dyDescent="0.3">
      <c r="C9497" s="10"/>
      <c r="D9497" s="10"/>
      <c r="M9497"/>
    </row>
    <row r="9498" spans="3:13" x14ac:dyDescent="0.3">
      <c r="C9498" s="10"/>
      <c r="D9498" s="10"/>
      <c r="M9498"/>
    </row>
    <row r="9499" spans="3:13" x14ac:dyDescent="0.3">
      <c r="C9499" s="10"/>
      <c r="D9499" s="10"/>
      <c r="M9499"/>
    </row>
    <row r="9500" spans="3:13" x14ac:dyDescent="0.3">
      <c r="C9500" s="10"/>
      <c r="D9500" s="10"/>
      <c r="M9500"/>
    </row>
    <row r="9501" spans="3:13" x14ac:dyDescent="0.3">
      <c r="C9501" s="10"/>
      <c r="D9501" s="10"/>
      <c r="M9501"/>
    </row>
    <row r="9502" spans="3:13" x14ac:dyDescent="0.3">
      <c r="C9502" s="10"/>
      <c r="D9502" s="10"/>
      <c r="M9502"/>
    </row>
    <row r="9503" spans="3:13" x14ac:dyDescent="0.3">
      <c r="C9503" s="10"/>
      <c r="D9503" s="10"/>
      <c r="M9503"/>
    </row>
    <row r="9504" spans="3:13" x14ac:dyDescent="0.3">
      <c r="C9504" s="10"/>
      <c r="D9504" s="10"/>
      <c r="M9504"/>
    </row>
    <row r="9505" spans="3:13" x14ac:dyDescent="0.3">
      <c r="C9505" s="10"/>
      <c r="D9505" s="10"/>
      <c r="M9505"/>
    </row>
    <row r="9506" spans="3:13" x14ac:dyDescent="0.3">
      <c r="C9506" s="10"/>
      <c r="D9506" s="10"/>
      <c r="M9506"/>
    </row>
    <row r="9507" spans="3:13" x14ac:dyDescent="0.3">
      <c r="C9507" s="10"/>
      <c r="D9507" s="10"/>
      <c r="M9507"/>
    </row>
    <row r="9508" spans="3:13" x14ac:dyDescent="0.3">
      <c r="C9508" s="10"/>
      <c r="D9508" s="10"/>
      <c r="M9508"/>
    </row>
    <row r="9509" spans="3:13" x14ac:dyDescent="0.3">
      <c r="C9509" s="10"/>
      <c r="D9509" s="10"/>
      <c r="M9509"/>
    </row>
    <row r="9510" spans="3:13" x14ac:dyDescent="0.3">
      <c r="C9510" s="10"/>
      <c r="D9510" s="10"/>
      <c r="M9510"/>
    </row>
    <row r="9511" spans="3:13" x14ac:dyDescent="0.3">
      <c r="C9511" s="10"/>
      <c r="D9511" s="10"/>
      <c r="M9511"/>
    </row>
    <row r="9512" spans="3:13" x14ac:dyDescent="0.3">
      <c r="C9512" s="10"/>
      <c r="D9512" s="10"/>
      <c r="M9512"/>
    </row>
    <row r="9513" spans="3:13" x14ac:dyDescent="0.3">
      <c r="C9513" s="10"/>
      <c r="D9513" s="10"/>
      <c r="M9513"/>
    </row>
    <row r="9514" spans="3:13" x14ac:dyDescent="0.3">
      <c r="C9514" s="10"/>
      <c r="D9514" s="10"/>
      <c r="M9514"/>
    </row>
    <row r="9515" spans="3:13" x14ac:dyDescent="0.3">
      <c r="C9515" s="10"/>
      <c r="D9515" s="10"/>
      <c r="M9515"/>
    </row>
    <row r="9516" spans="3:13" x14ac:dyDescent="0.3">
      <c r="C9516" s="10"/>
      <c r="D9516" s="10"/>
      <c r="M9516"/>
    </row>
    <row r="9517" spans="3:13" x14ac:dyDescent="0.3">
      <c r="C9517" s="10"/>
      <c r="D9517" s="10"/>
      <c r="M9517"/>
    </row>
    <row r="9518" spans="3:13" x14ac:dyDescent="0.3">
      <c r="C9518" s="10"/>
      <c r="D9518" s="10"/>
      <c r="M9518"/>
    </row>
    <row r="9519" spans="3:13" x14ac:dyDescent="0.3">
      <c r="C9519" s="10"/>
      <c r="D9519" s="10"/>
      <c r="M9519"/>
    </row>
    <row r="9520" spans="3:13" x14ac:dyDescent="0.3">
      <c r="C9520" s="10"/>
      <c r="D9520" s="10"/>
      <c r="M9520"/>
    </row>
    <row r="9521" spans="3:13" x14ac:dyDescent="0.3">
      <c r="C9521" s="10"/>
      <c r="D9521" s="10"/>
      <c r="M9521"/>
    </row>
    <row r="9522" spans="3:13" x14ac:dyDescent="0.3">
      <c r="C9522" s="10"/>
      <c r="D9522" s="10"/>
      <c r="M9522"/>
    </row>
    <row r="9523" spans="3:13" x14ac:dyDescent="0.3">
      <c r="C9523" s="10"/>
      <c r="D9523" s="10"/>
      <c r="M9523"/>
    </row>
    <row r="9524" spans="3:13" x14ac:dyDescent="0.3">
      <c r="C9524" s="10"/>
      <c r="D9524" s="10"/>
      <c r="M9524"/>
    </row>
    <row r="9525" spans="3:13" x14ac:dyDescent="0.3">
      <c r="C9525" s="10"/>
      <c r="D9525" s="10"/>
      <c r="M9525"/>
    </row>
    <row r="9526" spans="3:13" x14ac:dyDescent="0.3">
      <c r="C9526" s="10"/>
      <c r="D9526" s="10"/>
      <c r="M9526"/>
    </row>
    <row r="9527" spans="3:13" x14ac:dyDescent="0.3">
      <c r="C9527" s="10"/>
      <c r="D9527" s="10"/>
      <c r="M9527"/>
    </row>
    <row r="9528" spans="3:13" x14ac:dyDescent="0.3">
      <c r="C9528" s="10"/>
      <c r="D9528" s="10"/>
      <c r="M9528"/>
    </row>
    <row r="9529" spans="3:13" x14ac:dyDescent="0.3">
      <c r="C9529" s="10"/>
      <c r="D9529" s="10"/>
      <c r="M9529"/>
    </row>
    <row r="9530" spans="3:13" x14ac:dyDescent="0.3">
      <c r="C9530" s="10"/>
      <c r="D9530" s="10"/>
      <c r="M9530"/>
    </row>
    <row r="9531" spans="3:13" x14ac:dyDescent="0.3">
      <c r="C9531" s="10"/>
      <c r="D9531" s="10"/>
      <c r="M9531"/>
    </row>
    <row r="9532" spans="3:13" x14ac:dyDescent="0.3">
      <c r="C9532" s="10"/>
      <c r="D9532" s="10"/>
      <c r="M9532"/>
    </row>
    <row r="9533" spans="3:13" x14ac:dyDescent="0.3">
      <c r="C9533" s="10"/>
      <c r="D9533" s="10"/>
      <c r="M9533"/>
    </row>
    <row r="9534" spans="3:13" x14ac:dyDescent="0.3">
      <c r="C9534" s="10"/>
      <c r="D9534" s="10"/>
      <c r="M9534"/>
    </row>
    <row r="9535" spans="3:13" x14ac:dyDescent="0.3">
      <c r="C9535" s="10"/>
      <c r="D9535" s="10"/>
      <c r="M9535"/>
    </row>
    <row r="9536" spans="3:13" x14ac:dyDescent="0.3">
      <c r="C9536" s="10"/>
      <c r="D9536" s="10"/>
      <c r="M9536"/>
    </row>
    <row r="9537" spans="3:13" x14ac:dyDescent="0.3">
      <c r="C9537" s="10"/>
      <c r="D9537" s="10"/>
      <c r="M9537"/>
    </row>
    <row r="9538" spans="3:13" x14ac:dyDescent="0.3">
      <c r="C9538" s="10"/>
      <c r="D9538" s="10"/>
      <c r="M9538"/>
    </row>
    <row r="9539" spans="3:13" x14ac:dyDescent="0.3">
      <c r="C9539" s="10"/>
      <c r="D9539" s="10"/>
      <c r="M9539"/>
    </row>
    <row r="9540" spans="3:13" x14ac:dyDescent="0.3">
      <c r="C9540" s="10"/>
      <c r="D9540" s="10"/>
      <c r="M9540"/>
    </row>
    <row r="9541" spans="3:13" x14ac:dyDescent="0.3">
      <c r="C9541" s="10"/>
      <c r="D9541" s="10"/>
      <c r="M9541"/>
    </row>
    <row r="9542" spans="3:13" x14ac:dyDescent="0.3">
      <c r="C9542" s="10"/>
      <c r="D9542" s="10"/>
      <c r="M9542"/>
    </row>
    <row r="9543" spans="3:13" x14ac:dyDescent="0.3">
      <c r="C9543" s="10"/>
      <c r="D9543" s="10"/>
      <c r="M9543"/>
    </row>
    <row r="9544" spans="3:13" x14ac:dyDescent="0.3">
      <c r="C9544" s="10"/>
      <c r="D9544" s="10"/>
      <c r="M9544"/>
    </row>
    <row r="9545" spans="3:13" x14ac:dyDescent="0.3">
      <c r="C9545" s="10"/>
      <c r="D9545" s="10"/>
      <c r="M9545"/>
    </row>
    <row r="9546" spans="3:13" x14ac:dyDescent="0.3">
      <c r="C9546" s="10"/>
      <c r="D9546" s="10"/>
      <c r="M9546"/>
    </row>
    <row r="9547" spans="3:13" x14ac:dyDescent="0.3">
      <c r="C9547" s="10"/>
      <c r="D9547" s="10"/>
      <c r="M9547"/>
    </row>
    <row r="9548" spans="3:13" x14ac:dyDescent="0.3">
      <c r="C9548" s="10"/>
      <c r="D9548" s="10"/>
      <c r="M9548"/>
    </row>
    <row r="9549" spans="3:13" x14ac:dyDescent="0.3">
      <c r="C9549" s="10"/>
      <c r="D9549" s="10"/>
      <c r="M9549"/>
    </row>
    <row r="9550" spans="3:13" x14ac:dyDescent="0.3">
      <c r="C9550" s="10"/>
      <c r="D9550" s="10"/>
      <c r="M9550"/>
    </row>
    <row r="9551" spans="3:13" x14ac:dyDescent="0.3">
      <c r="C9551" s="10"/>
      <c r="D9551" s="10"/>
      <c r="M9551"/>
    </row>
    <row r="9552" spans="3:13" x14ac:dyDescent="0.3">
      <c r="C9552" s="10"/>
      <c r="D9552" s="10"/>
      <c r="M9552"/>
    </row>
    <row r="9553" spans="3:13" x14ac:dyDescent="0.3">
      <c r="C9553" s="10"/>
      <c r="D9553" s="10"/>
      <c r="M9553"/>
    </row>
    <row r="9554" spans="3:13" x14ac:dyDescent="0.3">
      <c r="C9554" s="10"/>
      <c r="D9554" s="10"/>
      <c r="M9554"/>
    </row>
    <row r="9555" spans="3:13" x14ac:dyDescent="0.3">
      <c r="C9555" s="10"/>
      <c r="D9555" s="10"/>
      <c r="M9555"/>
    </row>
    <row r="9556" spans="3:13" x14ac:dyDescent="0.3">
      <c r="C9556" s="10"/>
      <c r="D9556" s="10"/>
      <c r="M9556"/>
    </row>
    <row r="9557" spans="3:13" x14ac:dyDescent="0.3">
      <c r="C9557" s="10"/>
      <c r="D9557" s="10"/>
      <c r="M9557"/>
    </row>
    <row r="9558" spans="3:13" x14ac:dyDescent="0.3">
      <c r="C9558" s="10"/>
      <c r="D9558" s="10"/>
      <c r="M9558"/>
    </row>
    <row r="9559" spans="3:13" x14ac:dyDescent="0.3">
      <c r="C9559" s="10"/>
      <c r="D9559" s="10"/>
      <c r="M9559"/>
    </row>
    <row r="9560" spans="3:13" x14ac:dyDescent="0.3">
      <c r="C9560" s="10"/>
      <c r="D9560" s="10"/>
      <c r="M9560"/>
    </row>
    <row r="9561" spans="3:13" x14ac:dyDescent="0.3">
      <c r="C9561" s="10"/>
      <c r="D9561" s="10"/>
      <c r="M9561"/>
    </row>
    <row r="9562" spans="3:13" x14ac:dyDescent="0.3">
      <c r="C9562" s="10"/>
      <c r="D9562" s="10"/>
      <c r="M9562"/>
    </row>
    <row r="9563" spans="3:13" x14ac:dyDescent="0.3">
      <c r="C9563" s="10"/>
      <c r="D9563" s="10"/>
      <c r="M9563"/>
    </row>
    <row r="9564" spans="3:13" x14ac:dyDescent="0.3">
      <c r="C9564" s="10"/>
      <c r="D9564" s="10"/>
      <c r="M9564"/>
    </row>
    <row r="9565" spans="3:13" x14ac:dyDescent="0.3">
      <c r="C9565" s="10"/>
      <c r="D9565" s="10"/>
      <c r="M9565"/>
    </row>
    <row r="9566" spans="3:13" x14ac:dyDescent="0.3">
      <c r="C9566" s="10"/>
      <c r="D9566" s="10"/>
      <c r="M9566"/>
    </row>
    <row r="9567" spans="3:13" x14ac:dyDescent="0.3">
      <c r="C9567" s="10"/>
      <c r="D9567" s="10"/>
      <c r="M9567"/>
    </row>
    <row r="9568" spans="3:13" x14ac:dyDescent="0.3">
      <c r="C9568" s="10"/>
      <c r="D9568" s="10"/>
      <c r="M9568"/>
    </row>
    <row r="9569" spans="3:13" x14ac:dyDescent="0.3">
      <c r="C9569" s="10"/>
      <c r="D9569" s="10"/>
      <c r="M9569"/>
    </row>
    <row r="9570" spans="3:13" x14ac:dyDescent="0.3">
      <c r="C9570" s="10"/>
      <c r="D9570" s="10"/>
      <c r="M9570"/>
    </row>
    <row r="9571" spans="3:13" x14ac:dyDescent="0.3">
      <c r="C9571" s="10"/>
      <c r="D9571" s="10"/>
      <c r="M9571"/>
    </row>
    <row r="9572" spans="3:13" x14ac:dyDescent="0.3">
      <c r="C9572" s="10"/>
      <c r="D9572" s="10"/>
      <c r="M9572"/>
    </row>
    <row r="9573" spans="3:13" x14ac:dyDescent="0.3">
      <c r="C9573" s="10"/>
      <c r="D9573" s="10"/>
      <c r="M9573"/>
    </row>
    <row r="9574" spans="3:13" x14ac:dyDescent="0.3">
      <c r="C9574" s="10"/>
      <c r="D9574" s="10"/>
      <c r="M9574"/>
    </row>
    <row r="9575" spans="3:13" x14ac:dyDescent="0.3">
      <c r="C9575" s="10"/>
      <c r="D9575" s="10"/>
      <c r="M9575"/>
    </row>
    <row r="9576" spans="3:13" x14ac:dyDescent="0.3">
      <c r="C9576" s="10"/>
      <c r="D9576" s="10"/>
      <c r="M9576"/>
    </row>
    <row r="9577" spans="3:13" x14ac:dyDescent="0.3">
      <c r="C9577" s="10"/>
      <c r="D9577" s="10"/>
      <c r="M9577"/>
    </row>
    <row r="9578" spans="3:13" x14ac:dyDescent="0.3">
      <c r="C9578" s="10"/>
      <c r="D9578" s="10"/>
      <c r="M9578"/>
    </row>
    <row r="9579" spans="3:13" x14ac:dyDescent="0.3">
      <c r="C9579" s="10"/>
      <c r="D9579" s="10"/>
      <c r="M9579"/>
    </row>
    <row r="9580" spans="3:13" x14ac:dyDescent="0.3">
      <c r="C9580" s="10"/>
      <c r="D9580" s="10"/>
      <c r="M9580"/>
    </row>
    <row r="9581" spans="3:13" x14ac:dyDescent="0.3">
      <c r="C9581" s="10"/>
      <c r="D9581" s="10"/>
      <c r="M9581"/>
    </row>
    <row r="9582" spans="3:13" x14ac:dyDescent="0.3">
      <c r="C9582" s="10"/>
      <c r="D9582" s="10"/>
      <c r="M9582"/>
    </row>
    <row r="9583" spans="3:13" x14ac:dyDescent="0.3">
      <c r="C9583" s="10"/>
      <c r="D9583" s="10"/>
      <c r="M9583"/>
    </row>
    <row r="9584" spans="3:13" x14ac:dyDescent="0.3">
      <c r="C9584" s="10"/>
      <c r="D9584" s="10"/>
      <c r="M9584"/>
    </row>
    <row r="9585" spans="3:13" x14ac:dyDescent="0.3">
      <c r="C9585" s="10"/>
      <c r="D9585" s="10"/>
      <c r="M9585"/>
    </row>
    <row r="9586" spans="3:13" x14ac:dyDescent="0.3">
      <c r="C9586" s="10"/>
      <c r="D9586" s="10"/>
      <c r="M9586"/>
    </row>
    <row r="9587" spans="3:13" x14ac:dyDescent="0.3">
      <c r="C9587" s="10"/>
      <c r="D9587" s="10"/>
      <c r="M9587"/>
    </row>
    <row r="9588" spans="3:13" x14ac:dyDescent="0.3">
      <c r="C9588" s="10"/>
      <c r="D9588" s="10"/>
      <c r="M9588"/>
    </row>
    <row r="9589" spans="3:13" x14ac:dyDescent="0.3">
      <c r="C9589" s="10"/>
      <c r="D9589" s="10"/>
      <c r="M9589"/>
    </row>
    <row r="9590" spans="3:13" x14ac:dyDescent="0.3">
      <c r="C9590" s="10"/>
      <c r="D9590" s="10"/>
      <c r="M9590"/>
    </row>
    <row r="9591" spans="3:13" x14ac:dyDescent="0.3">
      <c r="C9591" s="10"/>
      <c r="D9591" s="10"/>
      <c r="M9591"/>
    </row>
    <row r="9592" spans="3:13" x14ac:dyDescent="0.3">
      <c r="C9592" s="10"/>
      <c r="D9592" s="10"/>
      <c r="M9592"/>
    </row>
    <row r="9593" spans="3:13" x14ac:dyDescent="0.3">
      <c r="C9593" s="10"/>
      <c r="D9593" s="10"/>
      <c r="M9593"/>
    </row>
    <row r="9594" spans="3:13" x14ac:dyDescent="0.3">
      <c r="C9594" s="10"/>
      <c r="D9594" s="10"/>
      <c r="M9594"/>
    </row>
    <row r="9595" spans="3:13" x14ac:dyDescent="0.3">
      <c r="C9595" s="10"/>
      <c r="D9595" s="10"/>
      <c r="M9595"/>
    </row>
    <row r="9596" spans="3:13" x14ac:dyDescent="0.3">
      <c r="C9596" s="10"/>
      <c r="D9596" s="10"/>
      <c r="M9596"/>
    </row>
    <row r="9597" spans="3:13" x14ac:dyDescent="0.3">
      <c r="C9597" s="10"/>
      <c r="D9597" s="10"/>
      <c r="M9597"/>
    </row>
    <row r="9598" spans="3:13" x14ac:dyDescent="0.3">
      <c r="C9598" s="10"/>
      <c r="D9598" s="10"/>
      <c r="M9598"/>
    </row>
    <row r="9599" spans="3:13" x14ac:dyDescent="0.3">
      <c r="C9599" s="10"/>
      <c r="D9599" s="10"/>
      <c r="M9599"/>
    </row>
    <row r="9600" spans="3:13" x14ac:dyDescent="0.3">
      <c r="C9600" s="10"/>
      <c r="D9600" s="10"/>
      <c r="M9600"/>
    </row>
    <row r="9601" spans="3:13" x14ac:dyDescent="0.3">
      <c r="C9601" s="10"/>
      <c r="D9601" s="10"/>
      <c r="M9601"/>
    </row>
    <row r="9602" spans="3:13" x14ac:dyDescent="0.3">
      <c r="C9602" s="10"/>
      <c r="D9602" s="10"/>
      <c r="M9602"/>
    </row>
    <row r="9603" spans="3:13" x14ac:dyDescent="0.3">
      <c r="C9603" s="10"/>
      <c r="D9603" s="10"/>
      <c r="M9603"/>
    </row>
    <row r="9604" spans="3:13" x14ac:dyDescent="0.3">
      <c r="C9604" s="10"/>
      <c r="D9604" s="10"/>
      <c r="M9604"/>
    </row>
    <row r="9605" spans="3:13" x14ac:dyDescent="0.3">
      <c r="C9605" s="10"/>
      <c r="D9605" s="10"/>
      <c r="M9605"/>
    </row>
    <row r="9606" spans="3:13" x14ac:dyDescent="0.3">
      <c r="C9606" s="10"/>
      <c r="D9606" s="10"/>
      <c r="M9606"/>
    </row>
    <row r="9607" spans="3:13" x14ac:dyDescent="0.3">
      <c r="C9607" s="10"/>
      <c r="D9607" s="10"/>
      <c r="M9607"/>
    </row>
    <row r="9608" spans="3:13" x14ac:dyDescent="0.3">
      <c r="C9608" s="10"/>
      <c r="D9608" s="10"/>
      <c r="M9608"/>
    </row>
    <row r="9609" spans="3:13" x14ac:dyDescent="0.3">
      <c r="C9609" s="10"/>
      <c r="D9609" s="10"/>
      <c r="M9609"/>
    </row>
    <row r="9610" spans="3:13" x14ac:dyDescent="0.3">
      <c r="C9610" s="10"/>
      <c r="D9610" s="10"/>
      <c r="M9610"/>
    </row>
    <row r="9611" spans="3:13" x14ac:dyDescent="0.3">
      <c r="C9611" s="10"/>
      <c r="D9611" s="10"/>
      <c r="M9611"/>
    </row>
    <row r="9612" spans="3:13" x14ac:dyDescent="0.3">
      <c r="C9612" s="10"/>
      <c r="D9612" s="10"/>
      <c r="M9612"/>
    </row>
    <row r="9613" spans="3:13" x14ac:dyDescent="0.3">
      <c r="C9613" s="10"/>
      <c r="D9613" s="10"/>
      <c r="M9613"/>
    </row>
    <row r="9614" spans="3:13" x14ac:dyDescent="0.3">
      <c r="C9614" s="10"/>
      <c r="D9614" s="10"/>
      <c r="M9614"/>
    </row>
    <row r="9615" spans="3:13" x14ac:dyDescent="0.3">
      <c r="C9615" s="10"/>
      <c r="D9615" s="10"/>
      <c r="M9615"/>
    </row>
    <row r="9616" spans="3:13" x14ac:dyDescent="0.3">
      <c r="C9616" s="10"/>
      <c r="D9616" s="10"/>
      <c r="M9616"/>
    </row>
    <row r="9617" spans="3:13" x14ac:dyDescent="0.3">
      <c r="C9617" s="10"/>
      <c r="D9617" s="10"/>
      <c r="M9617"/>
    </row>
    <row r="9618" spans="3:13" x14ac:dyDescent="0.3">
      <c r="C9618" s="10"/>
      <c r="D9618" s="10"/>
      <c r="M9618"/>
    </row>
    <row r="9619" spans="3:13" x14ac:dyDescent="0.3">
      <c r="C9619" s="10"/>
      <c r="D9619" s="10"/>
      <c r="M9619"/>
    </row>
    <row r="9620" spans="3:13" x14ac:dyDescent="0.3">
      <c r="C9620" s="10"/>
      <c r="D9620" s="10"/>
      <c r="M9620"/>
    </row>
    <row r="9621" spans="3:13" x14ac:dyDescent="0.3">
      <c r="C9621" s="10"/>
      <c r="D9621" s="10"/>
      <c r="M9621"/>
    </row>
    <row r="9622" spans="3:13" x14ac:dyDescent="0.3">
      <c r="C9622" s="10"/>
      <c r="D9622" s="10"/>
      <c r="M9622"/>
    </row>
    <row r="9623" spans="3:13" x14ac:dyDescent="0.3">
      <c r="C9623" s="10"/>
      <c r="D9623" s="10"/>
      <c r="M9623"/>
    </row>
    <row r="9624" spans="3:13" x14ac:dyDescent="0.3">
      <c r="C9624" s="10"/>
      <c r="D9624" s="10"/>
      <c r="M9624"/>
    </row>
    <row r="9625" spans="3:13" x14ac:dyDescent="0.3">
      <c r="C9625" s="10"/>
      <c r="D9625" s="10"/>
      <c r="M9625"/>
    </row>
    <row r="9626" spans="3:13" x14ac:dyDescent="0.3">
      <c r="C9626" s="10"/>
      <c r="D9626" s="10"/>
      <c r="M9626"/>
    </row>
    <row r="9627" spans="3:13" x14ac:dyDescent="0.3">
      <c r="C9627" s="10"/>
      <c r="D9627" s="10"/>
      <c r="M9627"/>
    </row>
    <row r="9628" spans="3:13" x14ac:dyDescent="0.3">
      <c r="C9628" s="10"/>
      <c r="D9628" s="10"/>
      <c r="M9628"/>
    </row>
    <row r="9629" spans="3:13" x14ac:dyDescent="0.3">
      <c r="C9629" s="10"/>
      <c r="D9629" s="10"/>
      <c r="M9629"/>
    </row>
    <row r="9630" spans="3:13" x14ac:dyDescent="0.3">
      <c r="C9630" s="10"/>
      <c r="D9630" s="10"/>
      <c r="M9630"/>
    </row>
    <row r="9631" spans="3:13" x14ac:dyDescent="0.3">
      <c r="C9631" s="10"/>
      <c r="D9631" s="10"/>
      <c r="M9631"/>
    </row>
    <row r="9632" spans="3:13" x14ac:dyDescent="0.3">
      <c r="C9632" s="10"/>
      <c r="D9632" s="10"/>
      <c r="M9632"/>
    </row>
    <row r="9633" spans="3:13" x14ac:dyDescent="0.3">
      <c r="C9633" s="10"/>
      <c r="D9633" s="10"/>
      <c r="M9633"/>
    </row>
    <row r="9634" spans="3:13" x14ac:dyDescent="0.3">
      <c r="C9634" s="10"/>
      <c r="D9634" s="10"/>
      <c r="M9634"/>
    </row>
    <row r="9635" spans="3:13" x14ac:dyDescent="0.3">
      <c r="C9635" s="10"/>
      <c r="D9635" s="10"/>
      <c r="M9635"/>
    </row>
    <row r="9636" spans="3:13" x14ac:dyDescent="0.3">
      <c r="C9636" s="10"/>
      <c r="D9636" s="10"/>
      <c r="M9636"/>
    </row>
    <row r="9637" spans="3:13" x14ac:dyDescent="0.3">
      <c r="C9637" s="10"/>
      <c r="D9637" s="10"/>
      <c r="M9637"/>
    </row>
    <row r="9638" spans="3:13" x14ac:dyDescent="0.3">
      <c r="C9638" s="10"/>
      <c r="D9638" s="10"/>
      <c r="M9638"/>
    </row>
    <row r="9639" spans="3:13" x14ac:dyDescent="0.3">
      <c r="C9639" s="10"/>
      <c r="D9639" s="10"/>
      <c r="M9639"/>
    </row>
    <row r="9640" spans="3:13" x14ac:dyDescent="0.3">
      <c r="C9640" s="10"/>
      <c r="D9640" s="10"/>
      <c r="M9640"/>
    </row>
    <row r="9641" spans="3:13" x14ac:dyDescent="0.3">
      <c r="C9641" s="10"/>
      <c r="D9641" s="10"/>
      <c r="M9641"/>
    </row>
    <row r="9642" spans="3:13" x14ac:dyDescent="0.3">
      <c r="C9642" s="10"/>
      <c r="D9642" s="10"/>
      <c r="M9642"/>
    </row>
    <row r="9643" spans="3:13" x14ac:dyDescent="0.3">
      <c r="C9643" s="10"/>
      <c r="D9643" s="10"/>
      <c r="M9643"/>
    </row>
    <row r="9644" spans="3:13" x14ac:dyDescent="0.3">
      <c r="C9644" s="10"/>
      <c r="D9644" s="10"/>
      <c r="M9644"/>
    </row>
    <row r="9645" spans="3:13" x14ac:dyDescent="0.3">
      <c r="C9645" s="10"/>
      <c r="D9645" s="10"/>
      <c r="M9645"/>
    </row>
    <row r="9646" spans="3:13" x14ac:dyDescent="0.3">
      <c r="C9646" s="10"/>
      <c r="D9646" s="10"/>
      <c r="M9646"/>
    </row>
    <row r="9647" spans="3:13" x14ac:dyDescent="0.3">
      <c r="C9647" s="10"/>
      <c r="D9647" s="10"/>
      <c r="M9647"/>
    </row>
    <row r="9648" spans="3:13" x14ac:dyDescent="0.3">
      <c r="C9648" s="10"/>
      <c r="D9648" s="10"/>
      <c r="M9648"/>
    </row>
    <row r="9649" spans="3:13" x14ac:dyDescent="0.3">
      <c r="C9649" s="10"/>
      <c r="D9649" s="10"/>
      <c r="M9649"/>
    </row>
    <row r="9650" spans="3:13" x14ac:dyDescent="0.3">
      <c r="C9650" s="10"/>
      <c r="D9650" s="10"/>
      <c r="M9650"/>
    </row>
    <row r="9651" spans="3:13" x14ac:dyDescent="0.3">
      <c r="C9651" s="10"/>
      <c r="D9651" s="10"/>
      <c r="M9651"/>
    </row>
    <row r="9652" spans="3:13" x14ac:dyDescent="0.3">
      <c r="C9652" s="10"/>
      <c r="D9652" s="10"/>
      <c r="M9652"/>
    </row>
    <row r="9653" spans="3:13" x14ac:dyDescent="0.3">
      <c r="C9653" s="10"/>
      <c r="D9653" s="10"/>
      <c r="M9653"/>
    </row>
    <row r="9654" spans="3:13" x14ac:dyDescent="0.3">
      <c r="C9654" s="10"/>
      <c r="D9654" s="10"/>
      <c r="M9654"/>
    </row>
    <row r="9655" spans="3:13" x14ac:dyDescent="0.3">
      <c r="C9655" s="10"/>
      <c r="D9655" s="10"/>
      <c r="M9655"/>
    </row>
    <row r="9656" spans="3:13" x14ac:dyDescent="0.3">
      <c r="C9656" s="10"/>
      <c r="D9656" s="10"/>
      <c r="M9656"/>
    </row>
    <row r="9657" spans="3:13" x14ac:dyDescent="0.3">
      <c r="C9657" s="10"/>
      <c r="D9657" s="10"/>
      <c r="M9657"/>
    </row>
    <row r="9658" spans="3:13" x14ac:dyDescent="0.3">
      <c r="C9658" s="10"/>
      <c r="D9658" s="10"/>
      <c r="M9658"/>
    </row>
    <row r="9659" spans="3:13" x14ac:dyDescent="0.3">
      <c r="C9659" s="10"/>
      <c r="D9659" s="10"/>
      <c r="M9659"/>
    </row>
    <row r="9660" spans="3:13" x14ac:dyDescent="0.3">
      <c r="C9660" s="10"/>
      <c r="D9660" s="10"/>
      <c r="M9660"/>
    </row>
    <row r="9661" spans="3:13" x14ac:dyDescent="0.3">
      <c r="C9661" s="10"/>
      <c r="D9661" s="10"/>
      <c r="M9661"/>
    </row>
    <row r="9662" spans="3:13" x14ac:dyDescent="0.3">
      <c r="C9662" s="10"/>
      <c r="D9662" s="10"/>
      <c r="M9662"/>
    </row>
    <row r="9663" spans="3:13" x14ac:dyDescent="0.3">
      <c r="C9663" s="10"/>
      <c r="D9663" s="10"/>
      <c r="M9663"/>
    </row>
    <row r="9664" spans="3:13" x14ac:dyDescent="0.3">
      <c r="C9664" s="10"/>
      <c r="D9664" s="10"/>
      <c r="M9664"/>
    </row>
    <row r="9665" spans="3:13" x14ac:dyDescent="0.3">
      <c r="C9665" s="10"/>
      <c r="D9665" s="10"/>
      <c r="M9665"/>
    </row>
    <row r="9666" spans="3:13" x14ac:dyDescent="0.3">
      <c r="C9666" s="10"/>
      <c r="D9666" s="10"/>
      <c r="M9666"/>
    </row>
    <row r="9667" spans="3:13" x14ac:dyDescent="0.3">
      <c r="C9667" s="10"/>
      <c r="D9667" s="10"/>
      <c r="M9667"/>
    </row>
    <row r="9668" spans="3:13" x14ac:dyDescent="0.3">
      <c r="C9668" s="10"/>
      <c r="D9668" s="10"/>
      <c r="M9668"/>
    </row>
    <row r="9669" spans="3:13" x14ac:dyDescent="0.3">
      <c r="C9669" s="10"/>
      <c r="D9669" s="10"/>
      <c r="M9669"/>
    </row>
    <row r="9670" spans="3:13" x14ac:dyDescent="0.3">
      <c r="C9670" s="10"/>
      <c r="D9670" s="10"/>
      <c r="M9670"/>
    </row>
    <row r="9671" spans="3:13" x14ac:dyDescent="0.3">
      <c r="C9671" s="10"/>
      <c r="D9671" s="10"/>
      <c r="M9671"/>
    </row>
    <row r="9672" spans="3:13" x14ac:dyDescent="0.3">
      <c r="C9672" s="10"/>
      <c r="D9672" s="10"/>
      <c r="M9672"/>
    </row>
    <row r="9673" spans="3:13" x14ac:dyDescent="0.3">
      <c r="C9673" s="10"/>
      <c r="D9673" s="10"/>
      <c r="M9673"/>
    </row>
    <row r="9674" spans="3:13" x14ac:dyDescent="0.3">
      <c r="C9674" s="10"/>
      <c r="D9674" s="10"/>
      <c r="M9674"/>
    </row>
    <row r="9675" spans="3:13" x14ac:dyDescent="0.3">
      <c r="C9675" s="10"/>
      <c r="D9675" s="10"/>
      <c r="M9675"/>
    </row>
    <row r="9676" spans="3:13" x14ac:dyDescent="0.3">
      <c r="C9676" s="10"/>
      <c r="D9676" s="10"/>
      <c r="M9676"/>
    </row>
    <row r="9677" spans="3:13" x14ac:dyDescent="0.3">
      <c r="C9677" s="10"/>
      <c r="D9677" s="10"/>
      <c r="M9677"/>
    </row>
    <row r="9678" spans="3:13" x14ac:dyDescent="0.3">
      <c r="C9678" s="10"/>
      <c r="D9678" s="10"/>
      <c r="M9678"/>
    </row>
    <row r="9679" spans="3:13" x14ac:dyDescent="0.3">
      <c r="C9679" s="10"/>
      <c r="D9679" s="10"/>
      <c r="M9679"/>
    </row>
    <row r="9680" spans="3:13" x14ac:dyDescent="0.3">
      <c r="C9680" s="10"/>
      <c r="D9680" s="10"/>
      <c r="M9680"/>
    </row>
    <row r="9681" spans="3:13" x14ac:dyDescent="0.3">
      <c r="C9681" s="10"/>
      <c r="D9681" s="10"/>
      <c r="M9681"/>
    </row>
    <row r="9682" spans="3:13" x14ac:dyDescent="0.3">
      <c r="C9682" s="10"/>
      <c r="D9682" s="10"/>
      <c r="M9682"/>
    </row>
    <row r="9683" spans="3:13" x14ac:dyDescent="0.3">
      <c r="C9683" s="10"/>
      <c r="D9683" s="10"/>
      <c r="M9683"/>
    </row>
    <row r="9684" spans="3:13" x14ac:dyDescent="0.3">
      <c r="C9684" s="10"/>
      <c r="D9684" s="10"/>
      <c r="M9684"/>
    </row>
    <row r="9685" spans="3:13" x14ac:dyDescent="0.3">
      <c r="C9685" s="10"/>
      <c r="D9685" s="10"/>
      <c r="M9685"/>
    </row>
    <row r="9686" spans="3:13" x14ac:dyDescent="0.3">
      <c r="C9686" s="10"/>
      <c r="D9686" s="10"/>
      <c r="M9686"/>
    </row>
    <row r="9687" spans="3:13" x14ac:dyDescent="0.3">
      <c r="C9687" s="10"/>
      <c r="D9687" s="10"/>
      <c r="M9687"/>
    </row>
    <row r="9688" spans="3:13" x14ac:dyDescent="0.3">
      <c r="C9688" s="10"/>
      <c r="D9688" s="10"/>
      <c r="M9688"/>
    </row>
    <row r="9689" spans="3:13" x14ac:dyDescent="0.3">
      <c r="C9689" s="10"/>
      <c r="D9689" s="10"/>
      <c r="M9689"/>
    </row>
    <row r="9690" spans="3:13" x14ac:dyDescent="0.3">
      <c r="C9690" s="10"/>
      <c r="D9690" s="10"/>
      <c r="M9690"/>
    </row>
    <row r="9691" spans="3:13" x14ac:dyDescent="0.3">
      <c r="C9691" s="10"/>
      <c r="D9691" s="10"/>
      <c r="M9691"/>
    </row>
    <row r="9692" spans="3:13" x14ac:dyDescent="0.3">
      <c r="C9692" s="10"/>
      <c r="D9692" s="10"/>
      <c r="M9692"/>
    </row>
    <row r="9693" spans="3:13" x14ac:dyDescent="0.3">
      <c r="C9693" s="10"/>
      <c r="D9693" s="10"/>
      <c r="M9693"/>
    </row>
    <row r="9694" spans="3:13" x14ac:dyDescent="0.3">
      <c r="C9694" s="10"/>
      <c r="D9694" s="10"/>
      <c r="M9694"/>
    </row>
    <row r="9695" spans="3:13" x14ac:dyDescent="0.3">
      <c r="C9695" s="10"/>
      <c r="D9695" s="10"/>
      <c r="M9695"/>
    </row>
    <row r="9696" spans="3:13" x14ac:dyDescent="0.3">
      <c r="C9696" s="10"/>
      <c r="D9696" s="10"/>
      <c r="M9696"/>
    </row>
    <row r="9697" spans="3:13" x14ac:dyDescent="0.3">
      <c r="C9697" s="10"/>
      <c r="D9697" s="10"/>
      <c r="M9697"/>
    </row>
    <row r="9698" spans="3:13" x14ac:dyDescent="0.3">
      <c r="C9698" s="10"/>
      <c r="D9698" s="10"/>
      <c r="M9698"/>
    </row>
    <row r="9699" spans="3:13" x14ac:dyDescent="0.3">
      <c r="C9699" s="10"/>
      <c r="D9699" s="10"/>
      <c r="M9699"/>
    </row>
    <row r="9700" spans="3:13" x14ac:dyDescent="0.3">
      <c r="C9700" s="10"/>
      <c r="D9700" s="10"/>
      <c r="M9700"/>
    </row>
    <row r="9701" spans="3:13" x14ac:dyDescent="0.3">
      <c r="C9701" s="10"/>
      <c r="D9701" s="10"/>
      <c r="M9701"/>
    </row>
    <row r="9702" spans="3:13" x14ac:dyDescent="0.3">
      <c r="C9702" s="10"/>
      <c r="D9702" s="10"/>
      <c r="M9702"/>
    </row>
    <row r="9703" spans="3:13" x14ac:dyDescent="0.3">
      <c r="C9703" s="10"/>
      <c r="D9703" s="10"/>
      <c r="M9703"/>
    </row>
    <row r="9704" spans="3:13" x14ac:dyDescent="0.3">
      <c r="C9704" s="10"/>
      <c r="D9704" s="10"/>
      <c r="M9704"/>
    </row>
    <row r="9705" spans="3:13" x14ac:dyDescent="0.3">
      <c r="C9705" s="10"/>
      <c r="D9705" s="10"/>
      <c r="M9705"/>
    </row>
    <row r="9706" spans="3:13" x14ac:dyDescent="0.3">
      <c r="C9706" s="10"/>
      <c r="D9706" s="10"/>
      <c r="M9706"/>
    </row>
    <row r="9707" spans="3:13" x14ac:dyDescent="0.3">
      <c r="C9707" s="10"/>
      <c r="D9707" s="10"/>
      <c r="M9707"/>
    </row>
    <row r="9708" spans="3:13" x14ac:dyDescent="0.3">
      <c r="C9708" s="10"/>
      <c r="D9708" s="10"/>
      <c r="M9708"/>
    </row>
    <row r="9709" spans="3:13" x14ac:dyDescent="0.3">
      <c r="C9709" s="10"/>
      <c r="D9709" s="10"/>
      <c r="M9709"/>
    </row>
    <row r="9710" spans="3:13" x14ac:dyDescent="0.3">
      <c r="C9710" s="10"/>
      <c r="D9710" s="10"/>
      <c r="M9710"/>
    </row>
    <row r="9711" spans="3:13" x14ac:dyDescent="0.3">
      <c r="C9711" s="10"/>
      <c r="D9711" s="10"/>
      <c r="M9711"/>
    </row>
    <row r="9712" spans="3:13" x14ac:dyDescent="0.3">
      <c r="C9712" s="10"/>
      <c r="D9712" s="10"/>
      <c r="M9712"/>
    </row>
    <row r="9713" spans="3:13" x14ac:dyDescent="0.3">
      <c r="C9713" s="10"/>
      <c r="D9713" s="10"/>
      <c r="M9713"/>
    </row>
    <row r="9714" spans="3:13" x14ac:dyDescent="0.3">
      <c r="C9714" s="10"/>
      <c r="D9714" s="10"/>
      <c r="M9714"/>
    </row>
    <row r="9715" spans="3:13" x14ac:dyDescent="0.3">
      <c r="C9715" s="10"/>
      <c r="D9715" s="10"/>
      <c r="M9715"/>
    </row>
    <row r="9716" spans="3:13" x14ac:dyDescent="0.3">
      <c r="C9716" s="10"/>
      <c r="D9716" s="10"/>
      <c r="M9716"/>
    </row>
    <row r="9717" spans="3:13" x14ac:dyDescent="0.3">
      <c r="C9717" s="10"/>
      <c r="D9717" s="10"/>
      <c r="M9717"/>
    </row>
    <row r="9718" spans="3:13" x14ac:dyDescent="0.3">
      <c r="C9718" s="10"/>
      <c r="D9718" s="10"/>
      <c r="M9718"/>
    </row>
    <row r="9719" spans="3:13" x14ac:dyDescent="0.3">
      <c r="C9719" s="10"/>
      <c r="D9719" s="10"/>
      <c r="M9719"/>
    </row>
    <row r="9720" spans="3:13" x14ac:dyDescent="0.3">
      <c r="C9720" s="10"/>
      <c r="D9720" s="10"/>
      <c r="M9720"/>
    </row>
    <row r="9721" spans="3:13" x14ac:dyDescent="0.3">
      <c r="C9721" s="10"/>
      <c r="D9721" s="10"/>
      <c r="M9721"/>
    </row>
    <row r="9722" spans="3:13" x14ac:dyDescent="0.3">
      <c r="C9722" s="10"/>
      <c r="D9722" s="10"/>
      <c r="M9722"/>
    </row>
    <row r="9723" spans="3:13" x14ac:dyDescent="0.3">
      <c r="C9723" s="10"/>
      <c r="D9723" s="10"/>
      <c r="M9723"/>
    </row>
    <row r="9724" spans="3:13" x14ac:dyDescent="0.3">
      <c r="C9724" s="10"/>
      <c r="D9724" s="10"/>
      <c r="M9724"/>
    </row>
    <row r="9725" spans="3:13" x14ac:dyDescent="0.3">
      <c r="C9725" s="10"/>
      <c r="D9725" s="10"/>
      <c r="M9725"/>
    </row>
    <row r="9726" spans="3:13" x14ac:dyDescent="0.3">
      <c r="C9726" s="10"/>
      <c r="D9726" s="10"/>
      <c r="M9726"/>
    </row>
    <row r="9727" spans="3:13" x14ac:dyDescent="0.3">
      <c r="C9727" s="10"/>
      <c r="D9727" s="10"/>
      <c r="M9727"/>
    </row>
    <row r="9728" spans="3:13" x14ac:dyDescent="0.3">
      <c r="C9728" s="10"/>
      <c r="D9728" s="10"/>
      <c r="M9728"/>
    </row>
    <row r="9729" spans="3:13" x14ac:dyDescent="0.3">
      <c r="C9729" s="10"/>
      <c r="D9729" s="10"/>
      <c r="M9729"/>
    </row>
    <row r="9730" spans="3:13" x14ac:dyDescent="0.3">
      <c r="C9730" s="10"/>
      <c r="D9730" s="10"/>
      <c r="M9730"/>
    </row>
    <row r="9731" spans="3:13" x14ac:dyDescent="0.3">
      <c r="C9731" s="10"/>
      <c r="D9731" s="10"/>
      <c r="M9731"/>
    </row>
    <row r="9732" spans="3:13" x14ac:dyDescent="0.3">
      <c r="C9732" s="10"/>
      <c r="D9732" s="10"/>
      <c r="M9732"/>
    </row>
    <row r="9733" spans="3:13" x14ac:dyDescent="0.3">
      <c r="C9733" s="10"/>
      <c r="D9733" s="10"/>
      <c r="M9733"/>
    </row>
    <row r="9734" spans="3:13" x14ac:dyDescent="0.3">
      <c r="C9734" s="10"/>
      <c r="D9734" s="10"/>
      <c r="M9734"/>
    </row>
    <row r="9735" spans="3:13" x14ac:dyDescent="0.3">
      <c r="C9735" s="10"/>
      <c r="D9735" s="10"/>
      <c r="M9735"/>
    </row>
    <row r="9736" spans="3:13" x14ac:dyDescent="0.3">
      <c r="C9736" s="10"/>
      <c r="D9736" s="10"/>
      <c r="M9736"/>
    </row>
    <row r="9737" spans="3:13" x14ac:dyDescent="0.3">
      <c r="C9737" s="10"/>
      <c r="D9737" s="10"/>
      <c r="M9737"/>
    </row>
    <row r="9738" spans="3:13" x14ac:dyDescent="0.3">
      <c r="C9738" s="10"/>
      <c r="D9738" s="10"/>
      <c r="M9738"/>
    </row>
    <row r="9739" spans="3:13" x14ac:dyDescent="0.3">
      <c r="C9739" s="10"/>
      <c r="D9739" s="10"/>
      <c r="M9739"/>
    </row>
    <row r="9740" spans="3:13" x14ac:dyDescent="0.3">
      <c r="C9740" s="10"/>
      <c r="D9740" s="10"/>
      <c r="M9740"/>
    </row>
    <row r="9741" spans="3:13" x14ac:dyDescent="0.3">
      <c r="C9741" s="10"/>
      <c r="D9741" s="10"/>
      <c r="M9741"/>
    </row>
    <row r="9742" spans="3:13" x14ac:dyDescent="0.3">
      <c r="C9742" s="10"/>
      <c r="D9742" s="10"/>
      <c r="M9742"/>
    </row>
    <row r="9743" spans="3:13" x14ac:dyDescent="0.3">
      <c r="C9743" s="10"/>
      <c r="D9743" s="10"/>
      <c r="M9743"/>
    </row>
    <row r="9744" spans="3:13" x14ac:dyDescent="0.3">
      <c r="C9744" s="10"/>
      <c r="D9744" s="10"/>
      <c r="M9744"/>
    </row>
    <row r="9745" spans="3:13" x14ac:dyDescent="0.3">
      <c r="C9745" s="10"/>
      <c r="D9745" s="10"/>
      <c r="M9745"/>
    </row>
    <row r="9746" spans="3:13" x14ac:dyDescent="0.3">
      <c r="C9746" s="10"/>
      <c r="D9746" s="10"/>
      <c r="M9746"/>
    </row>
    <row r="9747" spans="3:13" x14ac:dyDescent="0.3">
      <c r="C9747" s="10"/>
      <c r="D9747" s="10"/>
      <c r="M9747"/>
    </row>
    <row r="9748" spans="3:13" x14ac:dyDescent="0.3">
      <c r="C9748" s="10"/>
      <c r="D9748" s="10"/>
      <c r="M9748"/>
    </row>
    <row r="9749" spans="3:13" x14ac:dyDescent="0.3">
      <c r="C9749" s="10"/>
      <c r="D9749" s="10"/>
      <c r="M9749"/>
    </row>
    <row r="9750" spans="3:13" x14ac:dyDescent="0.3">
      <c r="C9750" s="10"/>
      <c r="D9750" s="10"/>
      <c r="M9750"/>
    </row>
    <row r="9751" spans="3:13" x14ac:dyDescent="0.3">
      <c r="C9751" s="10"/>
      <c r="D9751" s="10"/>
      <c r="M9751"/>
    </row>
    <row r="9752" spans="3:13" x14ac:dyDescent="0.3">
      <c r="C9752" s="10"/>
      <c r="D9752" s="10"/>
      <c r="M9752"/>
    </row>
    <row r="9753" spans="3:13" x14ac:dyDescent="0.3">
      <c r="C9753" s="10"/>
      <c r="D9753" s="10"/>
      <c r="M9753"/>
    </row>
    <row r="9754" spans="3:13" x14ac:dyDescent="0.3">
      <c r="C9754" s="10"/>
      <c r="D9754" s="10"/>
      <c r="M9754"/>
    </row>
    <row r="9755" spans="3:13" x14ac:dyDescent="0.3">
      <c r="C9755" s="10"/>
      <c r="D9755" s="10"/>
      <c r="M9755"/>
    </row>
    <row r="9756" spans="3:13" x14ac:dyDescent="0.3">
      <c r="C9756" s="10"/>
      <c r="D9756" s="10"/>
      <c r="M9756"/>
    </row>
    <row r="9757" spans="3:13" x14ac:dyDescent="0.3">
      <c r="C9757" s="10"/>
      <c r="D9757" s="10"/>
      <c r="M9757"/>
    </row>
    <row r="9758" spans="3:13" x14ac:dyDescent="0.3">
      <c r="C9758" s="10"/>
      <c r="D9758" s="10"/>
      <c r="M9758"/>
    </row>
    <row r="9759" spans="3:13" x14ac:dyDescent="0.3">
      <c r="C9759" s="10"/>
      <c r="D9759" s="10"/>
      <c r="M9759"/>
    </row>
    <row r="9760" spans="3:13" x14ac:dyDescent="0.3">
      <c r="C9760" s="10"/>
      <c r="D9760" s="10"/>
      <c r="M9760"/>
    </row>
    <row r="9761" spans="3:13" x14ac:dyDescent="0.3">
      <c r="C9761" s="10"/>
      <c r="D9761" s="10"/>
      <c r="M9761"/>
    </row>
    <row r="9762" spans="3:13" x14ac:dyDescent="0.3">
      <c r="C9762" s="10"/>
      <c r="D9762" s="10"/>
      <c r="M9762"/>
    </row>
    <row r="9763" spans="3:13" x14ac:dyDescent="0.3">
      <c r="C9763" s="10"/>
      <c r="D9763" s="10"/>
      <c r="M9763"/>
    </row>
    <row r="9764" spans="3:13" x14ac:dyDescent="0.3">
      <c r="C9764" s="10"/>
      <c r="D9764" s="10"/>
      <c r="M9764"/>
    </row>
    <row r="9765" spans="3:13" x14ac:dyDescent="0.3">
      <c r="C9765" s="10"/>
      <c r="D9765" s="10"/>
      <c r="M9765"/>
    </row>
    <row r="9766" spans="3:13" x14ac:dyDescent="0.3">
      <c r="C9766" s="10"/>
      <c r="D9766" s="10"/>
      <c r="M9766"/>
    </row>
    <row r="9767" spans="3:13" x14ac:dyDescent="0.3">
      <c r="C9767" s="10"/>
      <c r="D9767" s="10"/>
      <c r="M9767"/>
    </row>
    <row r="9768" spans="3:13" x14ac:dyDescent="0.3">
      <c r="C9768" s="10"/>
      <c r="D9768" s="10"/>
      <c r="M9768"/>
    </row>
    <row r="9769" spans="3:13" x14ac:dyDescent="0.3">
      <c r="C9769" s="10"/>
      <c r="D9769" s="10"/>
      <c r="M9769"/>
    </row>
    <row r="9770" spans="3:13" x14ac:dyDescent="0.3">
      <c r="C9770" s="10"/>
      <c r="D9770" s="10"/>
      <c r="M9770"/>
    </row>
    <row r="9771" spans="3:13" x14ac:dyDescent="0.3">
      <c r="C9771" s="10"/>
      <c r="D9771" s="10"/>
      <c r="M9771"/>
    </row>
    <row r="9772" spans="3:13" x14ac:dyDescent="0.3">
      <c r="C9772" s="10"/>
      <c r="D9772" s="10"/>
      <c r="M9772"/>
    </row>
    <row r="9773" spans="3:13" x14ac:dyDescent="0.3">
      <c r="C9773" s="10"/>
      <c r="D9773" s="10"/>
      <c r="M9773"/>
    </row>
    <row r="9774" spans="3:13" x14ac:dyDescent="0.3">
      <c r="C9774" s="10"/>
      <c r="D9774" s="10"/>
      <c r="M9774"/>
    </row>
    <row r="9775" spans="3:13" x14ac:dyDescent="0.3">
      <c r="C9775" s="10"/>
      <c r="D9775" s="10"/>
      <c r="M9775"/>
    </row>
    <row r="9776" spans="3:13" x14ac:dyDescent="0.3">
      <c r="C9776" s="10"/>
      <c r="D9776" s="10"/>
      <c r="M9776"/>
    </row>
    <row r="9777" spans="3:13" x14ac:dyDescent="0.3">
      <c r="C9777" s="10"/>
      <c r="D9777" s="10"/>
      <c r="M9777"/>
    </row>
    <row r="9778" spans="3:13" x14ac:dyDescent="0.3">
      <c r="C9778" s="10"/>
      <c r="D9778" s="10"/>
      <c r="M9778"/>
    </row>
    <row r="9779" spans="3:13" x14ac:dyDescent="0.3">
      <c r="C9779" s="10"/>
      <c r="D9779" s="10"/>
      <c r="M9779"/>
    </row>
    <row r="9780" spans="3:13" x14ac:dyDescent="0.3">
      <c r="C9780" s="10"/>
      <c r="D9780" s="10"/>
      <c r="M9780"/>
    </row>
    <row r="9781" spans="3:13" x14ac:dyDescent="0.3">
      <c r="C9781" s="10"/>
      <c r="D9781" s="10"/>
      <c r="M9781"/>
    </row>
    <row r="9782" spans="3:13" x14ac:dyDescent="0.3">
      <c r="C9782" s="10"/>
      <c r="D9782" s="10"/>
      <c r="M9782"/>
    </row>
    <row r="9783" spans="3:13" x14ac:dyDescent="0.3">
      <c r="C9783" s="10"/>
      <c r="D9783" s="10"/>
      <c r="M9783"/>
    </row>
    <row r="9784" spans="3:13" x14ac:dyDescent="0.3">
      <c r="C9784" s="10"/>
      <c r="D9784" s="10"/>
      <c r="M9784"/>
    </row>
    <row r="9785" spans="3:13" x14ac:dyDescent="0.3">
      <c r="C9785" s="10"/>
      <c r="D9785" s="10"/>
      <c r="M9785"/>
    </row>
    <row r="9786" spans="3:13" x14ac:dyDescent="0.3">
      <c r="C9786" s="10"/>
      <c r="D9786" s="10"/>
      <c r="M9786"/>
    </row>
    <row r="9787" spans="3:13" x14ac:dyDescent="0.3">
      <c r="C9787" s="10"/>
      <c r="D9787" s="10"/>
      <c r="M9787"/>
    </row>
    <row r="9788" spans="3:13" x14ac:dyDescent="0.3">
      <c r="C9788" s="10"/>
      <c r="D9788" s="10"/>
      <c r="M9788"/>
    </row>
    <row r="9789" spans="3:13" x14ac:dyDescent="0.3">
      <c r="C9789" s="10"/>
      <c r="D9789" s="10"/>
      <c r="M9789"/>
    </row>
    <row r="9790" spans="3:13" x14ac:dyDescent="0.3">
      <c r="C9790" s="10"/>
      <c r="D9790" s="10"/>
      <c r="M9790"/>
    </row>
    <row r="9791" spans="3:13" x14ac:dyDescent="0.3">
      <c r="C9791" s="10"/>
      <c r="D9791" s="10"/>
      <c r="M9791"/>
    </row>
    <row r="9792" spans="3:13" x14ac:dyDescent="0.3">
      <c r="C9792" s="10"/>
      <c r="D9792" s="10"/>
      <c r="M9792"/>
    </row>
    <row r="9793" spans="3:13" x14ac:dyDescent="0.3">
      <c r="C9793" s="10"/>
      <c r="D9793" s="10"/>
      <c r="M9793"/>
    </row>
    <row r="9794" spans="3:13" x14ac:dyDescent="0.3">
      <c r="C9794" s="10"/>
      <c r="D9794" s="10"/>
      <c r="M9794"/>
    </row>
    <row r="9795" spans="3:13" x14ac:dyDescent="0.3">
      <c r="C9795" s="10"/>
      <c r="D9795" s="10"/>
      <c r="M9795"/>
    </row>
    <row r="9796" spans="3:13" x14ac:dyDescent="0.3">
      <c r="C9796" s="10"/>
      <c r="D9796" s="10"/>
      <c r="M9796"/>
    </row>
    <row r="9797" spans="3:13" x14ac:dyDescent="0.3">
      <c r="C9797" s="10"/>
      <c r="D9797" s="10"/>
      <c r="M9797"/>
    </row>
    <row r="9798" spans="3:13" x14ac:dyDescent="0.3">
      <c r="C9798" s="10"/>
      <c r="D9798" s="10"/>
      <c r="M9798"/>
    </row>
    <row r="9799" spans="3:13" x14ac:dyDescent="0.3">
      <c r="C9799" s="10"/>
      <c r="D9799" s="10"/>
      <c r="M9799"/>
    </row>
    <row r="9800" spans="3:13" x14ac:dyDescent="0.3">
      <c r="C9800" s="10"/>
      <c r="D9800" s="10"/>
      <c r="M9800"/>
    </row>
    <row r="9801" spans="3:13" x14ac:dyDescent="0.3">
      <c r="C9801" s="10"/>
      <c r="D9801" s="10"/>
      <c r="M9801"/>
    </row>
    <row r="9802" spans="3:13" x14ac:dyDescent="0.3">
      <c r="C9802" s="10"/>
      <c r="D9802" s="10"/>
      <c r="M9802"/>
    </row>
    <row r="9803" spans="3:13" x14ac:dyDescent="0.3">
      <c r="C9803" s="10"/>
      <c r="D9803" s="10"/>
      <c r="M9803"/>
    </row>
    <row r="9804" spans="3:13" x14ac:dyDescent="0.3">
      <c r="C9804" s="10"/>
      <c r="D9804" s="10"/>
      <c r="M9804"/>
    </row>
    <row r="9805" spans="3:13" x14ac:dyDescent="0.3">
      <c r="C9805" s="10"/>
      <c r="D9805" s="10"/>
      <c r="M9805"/>
    </row>
    <row r="9806" spans="3:13" x14ac:dyDescent="0.3">
      <c r="C9806" s="10"/>
      <c r="D9806" s="10"/>
      <c r="M9806"/>
    </row>
    <row r="9807" spans="3:13" x14ac:dyDescent="0.3">
      <c r="C9807" s="10"/>
      <c r="D9807" s="10"/>
      <c r="M9807"/>
    </row>
    <row r="9808" spans="3:13" x14ac:dyDescent="0.3">
      <c r="C9808" s="10"/>
      <c r="D9808" s="10"/>
      <c r="M9808"/>
    </row>
    <row r="9809" spans="3:13" x14ac:dyDescent="0.3">
      <c r="C9809" s="10"/>
      <c r="D9809" s="10"/>
      <c r="M9809"/>
    </row>
    <row r="9810" spans="3:13" x14ac:dyDescent="0.3">
      <c r="C9810" s="10"/>
      <c r="D9810" s="10"/>
      <c r="M9810"/>
    </row>
    <row r="9811" spans="3:13" x14ac:dyDescent="0.3">
      <c r="C9811" s="10"/>
      <c r="D9811" s="10"/>
      <c r="M9811"/>
    </row>
    <row r="9812" spans="3:13" x14ac:dyDescent="0.3">
      <c r="C9812" s="10"/>
      <c r="D9812" s="10"/>
      <c r="M9812"/>
    </row>
    <row r="9813" spans="3:13" x14ac:dyDescent="0.3">
      <c r="C9813" s="10"/>
      <c r="D9813" s="10"/>
      <c r="M9813"/>
    </row>
    <row r="9814" spans="3:13" x14ac:dyDescent="0.3">
      <c r="C9814" s="10"/>
      <c r="D9814" s="10"/>
      <c r="M9814"/>
    </row>
    <row r="9815" spans="3:13" x14ac:dyDescent="0.3">
      <c r="C9815" s="10"/>
      <c r="D9815" s="10"/>
      <c r="M9815"/>
    </row>
    <row r="9816" spans="3:13" x14ac:dyDescent="0.3">
      <c r="C9816" s="10"/>
      <c r="D9816" s="10"/>
      <c r="M9816"/>
    </row>
    <row r="9817" spans="3:13" x14ac:dyDescent="0.3">
      <c r="C9817" s="10"/>
      <c r="D9817" s="10"/>
      <c r="M9817"/>
    </row>
    <row r="9818" spans="3:13" x14ac:dyDescent="0.3">
      <c r="C9818" s="10"/>
      <c r="D9818" s="10"/>
      <c r="M9818"/>
    </row>
    <row r="9819" spans="3:13" x14ac:dyDescent="0.3">
      <c r="C9819" s="10"/>
      <c r="D9819" s="10"/>
      <c r="M9819"/>
    </row>
    <row r="9820" spans="3:13" x14ac:dyDescent="0.3">
      <c r="C9820" s="10"/>
      <c r="D9820" s="10"/>
      <c r="M9820"/>
    </row>
    <row r="9821" spans="3:13" x14ac:dyDescent="0.3">
      <c r="C9821" s="10"/>
      <c r="D9821" s="10"/>
      <c r="M9821"/>
    </row>
    <row r="9822" spans="3:13" x14ac:dyDescent="0.3">
      <c r="C9822" s="10"/>
      <c r="D9822" s="10"/>
      <c r="M9822"/>
    </row>
    <row r="9823" spans="3:13" x14ac:dyDescent="0.3">
      <c r="C9823" s="10"/>
      <c r="D9823" s="10"/>
      <c r="M9823"/>
    </row>
    <row r="9824" spans="3:13" x14ac:dyDescent="0.3">
      <c r="C9824" s="10"/>
      <c r="D9824" s="10"/>
      <c r="M9824"/>
    </row>
    <row r="9825" spans="3:13" x14ac:dyDescent="0.3">
      <c r="C9825" s="10"/>
      <c r="D9825" s="10"/>
      <c r="M9825"/>
    </row>
    <row r="9826" spans="3:13" x14ac:dyDescent="0.3">
      <c r="C9826" s="10"/>
      <c r="D9826" s="10"/>
      <c r="M9826"/>
    </row>
    <row r="9827" spans="3:13" x14ac:dyDescent="0.3">
      <c r="C9827" s="10"/>
      <c r="D9827" s="10"/>
      <c r="M9827"/>
    </row>
    <row r="9828" spans="3:13" x14ac:dyDescent="0.3">
      <c r="C9828" s="10"/>
      <c r="D9828" s="10"/>
      <c r="M9828"/>
    </row>
    <row r="9829" spans="3:13" x14ac:dyDescent="0.3">
      <c r="C9829" s="10"/>
      <c r="D9829" s="10"/>
      <c r="M9829"/>
    </row>
    <row r="9830" spans="3:13" x14ac:dyDescent="0.3">
      <c r="C9830" s="10"/>
      <c r="D9830" s="10"/>
      <c r="M9830"/>
    </row>
    <row r="9831" spans="3:13" x14ac:dyDescent="0.3">
      <c r="C9831" s="10"/>
      <c r="D9831" s="10"/>
      <c r="M9831"/>
    </row>
    <row r="9832" spans="3:13" x14ac:dyDescent="0.3">
      <c r="C9832" s="10"/>
      <c r="D9832" s="10"/>
      <c r="M9832"/>
    </row>
    <row r="9833" spans="3:13" x14ac:dyDescent="0.3">
      <c r="C9833" s="10"/>
      <c r="D9833" s="10"/>
      <c r="M9833"/>
    </row>
    <row r="9834" spans="3:13" x14ac:dyDescent="0.3">
      <c r="C9834" s="10"/>
      <c r="D9834" s="10"/>
      <c r="M9834"/>
    </row>
    <row r="9835" spans="3:13" x14ac:dyDescent="0.3">
      <c r="C9835" s="10"/>
      <c r="D9835" s="10"/>
      <c r="M9835"/>
    </row>
    <row r="9836" spans="3:13" x14ac:dyDescent="0.3">
      <c r="C9836" s="10"/>
      <c r="D9836" s="10"/>
      <c r="M9836"/>
    </row>
    <row r="9837" spans="3:13" x14ac:dyDescent="0.3">
      <c r="C9837" s="10"/>
      <c r="D9837" s="10"/>
      <c r="M9837"/>
    </row>
    <row r="9838" spans="3:13" x14ac:dyDescent="0.3">
      <c r="C9838" s="10"/>
      <c r="D9838" s="10"/>
      <c r="M9838"/>
    </row>
    <row r="9839" spans="3:13" x14ac:dyDescent="0.3">
      <c r="C9839" s="10"/>
      <c r="D9839" s="10"/>
      <c r="M9839"/>
    </row>
    <row r="9840" spans="3:13" x14ac:dyDescent="0.3">
      <c r="C9840" s="10"/>
      <c r="D9840" s="10"/>
      <c r="M9840"/>
    </row>
    <row r="9841" spans="3:13" x14ac:dyDescent="0.3">
      <c r="C9841" s="10"/>
      <c r="D9841" s="10"/>
      <c r="M9841"/>
    </row>
    <row r="9842" spans="3:13" x14ac:dyDescent="0.3">
      <c r="C9842" s="10"/>
      <c r="D9842" s="10"/>
      <c r="M9842"/>
    </row>
    <row r="9843" spans="3:13" x14ac:dyDescent="0.3">
      <c r="C9843" s="10"/>
      <c r="D9843" s="10"/>
      <c r="M9843"/>
    </row>
    <row r="9844" spans="3:13" x14ac:dyDescent="0.3">
      <c r="C9844" s="10"/>
      <c r="D9844" s="10"/>
      <c r="M9844"/>
    </row>
    <row r="9845" spans="3:13" x14ac:dyDescent="0.3">
      <c r="C9845" s="10"/>
      <c r="D9845" s="10"/>
      <c r="M9845"/>
    </row>
    <row r="9846" spans="3:13" x14ac:dyDescent="0.3">
      <c r="C9846" s="10"/>
      <c r="D9846" s="10"/>
      <c r="M9846"/>
    </row>
    <row r="9847" spans="3:13" x14ac:dyDescent="0.3">
      <c r="C9847" s="10"/>
      <c r="D9847" s="10"/>
      <c r="M9847"/>
    </row>
    <row r="9848" spans="3:13" x14ac:dyDescent="0.3">
      <c r="C9848" s="10"/>
      <c r="D9848" s="10"/>
      <c r="M9848"/>
    </row>
    <row r="9849" spans="3:13" x14ac:dyDescent="0.3">
      <c r="C9849" s="10"/>
      <c r="D9849" s="10"/>
      <c r="M9849"/>
    </row>
    <row r="9850" spans="3:13" x14ac:dyDescent="0.3">
      <c r="C9850" s="10"/>
      <c r="D9850" s="10"/>
      <c r="M9850"/>
    </row>
    <row r="9851" spans="3:13" x14ac:dyDescent="0.3">
      <c r="C9851" s="10"/>
      <c r="D9851" s="10"/>
      <c r="M9851"/>
    </row>
    <row r="9852" spans="3:13" x14ac:dyDescent="0.3">
      <c r="C9852" s="10"/>
      <c r="D9852" s="10"/>
      <c r="M9852"/>
    </row>
    <row r="9853" spans="3:13" x14ac:dyDescent="0.3">
      <c r="C9853" s="10"/>
      <c r="D9853" s="10"/>
      <c r="M9853"/>
    </row>
    <row r="9854" spans="3:13" x14ac:dyDescent="0.3">
      <c r="C9854" s="10"/>
      <c r="D9854" s="10"/>
      <c r="M9854"/>
    </row>
    <row r="9855" spans="3:13" x14ac:dyDescent="0.3">
      <c r="C9855" s="10"/>
      <c r="D9855" s="10"/>
      <c r="M9855"/>
    </row>
    <row r="9856" spans="3:13" x14ac:dyDescent="0.3">
      <c r="C9856" s="10"/>
      <c r="D9856" s="10"/>
      <c r="M9856"/>
    </row>
    <row r="9857" spans="3:13" x14ac:dyDescent="0.3">
      <c r="C9857" s="10"/>
      <c r="D9857" s="10"/>
      <c r="M9857"/>
    </row>
    <row r="9858" spans="3:13" x14ac:dyDescent="0.3">
      <c r="C9858" s="10"/>
      <c r="D9858" s="10"/>
      <c r="M9858"/>
    </row>
    <row r="9859" spans="3:13" x14ac:dyDescent="0.3">
      <c r="C9859" s="10"/>
      <c r="D9859" s="10"/>
      <c r="M9859"/>
    </row>
    <row r="9860" spans="3:13" x14ac:dyDescent="0.3">
      <c r="C9860" s="10"/>
      <c r="D9860" s="10"/>
      <c r="M9860"/>
    </row>
    <row r="9861" spans="3:13" x14ac:dyDescent="0.3">
      <c r="C9861" s="10"/>
      <c r="D9861" s="10"/>
      <c r="M9861"/>
    </row>
    <row r="9862" spans="3:13" x14ac:dyDescent="0.3">
      <c r="C9862" s="10"/>
      <c r="D9862" s="10"/>
      <c r="M9862"/>
    </row>
    <row r="9863" spans="3:13" x14ac:dyDescent="0.3">
      <c r="C9863" s="10"/>
      <c r="D9863" s="10"/>
      <c r="M9863"/>
    </row>
    <row r="9864" spans="3:13" x14ac:dyDescent="0.3">
      <c r="C9864" s="10"/>
      <c r="D9864" s="10"/>
      <c r="M9864"/>
    </row>
    <row r="9865" spans="3:13" x14ac:dyDescent="0.3">
      <c r="C9865" s="10"/>
      <c r="D9865" s="10"/>
      <c r="M9865"/>
    </row>
    <row r="9866" spans="3:13" x14ac:dyDescent="0.3">
      <c r="C9866" s="10"/>
      <c r="D9866" s="10"/>
      <c r="M9866"/>
    </row>
    <row r="9867" spans="3:13" x14ac:dyDescent="0.3">
      <c r="C9867" s="10"/>
      <c r="D9867" s="10"/>
      <c r="M9867"/>
    </row>
    <row r="9868" spans="3:13" x14ac:dyDescent="0.3">
      <c r="C9868" s="10"/>
      <c r="D9868" s="10"/>
      <c r="M9868"/>
    </row>
    <row r="9869" spans="3:13" x14ac:dyDescent="0.3">
      <c r="C9869" s="10"/>
      <c r="D9869" s="10"/>
      <c r="M9869"/>
    </row>
    <row r="9870" spans="3:13" x14ac:dyDescent="0.3">
      <c r="C9870" s="10"/>
      <c r="D9870" s="10"/>
      <c r="M9870"/>
    </row>
    <row r="9871" spans="3:13" x14ac:dyDescent="0.3">
      <c r="C9871" s="10"/>
      <c r="D9871" s="10"/>
      <c r="M9871"/>
    </row>
    <row r="9872" spans="3:13" x14ac:dyDescent="0.3">
      <c r="C9872" s="10"/>
      <c r="D9872" s="10"/>
      <c r="M9872"/>
    </row>
    <row r="9873" spans="3:13" x14ac:dyDescent="0.3">
      <c r="C9873" s="10"/>
      <c r="D9873" s="10"/>
      <c r="M9873"/>
    </row>
    <row r="9874" spans="3:13" x14ac:dyDescent="0.3">
      <c r="C9874" s="10"/>
      <c r="D9874" s="10"/>
      <c r="M9874"/>
    </row>
    <row r="9875" spans="3:13" x14ac:dyDescent="0.3">
      <c r="C9875" s="10"/>
      <c r="D9875" s="10"/>
      <c r="M9875"/>
    </row>
    <row r="9876" spans="3:13" x14ac:dyDescent="0.3">
      <c r="C9876" s="10"/>
      <c r="D9876" s="10"/>
      <c r="M9876"/>
    </row>
    <row r="9877" spans="3:13" x14ac:dyDescent="0.3">
      <c r="C9877" s="10"/>
      <c r="D9877" s="10"/>
      <c r="M9877"/>
    </row>
    <row r="9878" spans="3:13" x14ac:dyDescent="0.3">
      <c r="C9878" s="10"/>
      <c r="D9878" s="10"/>
      <c r="M9878"/>
    </row>
    <row r="9879" spans="3:13" x14ac:dyDescent="0.3">
      <c r="C9879" s="10"/>
      <c r="D9879" s="10"/>
      <c r="M9879"/>
    </row>
    <row r="9880" spans="3:13" x14ac:dyDescent="0.3">
      <c r="C9880" s="10"/>
      <c r="D9880" s="10"/>
      <c r="M9880"/>
    </row>
    <row r="9881" spans="3:13" x14ac:dyDescent="0.3">
      <c r="C9881" s="10"/>
      <c r="D9881" s="10"/>
      <c r="M9881"/>
    </row>
    <row r="9882" spans="3:13" x14ac:dyDescent="0.3">
      <c r="C9882" s="10"/>
      <c r="D9882" s="10"/>
      <c r="M9882"/>
    </row>
    <row r="9883" spans="3:13" x14ac:dyDescent="0.3">
      <c r="C9883" s="10"/>
      <c r="D9883" s="10"/>
      <c r="M9883"/>
    </row>
    <row r="9884" spans="3:13" x14ac:dyDescent="0.3">
      <c r="C9884" s="10"/>
      <c r="D9884" s="10"/>
      <c r="M9884"/>
    </row>
    <row r="9885" spans="3:13" x14ac:dyDescent="0.3">
      <c r="C9885" s="10"/>
      <c r="D9885" s="10"/>
      <c r="M9885"/>
    </row>
    <row r="9886" spans="3:13" x14ac:dyDescent="0.3">
      <c r="C9886" s="10"/>
      <c r="D9886" s="10"/>
      <c r="M9886"/>
    </row>
    <row r="9887" spans="3:13" x14ac:dyDescent="0.3">
      <c r="C9887" s="10"/>
      <c r="D9887" s="10"/>
      <c r="M9887"/>
    </row>
    <row r="9888" spans="3:13" x14ac:dyDescent="0.3">
      <c r="C9888" s="10"/>
      <c r="D9888" s="10"/>
      <c r="M9888"/>
    </row>
    <row r="9889" spans="3:13" x14ac:dyDescent="0.3">
      <c r="C9889" s="10"/>
      <c r="D9889" s="10"/>
      <c r="M9889"/>
    </row>
    <row r="9890" spans="3:13" x14ac:dyDescent="0.3">
      <c r="C9890" s="10"/>
      <c r="D9890" s="10"/>
      <c r="M9890"/>
    </row>
    <row r="9891" spans="3:13" x14ac:dyDescent="0.3">
      <c r="C9891" s="10"/>
      <c r="D9891" s="10"/>
      <c r="M9891"/>
    </row>
    <row r="9892" spans="3:13" x14ac:dyDescent="0.3">
      <c r="C9892" s="10"/>
      <c r="D9892" s="10"/>
      <c r="M9892"/>
    </row>
    <row r="9893" spans="3:13" x14ac:dyDescent="0.3">
      <c r="C9893" s="10"/>
      <c r="D9893" s="10"/>
      <c r="M9893"/>
    </row>
    <row r="9894" spans="3:13" x14ac:dyDescent="0.3">
      <c r="C9894" s="10"/>
      <c r="D9894" s="10"/>
      <c r="M9894"/>
    </row>
    <row r="9895" spans="3:13" x14ac:dyDescent="0.3">
      <c r="C9895" s="10"/>
      <c r="D9895" s="10"/>
      <c r="M9895"/>
    </row>
    <row r="9896" spans="3:13" x14ac:dyDescent="0.3">
      <c r="C9896" s="10"/>
      <c r="D9896" s="10"/>
      <c r="M9896"/>
    </row>
    <row r="9897" spans="3:13" x14ac:dyDescent="0.3">
      <c r="C9897" s="10"/>
      <c r="D9897" s="10"/>
      <c r="M9897"/>
    </row>
    <row r="9898" spans="3:13" x14ac:dyDescent="0.3">
      <c r="C9898" s="10"/>
      <c r="D9898" s="10"/>
      <c r="M9898"/>
    </row>
    <row r="9899" spans="3:13" x14ac:dyDescent="0.3">
      <c r="C9899" s="10"/>
      <c r="D9899" s="10"/>
      <c r="M9899"/>
    </row>
    <row r="9900" spans="3:13" x14ac:dyDescent="0.3">
      <c r="C9900" s="10"/>
      <c r="D9900" s="10"/>
      <c r="M9900"/>
    </row>
    <row r="9901" spans="3:13" x14ac:dyDescent="0.3">
      <c r="C9901" s="10"/>
      <c r="D9901" s="10"/>
      <c r="M9901"/>
    </row>
    <row r="9902" spans="3:13" x14ac:dyDescent="0.3">
      <c r="C9902" s="10"/>
      <c r="D9902" s="10"/>
      <c r="M9902"/>
    </row>
    <row r="9903" spans="3:13" x14ac:dyDescent="0.3">
      <c r="C9903" s="10"/>
      <c r="D9903" s="10"/>
      <c r="M9903"/>
    </row>
    <row r="9904" spans="3:13" x14ac:dyDescent="0.3">
      <c r="C9904" s="10"/>
      <c r="D9904" s="10"/>
      <c r="M9904"/>
    </row>
    <row r="9905" spans="3:13" x14ac:dyDescent="0.3">
      <c r="C9905" s="10"/>
      <c r="D9905" s="10"/>
      <c r="M9905"/>
    </row>
    <row r="9906" spans="3:13" x14ac:dyDescent="0.3">
      <c r="C9906" s="10"/>
      <c r="D9906" s="10"/>
      <c r="M9906"/>
    </row>
    <row r="9907" spans="3:13" x14ac:dyDescent="0.3">
      <c r="C9907" s="10"/>
      <c r="D9907" s="10"/>
      <c r="M9907"/>
    </row>
    <row r="9908" spans="3:13" x14ac:dyDescent="0.3">
      <c r="C9908" s="10"/>
      <c r="D9908" s="10"/>
      <c r="M9908"/>
    </row>
    <row r="9909" spans="3:13" x14ac:dyDescent="0.3">
      <c r="C9909" s="10"/>
      <c r="D9909" s="10"/>
      <c r="M9909"/>
    </row>
    <row r="9910" spans="3:13" x14ac:dyDescent="0.3">
      <c r="C9910" s="10"/>
      <c r="D9910" s="10"/>
      <c r="M9910"/>
    </row>
    <row r="9911" spans="3:13" x14ac:dyDescent="0.3">
      <c r="C9911" s="10"/>
      <c r="D9911" s="10"/>
      <c r="M9911"/>
    </row>
    <row r="9912" spans="3:13" x14ac:dyDescent="0.3">
      <c r="C9912" s="10"/>
      <c r="D9912" s="10"/>
      <c r="M9912"/>
    </row>
    <row r="9913" spans="3:13" x14ac:dyDescent="0.3">
      <c r="C9913" s="10"/>
      <c r="D9913" s="10"/>
      <c r="M9913"/>
    </row>
    <row r="9914" spans="3:13" x14ac:dyDescent="0.3">
      <c r="C9914" s="10"/>
      <c r="D9914" s="10"/>
      <c r="M9914"/>
    </row>
    <row r="9915" spans="3:13" x14ac:dyDescent="0.3">
      <c r="C9915" s="10"/>
      <c r="D9915" s="10"/>
      <c r="M9915"/>
    </row>
    <row r="9916" spans="3:13" x14ac:dyDescent="0.3">
      <c r="C9916" s="10"/>
      <c r="D9916" s="10"/>
      <c r="M9916"/>
    </row>
    <row r="9917" spans="3:13" x14ac:dyDescent="0.3">
      <c r="C9917" s="10"/>
      <c r="D9917" s="10"/>
      <c r="M9917"/>
    </row>
    <row r="9918" spans="3:13" x14ac:dyDescent="0.3">
      <c r="C9918" s="10"/>
      <c r="D9918" s="10"/>
      <c r="M9918"/>
    </row>
    <row r="9919" spans="3:13" x14ac:dyDescent="0.3">
      <c r="C9919" s="10"/>
      <c r="D9919" s="10"/>
      <c r="M9919"/>
    </row>
    <row r="9920" spans="3:13" x14ac:dyDescent="0.3">
      <c r="C9920" s="10"/>
      <c r="D9920" s="10"/>
      <c r="M9920"/>
    </row>
    <row r="9921" spans="3:13" x14ac:dyDescent="0.3">
      <c r="C9921" s="10"/>
      <c r="D9921" s="10"/>
      <c r="M9921"/>
    </row>
    <row r="9922" spans="3:13" x14ac:dyDescent="0.3">
      <c r="C9922" s="10"/>
      <c r="D9922" s="10"/>
      <c r="M9922"/>
    </row>
    <row r="9923" spans="3:13" x14ac:dyDescent="0.3">
      <c r="C9923" s="10"/>
      <c r="D9923" s="10"/>
      <c r="M9923"/>
    </row>
    <row r="9924" spans="3:13" x14ac:dyDescent="0.3">
      <c r="C9924" s="10"/>
      <c r="D9924" s="10"/>
      <c r="M9924"/>
    </row>
    <row r="9925" spans="3:13" x14ac:dyDescent="0.3">
      <c r="C9925" s="10"/>
      <c r="D9925" s="10"/>
      <c r="M9925"/>
    </row>
    <row r="9926" spans="3:13" x14ac:dyDescent="0.3">
      <c r="C9926" s="10"/>
      <c r="D9926" s="10"/>
      <c r="M9926"/>
    </row>
    <row r="9927" spans="3:13" x14ac:dyDescent="0.3">
      <c r="C9927" s="10"/>
      <c r="D9927" s="10"/>
      <c r="M9927"/>
    </row>
    <row r="9928" spans="3:13" x14ac:dyDescent="0.3">
      <c r="C9928" s="10"/>
      <c r="D9928" s="10"/>
      <c r="M9928"/>
    </row>
    <row r="9929" spans="3:13" x14ac:dyDescent="0.3">
      <c r="C9929" s="10"/>
      <c r="D9929" s="10"/>
      <c r="M9929"/>
    </row>
    <row r="9930" spans="3:13" x14ac:dyDescent="0.3">
      <c r="C9930" s="10"/>
      <c r="D9930" s="10"/>
      <c r="M9930"/>
    </row>
    <row r="9931" spans="3:13" x14ac:dyDescent="0.3">
      <c r="C9931" s="10"/>
      <c r="D9931" s="10"/>
      <c r="M9931"/>
    </row>
    <row r="9932" spans="3:13" x14ac:dyDescent="0.3">
      <c r="C9932" s="10"/>
      <c r="D9932" s="10"/>
      <c r="M9932"/>
    </row>
    <row r="9933" spans="3:13" x14ac:dyDescent="0.3">
      <c r="C9933" s="10"/>
      <c r="D9933" s="10"/>
      <c r="M9933"/>
    </row>
    <row r="9934" spans="3:13" x14ac:dyDescent="0.3">
      <c r="C9934" s="10"/>
      <c r="D9934" s="10"/>
      <c r="M9934"/>
    </row>
    <row r="9935" spans="3:13" x14ac:dyDescent="0.3">
      <c r="C9935" s="10"/>
      <c r="D9935" s="10"/>
      <c r="M9935"/>
    </row>
    <row r="9936" spans="3:13" x14ac:dyDescent="0.3">
      <c r="C9936" s="10"/>
      <c r="D9936" s="10"/>
      <c r="M9936"/>
    </row>
    <row r="9937" spans="3:13" x14ac:dyDescent="0.3">
      <c r="C9937" s="10"/>
      <c r="D9937" s="10"/>
      <c r="M9937"/>
    </row>
    <row r="9938" spans="3:13" x14ac:dyDescent="0.3">
      <c r="C9938" s="10"/>
      <c r="D9938" s="10"/>
      <c r="M9938"/>
    </row>
    <row r="9939" spans="3:13" x14ac:dyDescent="0.3">
      <c r="C9939" s="10"/>
      <c r="D9939" s="10"/>
      <c r="M9939"/>
    </row>
    <row r="9940" spans="3:13" x14ac:dyDescent="0.3">
      <c r="C9940" s="10"/>
      <c r="D9940" s="10"/>
      <c r="M9940"/>
    </row>
    <row r="9941" spans="3:13" x14ac:dyDescent="0.3">
      <c r="C9941" s="10"/>
      <c r="D9941" s="10"/>
      <c r="M9941"/>
    </row>
    <row r="9942" spans="3:13" x14ac:dyDescent="0.3">
      <c r="C9942" s="10"/>
      <c r="D9942" s="10"/>
      <c r="M9942"/>
    </row>
    <row r="9943" spans="3:13" x14ac:dyDescent="0.3">
      <c r="C9943" s="10"/>
      <c r="D9943" s="10"/>
      <c r="M9943"/>
    </row>
    <row r="9944" spans="3:13" x14ac:dyDescent="0.3">
      <c r="C9944" s="10"/>
      <c r="D9944" s="10"/>
      <c r="M9944"/>
    </row>
    <row r="9945" spans="3:13" x14ac:dyDescent="0.3">
      <c r="C9945" s="10"/>
      <c r="D9945" s="10"/>
      <c r="M9945"/>
    </row>
    <row r="9946" spans="3:13" x14ac:dyDescent="0.3">
      <c r="C9946" s="10"/>
      <c r="D9946" s="10"/>
      <c r="M9946"/>
    </row>
    <row r="9947" spans="3:13" x14ac:dyDescent="0.3">
      <c r="C9947" s="10"/>
      <c r="D9947" s="10"/>
      <c r="M9947"/>
    </row>
    <row r="9948" spans="3:13" x14ac:dyDescent="0.3">
      <c r="C9948" s="10"/>
      <c r="D9948" s="10"/>
      <c r="M9948"/>
    </row>
    <row r="9949" spans="3:13" x14ac:dyDescent="0.3">
      <c r="C9949" s="10"/>
      <c r="D9949" s="10"/>
      <c r="M9949"/>
    </row>
    <row r="9950" spans="3:13" x14ac:dyDescent="0.3">
      <c r="C9950" s="10"/>
      <c r="D9950" s="10"/>
      <c r="M9950"/>
    </row>
    <row r="9951" spans="3:13" x14ac:dyDescent="0.3">
      <c r="C9951" s="10"/>
      <c r="D9951" s="10"/>
      <c r="M9951"/>
    </row>
    <row r="9952" spans="3:13" x14ac:dyDescent="0.3">
      <c r="C9952" s="10"/>
      <c r="D9952" s="10"/>
      <c r="M9952"/>
    </row>
    <row r="9953" spans="3:13" x14ac:dyDescent="0.3">
      <c r="C9953" s="10"/>
      <c r="D9953" s="10"/>
      <c r="M9953"/>
    </row>
    <row r="9954" spans="3:13" x14ac:dyDescent="0.3">
      <c r="C9954" s="10"/>
      <c r="D9954" s="10"/>
      <c r="M9954"/>
    </row>
    <row r="9955" spans="3:13" x14ac:dyDescent="0.3">
      <c r="C9955" s="10"/>
      <c r="D9955" s="10"/>
      <c r="M9955"/>
    </row>
    <row r="9956" spans="3:13" x14ac:dyDescent="0.3">
      <c r="C9956" s="10"/>
      <c r="D9956" s="10"/>
      <c r="M9956"/>
    </row>
    <row r="9957" spans="3:13" x14ac:dyDescent="0.3">
      <c r="C9957" s="10"/>
      <c r="D9957" s="10"/>
      <c r="M9957"/>
    </row>
    <row r="9958" spans="3:13" x14ac:dyDescent="0.3">
      <c r="C9958" s="10"/>
      <c r="D9958" s="10"/>
      <c r="M9958"/>
    </row>
    <row r="9959" spans="3:13" x14ac:dyDescent="0.3">
      <c r="C9959" s="10"/>
      <c r="D9959" s="10"/>
      <c r="M9959"/>
    </row>
    <row r="9960" spans="3:13" x14ac:dyDescent="0.3">
      <c r="C9960" s="10"/>
      <c r="D9960" s="10"/>
      <c r="M9960"/>
    </row>
    <row r="9961" spans="3:13" x14ac:dyDescent="0.3">
      <c r="C9961" s="10"/>
      <c r="D9961" s="10"/>
      <c r="M9961"/>
    </row>
    <row r="9962" spans="3:13" x14ac:dyDescent="0.3">
      <c r="C9962" s="10"/>
      <c r="D9962" s="10"/>
      <c r="M9962"/>
    </row>
    <row r="9963" spans="3:13" x14ac:dyDescent="0.3">
      <c r="C9963" s="10"/>
      <c r="D9963" s="10"/>
      <c r="M9963"/>
    </row>
    <row r="9964" spans="3:13" x14ac:dyDescent="0.3">
      <c r="C9964" s="10"/>
      <c r="D9964" s="10"/>
      <c r="M9964"/>
    </row>
    <row r="9965" spans="3:13" x14ac:dyDescent="0.3">
      <c r="C9965" s="10"/>
      <c r="D9965" s="10"/>
      <c r="M9965"/>
    </row>
    <row r="9966" spans="3:13" x14ac:dyDescent="0.3">
      <c r="C9966" s="10"/>
      <c r="D9966" s="10"/>
      <c r="M9966"/>
    </row>
    <row r="9967" spans="3:13" x14ac:dyDescent="0.3">
      <c r="C9967" s="10"/>
      <c r="D9967" s="10"/>
      <c r="M9967"/>
    </row>
    <row r="9968" spans="3:13" x14ac:dyDescent="0.3">
      <c r="C9968" s="10"/>
      <c r="D9968" s="10"/>
      <c r="M9968"/>
    </row>
    <row r="9969" spans="3:13" x14ac:dyDescent="0.3">
      <c r="C9969" s="10"/>
      <c r="D9969" s="10"/>
      <c r="M9969"/>
    </row>
    <row r="9970" spans="3:13" x14ac:dyDescent="0.3">
      <c r="C9970" s="10"/>
      <c r="D9970" s="10"/>
      <c r="M9970"/>
    </row>
    <row r="9971" spans="3:13" x14ac:dyDescent="0.3">
      <c r="C9971" s="10"/>
      <c r="D9971" s="10"/>
      <c r="M9971"/>
    </row>
    <row r="9972" spans="3:13" x14ac:dyDescent="0.3">
      <c r="C9972" s="10"/>
      <c r="D9972" s="10"/>
      <c r="M9972"/>
    </row>
    <row r="9973" spans="3:13" x14ac:dyDescent="0.3">
      <c r="C9973" s="10"/>
      <c r="D9973" s="10"/>
      <c r="M9973"/>
    </row>
    <row r="9974" spans="3:13" x14ac:dyDescent="0.3">
      <c r="C9974" s="10"/>
      <c r="D9974" s="10"/>
      <c r="M9974"/>
    </row>
    <row r="9975" spans="3:13" x14ac:dyDescent="0.3">
      <c r="C9975" s="10"/>
      <c r="D9975" s="10"/>
      <c r="M9975"/>
    </row>
    <row r="9976" spans="3:13" x14ac:dyDescent="0.3">
      <c r="C9976" s="10"/>
      <c r="D9976" s="10"/>
      <c r="M9976"/>
    </row>
    <row r="9977" spans="3:13" x14ac:dyDescent="0.3">
      <c r="C9977" s="10"/>
      <c r="D9977" s="10"/>
      <c r="M9977"/>
    </row>
    <row r="9978" spans="3:13" x14ac:dyDescent="0.3">
      <c r="C9978" s="10"/>
      <c r="D9978" s="10"/>
      <c r="M9978"/>
    </row>
    <row r="9979" spans="3:13" x14ac:dyDescent="0.3">
      <c r="C9979" s="10"/>
      <c r="D9979" s="10"/>
      <c r="M9979"/>
    </row>
    <row r="9980" spans="3:13" x14ac:dyDescent="0.3">
      <c r="C9980" s="10"/>
      <c r="D9980" s="10"/>
      <c r="M9980"/>
    </row>
    <row r="9981" spans="3:13" x14ac:dyDescent="0.3">
      <c r="C9981" s="10"/>
      <c r="D9981" s="10"/>
      <c r="M9981"/>
    </row>
    <row r="9982" spans="3:13" x14ac:dyDescent="0.3">
      <c r="C9982" s="10"/>
      <c r="D9982" s="10"/>
      <c r="M9982"/>
    </row>
    <row r="9983" spans="3:13" x14ac:dyDescent="0.3">
      <c r="C9983" s="10"/>
      <c r="D9983" s="10"/>
      <c r="M9983"/>
    </row>
    <row r="9984" spans="3:13" x14ac:dyDescent="0.3">
      <c r="C9984" s="10"/>
      <c r="D9984" s="10"/>
      <c r="M9984"/>
    </row>
    <row r="9985" spans="3:13" x14ac:dyDescent="0.3">
      <c r="C9985" s="10"/>
      <c r="D9985" s="10"/>
      <c r="M9985"/>
    </row>
    <row r="9986" spans="3:13" x14ac:dyDescent="0.3">
      <c r="C9986" s="10"/>
      <c r="D9986" s="10"/>
      <c r="M9986"/>
    </row>
    <row r="9987" spans="3:13" x14ac:dyDescent="0.3">
      <c r="C9987" s="10"/>
      <c r="D9987" s="10"/>
      <c r="M9987"/>
    </row>
    <row r="9988" spans="3:13" x14ac:dyDescent="0.3">
      <c r="C9988" s="10"/>
      <c r="D9988" s="10"/>
      <c r="M9988"/>
    </row>
    <row r="9989" spans="3:13" x14ac:dyDescent="0.3">
      <c r="C9989" s="10"/>
      <c r="D9989" s="10"/>
      <c r="M9989"/>
    </row>
    <row r="9990" spans="3:13" x14ac:dyDescent="0.3">
      <c r="C9990" s="10"/>
      <c r="D9990" s="10"/>
      <c r="M9990"/>
    </row>
    <row r="9991" spans="3:13" x14ac:dyDescent="0.3">
      <c r="C9991" s="10"/>
      <c r="D9991" s="10"/>
      <c r="M9991"/>
    </row>
    <row r="9992" spans="3:13" x14ac:dyDescent="0.3">
      <c r="C9992" s="10"/>
      <c r="D9992" s="10"/>
      <c r="M9992"/>
    </row>
    <row r="9993" spans="3:13" x14ac:dyDescent="0.3">
      <c r="C9993" s="10"/>
      <c r="D9993" s="10"/>
      <c r="M9993"/>
    </row>
    <row r="9994" spans="3:13" x14ac:dyDescent="0.3">
      <c r="C9994" s="10"/>
      <c r="D9994" s="10"/>
      <c r="M9994"/>
    </row>
    <row r="9995" spans="3:13" x14ac:dyDescent="0.3">
      <c r="C9995" s="10"/>
      <c r="D9995" s="10"/>
      <c r="M9995"/>
    </row>
    <row r="9996" spans="3:13" x14ac:dyDescent="0.3">
      <c r="C9996" s="10"/>
      <c r="D9996" s="10"/>
      <c r="M9996"/>
    </row>
    <row r="9997" spans="3:13" x14ac:dyDescent="0.3">
      <c r="C9997" s="10"/>
      <c r="D9997" s="10"/>
      <c r="M9997"/>
    </row>
    <row r="9998" spans="3:13" x14ac:dyDescent="0.3">
      <c r="C9998" s="10"/>
      <c r="D9998" s="10"/>
      <c r="M9998"/>
    </row>
    <row r="9999" spans="3:13" x14ac:dyDescent="0.3">
      <c r="C9999" s="10"/>
      <c r="D9999" s="10"/>
      <c r="M9999"/>
    </row>
    <row r="10000" spans="3:13" x14ac:dyDescent="0.3">
      <c r="C10000" s="10"/>
      <c r="D10000" s="10"/>
      <c r="M10000"/>
    </row>
    <row r="10001" spans="3:13" x14ac:dyDescent="0.3">
      <c r="C10001" s="10"/>
      <c r="D10001" s="10"/>
      <c r="M10001"/>
    </row>
    <row r="10002" spans="3:13" x14ac:dyDescent="0.3">
      <c r="C10002" s="10"/>
      <c r="D10002" s="10"/>
      <c r="M10002"/>
    </row>
    <row r="10003" spans="3:13" x14ac:dyDescent="0.3">
      <c r="C10003" s="10"/>
      <c r="D10003" s="10"/>
      <c r="M10003"/>
    </row>
    <row r="10004" spans="3:13" x14ac:dyDescent="0.3">
      <c r="C10004" s="10"/>
      <c r="D10004" s="10"/>
      <c r="M10004"/>
    </row>
    <row r="10005" spans="3:13" x14ac:dyDescent="0.3">
      <c r="C10005" s="10"/>
      <c r="D10005" s="10"/>
      <c r="M10005"/>
    </row>
    <row r="10006" spans="3:13" x14ac:dyDescent="0.3">
      <c r="C10006" s="10"/>
      <c r="D10006" s="10"/>
      <c r="M10006"/>
    </row>
    <row r="10007" spans="3:13" x14ac:dyDescent="0.3">
      <c r="C10007" s="10"/>
      <c r="D10007" s="10"/>
      <c r="M10007"/>
    </row>
    <row r="10008" spans="3:13" x14ac:dyDescent="0.3">
      <c r="C10008" s="10"/>
      <c r="D10008" s="10"/>
      <c r="M10008"/>
    </row>
    <row r="10009" spans="3:13" x14ac:dyDescent="0.3">
      <c r="C10009" s="10"/>
      <c r="D10009" s="10"/>
      <c r="M10009"/>
    </row>
    <row r="10010" spans="3:13" x14ac:dyDescent="0.3">
      <c r="C10010" s="10"/>
      <c r="D10010" s="10"/>
      <c r="M10010"/>
    </row>
    <row r="10011" spans="3:13" x14ac:dyDescent="0.3">
      <c r="C10011" s="10"/>
      <c r="D10011" s="10"/>
      <c r="M10011"/>
    </row>
    <row r="10012" spans="3:13" x14ac:dyDescent="0.3">
      <c r="C10012" s="10"/>
      <c r="D10012" s="10"/>
      <c r="M10012"/>
    </row>
    <row r="10013" spans="3:13" x14ac:dyDescent="0.3">
      <c r="C10013" s="10"/>
      <c r="D10013" s="10"/>
      <c r="M10013"/>
    </row>
    <row r="10014" spans="3:13" x14ac:dyDescent="0.3">
      <c r="C10014" s="10"/>
      <c r="D10014" s="10"/>
      <c r="M10014"/>
    </row>
    <row r="10015" spans="3:13" x14ac:dyDescent="0.3">
      <c r="C10015" s="10"/>
      <c r="D10015" s="10"/>
      <c r="M10015"/>
    </row>
    <row r="10016" spans="3:13" x14ac:dyDescent="0.3">
      <c r="C10016" s="10"/>
      <c r="D10016" s="10"/>
      <c r="M10016"/>
    </row>
    <row r="10017" spans="3:13" x14ac:dyDescent="0.3">
      <c r="C10017" s="10"/>
      <c r="D10017" s="10"/>
      <c r="M10017"/>
    </row>
    <row r="10018" spans="3:13" x14ac:dyDescent="0.3">
      <c r="C10018" s="10"/>
      <c r="D10018" s="10"/>
      <c r="M10018"/>
    </row>
    <row r="10019" spans="3:13" x14ac:dyDescent="0.3">
      <c r="C10019" s="10"/>
      <c r="D10019" s="10"/>
      <c r="M10019"/>
    </row>
    <row r="10020" spans="3:13" x14ac:dyDescent="0.3">
      <c r="C10020" s="10"/>
      <c r="D10020" s="10"/>
      <c r="M10020"/>
    </row>
    <row r="10021" spans="3:13" x14ac:dyDescent="0.3">
      <c r="C10021" s="10"/>
      <c r="D10021" s="10"/>
      <c r="M10021"/>
    </row>
    <row r="10022" spans="3:13" x14ac:dyDescent="0.3">
      <c r="C10022" s="10"/>
      <c r="D10022" s="10"/>
      <c r="M10022"/>
    </row>
    <row r="10023" spans="3:13" x14ac:dyDescent="0.3">
      <c r="C10023" s="10"/>
      <c r="D10023" s="10"/>
      <c r="M10023"/>
    </row>
    <row r="10024" spans="3:13" x14ac:dyDescent="0.3">
      <c r="C10024" s="10"/>
      <c r="D10024" s="10"/>
      <c r="M10024"/>
    </row>
    <row r="10025" spans="3:13" x14ac:dyDescent="0.3">
      <c r="C10025" s="10"/>
      <c r="D10025" s="10"/>
      <c r="M10025"/>
    </row>
    <row r="10026" spans="3:13" x14ac:dyDescent="0.3">
      <c r="C10026" s="10"/>
      <c r="D10026" s="10"/>
      <c r="M10026"/>
    </row>
    <row r="10027" spans="3:13" x14ac:dyDescent="0.3">
      <c r="C10027" s="10"/>
      <c r="D10027" s="10"/>
      <c r="M10027"/>
    </row>
    <row r="10028" spans="3:13" x14ac:dyDescent="0.3">
      <c r="C10028" s="10"/>
      <c r="D10028" s="10"/>
      <c r="M10028"/>
    </row>
    <row r="10029" spans="3:13" x14ac:dyDescent="0.3">
      <c r="C10029" s="10"/>
      <c r="D10029" s="10"/>
      <c r="M10029"/>
    </row>
    <row r="10030" spans="3:13" x14ac:dyDescent="0.3">
      <c r="C10030" s="10"/>
      <c r="D10030" s="10"/>
      <c r="M10030"/>
    </row>
    <row r="10031" spans="3:13" x14ac:dyDescent="0.3">
      <c r="C10031" s="10"/>
      <c r="D10031" s="10"/>
      <c r="M10031"/>
    </row>
    <row r="10032" spans="3:13" x14ac:dyDescent="0.3">
      <c r="C10032" s="10"/>
      <c r="D10032" s="10"/>
      <c r="M10032"/>
    </row>
    <row r="10033" spans="3:13" x14ac:dyDescent="0.3">
      <c r="C10033" s="10"/>
      <c r="D10033" s="10"/>
      <c r="M10033"/>
    </row>
    <row r="10034" spans="3:13" x14ac:dyDescent="0.3">
      <c r="C10034" s="10"/>
      <c r="D10034" s="10"/>
      <c r="M10034"/>
    </row>
    <row r="10035" spans="3:13" x14ac:dyDescent="0.3">
      <c r="C10035" s="10"/>
      <c r="D10035" s="10"/>
      <c r="M10035"/>
    </row>
    <row r="10036" spans="3:13" x14ac:dyDescent="0.3">
      <c r="C10036" s="10"/>
      <c r="D10036" s="10"/>
      <c r="M10036"/>
    </row>
    <row r="10037" spans="3:13" x14ac:dyDescent="0.3">
      <c r="C10037" s="10"/>
      <c r="D10037" s="10"/>
      <c r="M10037"/>
    </row>
    <row r="10038" spans="3:13" x14ac:dyDescent="0.3">
      <c r="C10038" s="10"/>
      <c r="D10038" s="10"/>
      <c r="M10038"/>
    </row>
    <row r="10039" spans="3:13" x14ac:dyDescent="0.3">
      <c r="C10039" s="10"/>
      <c r="D10039" s="10"/>
      <c r="M10039"/>
    </row>
    <row r="10040" spans="3:13" x14ac:dyDescent="0.3">
      <c r="C10040" s="10"/>
      <c r="D10040" s="10"/>
      <c r="M10040"/>
    </row>
    <row r="10041" spans="3:13" x14ac:dyDescent="0.3">
      <c r="C10041" s="10"/>
      <c r="D10041" s="10"/>
      <c r="M10041"/>
    </row>
    <row r="10042" spans="3:13" x14ac:dyDescent="0.3">
      <c r="C10042" s="10"/>
      <c r="D10042" s="10"/>
      <c r="M10042"/>
    </row>
    <row r="10043" spans="3:13" x14ac:dyDescent="0.3">
      <c r="C10043" s="10"/>
      <c r="D10043" s="10"/>
      <c r="M10043"/>
    </row>
    <row r="10044" spans="3:13" x14ac:dyDescent="0.3">
      <c r="C10044" s="10"/>
      <c r="D10044" s="10"/>
      <c r="M10044"/>
    </row>
    <row r="10045" spans="3:13" x14ac:dyDescent="0.3">
      <c r="C10045" s="10"/>
      <c r="D10045" s="10"/>
      <c r="M10045"/>
    </row>
    <row r="10046" spans="3:13" x14ac:dyDescent="0.3">
      <c r="C10046" s="10"/>
      <c r="D10046" s="10"/>
      <c r="M10046"/>
    </row>
    <row r="10047" spans="3:13" x14ac:dyDescent="0.3">
      <c r="C10047" s="10"/>
      <c r="D10047" s="10"/>
      <c r="M10047"/>
    </row>
    <row r="10048" spans="3:13" x14ac:dyDescent="0.3">
      <c r="C10048" s="10"/>
      <c r="D10048" s="10"/>
      <c r="M10048"/>
    </row>
    <row r="10049" spans="3:13" x14ac:dyDescent="0.3">
      <c r="C10049" s="10"/>
      <c r="D10049" s="10"/>
      <c r="M10049"/>
    </row>
    <row r="10050" spans="3:13" x14ac:dyDescent="0.3">
      <c r="C10050" s="10"/>
      <c r="D10050" s="10"/>
      <c r="M10050"/>
    </row>
    <row r="10051" spans="3:13" x14ac:dyDescent="0.3">
      <c r="C10051" s="10"/>
      <c r="D10051" s="10"/>
      <c r="M10051"/>
    </row>
    <row r="10052" spans="3:13" x14ac:dyDescent="0.3">
      <c r="C10052" s="10"/>
      <c r="D10052" s="10"/>
      <c r="M10052"/>
    </row>
    <row r="10053" spans="3:13" x14ac:dyDescent="0.3">
      <c r="C10053" s="10"/>
      <c r="D10053" s="10"/>
      <c r="M10053"/>
    </row>
    <row r="10054" spans="3:13" x14ac:dyDescent="0.3">
      <c r="C10054" s="10"/>
      <c r="D10054" s="10"/>
      <c r="M10054"/>
    </row>
    <row r="10055" spans="3:13" x14ac:dyDescent="0.3">
      <c r="C10055" s="10"/>
      <c r="D10055" s="10"/>
      <c r="M10055"/>
    </row>
    <row r="10056" spans="3:13" x14ac:dyDescent="0.3">
      <c r="C10056" s="10"/>
      <c r="D10056" s="10"/>
      <c r="M10056"/>
    </row>
    <row r="10057" spans="3:13" x14ac:dyDescent="0.3">
      <c r="C10057" s="10"/>
      <c r="D10057" s="10"/>
      <c r="M10057"/>
    </row>
    <row r="10058" spans="3:13" x14ac:dyDescent="0.3">
      <c r="C10058" s="10"/>
      <c r="D10058" s="10"/>
      <c r="M10058"/>
    </row>
    <row r="10059" spans="3:13" x14ac:dyDescent="0.3">
      <c r="C10059" s="10"/>
      <c r="D10059" s="10"/>
      <c r="M10059"/>
    </row>
    <row r="10060" spans="3:13" x14ac:dyDescent="0.3">
      <c r="C10060" s="10"/>
      <c r="D10060" s="10"/>
      <c r="M10060"/>
    </row>
    <row r="10061" spans="3:13" x14ac:dyDescent="0.3">
      <c r="C10061" s="10"/>
      <c r="D10061" s="10"/>
      <c r="M10061"/>
    </row>
    <row r="10062" spans="3:13" x14ac:dyDescent="0.3">
      <c r="C10062" s="10"/>
      <c r="D10062" s="10"/>
      <c r="M10062"/>
    </row>
    <row r="10063" spans="3:13" x14ac:dyDescent="0.3">
      <c r="C10063" s="10"/>
      <c r="D10063" s="10"/>
      <c r="M10063"/>
    </row>
    <row r="10064" spans="3:13" x14ac:dyDescent="0.3">
      <c r="C10064" s="10"/>
      <c r="D10064" s="10"/>
      <c r="M10064"/>
    </row>
    <row r="10065" spans="3:13" x14ac:dyDescent="0.3">
      <c r="C10065" s="10"/>
      <c r="D10065" s="10"/>
      <c r="M10065"/>
    </row>
    <row r="10066" spans="3:13" x14ac:dyDescent="0.3">
      <c r="C10066" s="10"/>
      <c r="D10066" s="10"/>
      <c r="M10066"/>
    </row>
    <row r="10067" spans="3:13" x14ac:dyDescent="0.3">
      <c r="C10067" s="10"/>
      <c r="D10067" s="10"/>
      <c r="M10067"/>
    </row>
    <row r="10068" spans="3:13" x14ac:dyDescent="0.3">
      <c r="C10068" s="10"/>
      <c r="D10068" s="10"/>
      <c r="M10068"/>
    </row>
    <row r="10069" spans="3:13" x14ac:dyDescent="0.3">
      <c r="C10069" s="10"/>
      <c r="D10069" s="10"/>
      <c r="M10069"/>
    </row>
    <row r="10070" spans="3:13" x14ac:dyDescent="0.3">
      <c r="C10070" s="10"/>
      <c r="D10070" s="10"/>
      <c r="M10070"/>
    </row>
    <row r="10071" spans="3:13" x14ac:dyDescent="0.3">
      <c r="C10071" s="10"/>
      <c r="D10071" s="10"/>
      <c r="M10071"/>
    </row>
    <row r="10072" spans="3:13" x14ac:dyDescent="0.3">
      <c r="C10072" s="10"/>
      <c r="D10072" s="10"/>
      <c r="M10072"/>
    </row>
    <row r="10073" spans="3:13" x14ac:dyDescent="0.3">
      <c r="C10073" s="10"/>
      <c r="D10073" s="10"/>
      <c r="M10073"/>
    </row>
    <row r="10074" spans="3:13" x14ac:dyDescent="0.3">
      <c r="C10074" s="10"/>
      <c r="D10074" s="10"/>
      <c r="M10074"/>
    </row>
    <row r="10075" spans="3:13" x14ac:dyDescent="0.3">
      <c r="C10075" s="10"/>
      <c r="D10075" s="10"/>
      <c r="M10075"/>
    </row>
    <row r="10076" spans="3:13" x14ac:dyDescent="0.3">
      <c r="C10076" s="10"/>
      <c r="D10076" s="10"/>
      <c r="M10076"/>
    </row>
    <row r="10077" spans="3:13" x14ac:dyDescent="0.3">
      <c r="C10077" s="10"/>
      <c r="D10077" s="10"/>
      <c r="M10077"/>
    </row>
    <row r="10078" spans="3:13" x14ac:dyDescent="0.3">
      <c r="C10078" s="10"/>
      <c r="D10078" s="10"/>
      <c r="M10078"/>
    </row>
    <row r="10079" spans="3:13" x14ac:dyDescent="0.3">
      <c r="C10079" s="10"/>
      <c r="D10079" s="10"/>
      <c r="M10079"/>
    </row>
    <row r="10080" spans="3:13" x14ac:dyDescent="0.3">
      <c r="C10080" s="10"/>
      <c r="D10080" s="10"/>
      <c r="M10080"/>
    </row>
    <row r="10081" spans="3:13" x14ac:dyDescent="0.3">
      <c r="C10081" s="10"/>
      <c r="D10081" s="10"/>
      <c r="M10081"/>
    </row>
    <row r="10082" spans="3:13" x14ac:dyDescent="0.3">
      <c r="C10082" s="10"/>
      <c r="D10082" s="10"/>
      <c r="M10082"/>
    </row>
    <row r="10083" spans="3:13" x14ac:dyDescent="0.3">
      <c r="C10083" s="10"/>
      <c r="D10083" s="10"/>
      <c r="M10083"/>
    </row>
    <row r="10084" spans="3:13" x14ac:dyDescent="0.3">
      <c r="C10084" s="10"/>
      <c r="D10084" s="10"/>
      <c r="M10084"/>
    </row>
    <row r="10085" spans="3:13" x14ac:dyDescent="0.3">
      <c r="C10085" s="10"/>
      <c r="D10085" s="10"/>
      <c r="M10085"/>
    </row>
    <row r="10086" spans="3:13" x14ac:dyDescent="0.3">
      <c r="C10086" s="10"/>
      <c r="D10086" s="10"/>
      <c r="M10086"/>
    </row>
    <row r="10087" spans="3:13" x14ac:dyDescent="0.3">
      <c r="C10087" s="10"/>
      <c r="D10087" s="10"/>
      <c r="M10087"/>
    </row>
    <row r="10088" spans="3:13" x14ac:dyDescent="0.3">
      <c r="C10088" s="10"/>
      <c r="D10088" s="10"/>
      <c r="M10088"/>
    </row>
    <row r="10089" spans="3:13" x14ac:dyDescent="0.3">
      <c r="C10089" s="10"/>
      <c r="D10089" s="10"/>
      <c r="M10089"/>
    </row>
    <row r="10090" spans="3:13" x14ac:dyDescent="0.3">
      <c r="C10090" s="10"/>
      <c r="D10090" s="10"/>
      <c r="M10090"/>
    </row>
    <row r="10091" spans="3:13" x14ac:dyDescent="0.3">
      <c r="C10091" s="10"/>
      <c r="D10091" s="10"/>
      <c r="M10091"/>
    </row>
    <row r="10092" spans="3:13" x14ac:dyDescent="0.3">
      <c r="C10092" s="10"/>
      <c r="D10092" s="10"/>
      <c r="M10092"/>
    </row>
    <row r="10093" spans="3:13" x14ac:dyDescent="0.3">
      <c r="C10093" s="10"/>
      <c r="D10093" s="10"/>
      <c r="M10093"/>
    </row>
    <row r="10094" spans="3:13" x14ac:dyDescent="0.3">
      <c r="C10094" s="10"/>
      <c r="D10094" s="10"/>
      <c r="M10094"/>
    </row>
    <row r="10095" spans="3:13" x14ac:dyDescent="0.3">
      <c r="C10095" s="10"/>
      <c r="D10095" s="10"/>
      <c r="M10095"/>
    </row>
    <row r="10096" spans="3:13" x14ac:dyDescent="0.3">
      <c r="C10096" s="10"/>
      <c r="D10096" s="10"/>
      <c r="M10096"/>
    </row>
    <row r="10097" spans="3:13" x14ac:dyDescent="0.3">
      <c r="C10097" s="10"/>
      <c r="D10097" s="10"/>
      <c r="M10097"/>
    </row>
    <row r="10098" spans="3:13" x14ac:dyDescent="0.3">
      <c r="C10098" s="10"/>
      <c r="D10098" s="10"/>
      <c r="M10098"/>
    </row>
    <row r="10099" spans="3:13" x14ac:dyDescent="0.3">
      <c r="C10099" s="10"/>
      <c r="D10099" s="10"/>
      <c r="M10099"/>
    </row>
    <row r="10100" spans="3:13" x14ac:dyDescent="0.3">
      <c r="C10100" s="10"/>
      <c r="D10100" s="10"/>
      <c r="M10100"/>
    </row>
    <row r="10101" spans="3:13" x14ac:dyDescent="0.3">
      <c r="C10101" s="10"/>
      <c r="D10101" s="10"/>
      <c r="M10101"/>
    </row>
    <row r="10102" spans="3:13" x14ac:dyDescent="0.3">
      <c r="C10102" s="10"/>
      <c r="D10102" s="10"/>
      <c r="M10102"/>
    </row>
    <row r="10103" spans="3:13" x14ac:dyDescent="0.3">
      <c r="C10103" s="10"/>
      <c r="D10103" s="10"/>
      <c r="M10103"/>
    </row>
    <row r="10104" spans="3:13" x14ac:dyDescent="0.3">
      <c r="C10104" s="10"/>
      <c r="D10104" s="10"/>
      <c r="M10104"/>
    </row>
    <row r="10105" spans="3:13" x14ac:dyDescent="0.3">
      <c r="C10105" s="10"/>
      <c r="D10105" s="10"/>
      <c r="M10105"/>
    </row>
    <row r="10106" spans="3:13" x14ac:dyDescent="0.3">
      <c r="C10106" s="10"/>
      <c r="D10106" s="10"/>
      <c r="M10106"/>
    </row>
    <row r="10107" spans="3:13" x14ac:dyDescent="0.3">
      <c r="C10107" s="10"/>
      <c r="D10107" s="10"/>
      <c r="M10107"/>
    </row>
    <row r="10108" spans="3:13" x14ac:dyDescent="0.3">
      <c r="C10108" s="10"/>
      <c r="D10108" s="10"/>
      <c r="M10108"/>
    </row>
    <row r="10109" spans="3:13" x14ac:dyDescent="0.3">
      <c r="C10109" s="10"/>
      <c r="D10109" s="10"/>
      <c r="M10109"/>
    </row>
    <row r="10110" spans="3:13" x14ac:dyDescent="0.3">
      <c r="C10110" s="10"/>
      <c r="D10110" s="10"/>
      <c r="M10110"/>
    </row>
    <row r="10111" spans="3:13" x14ac:dyDescent="0.3">
      <c r="C10111" s="10"/>
      <c r="D10111" s="10"/>
      <c r="M10111"/>
    </row>
    <row r="10112" spans="3:13" x14ac:dyDescent="0.3">
      <c r="C10112" s="10"/>
      <c r="D10112" s="10"/>
      <c r="M10112"/>
    </row>
    <row r="10113" spans="3:13" x14ac:dyDescent="0.3">
      <c r="C10113" s="10"/>
      <c r="D10113" s="10"/>
      <c r="M10113"/>
    </row>
    <row r="10114" spans="3:13" x14ac:dyDescent="0.3">
      <c r="C10114" s="10"/>
      <c r="D10114" s="10"/>
      <c r="M10114"/>
    </row>
    <row r="10115" spans="3:13" x14ac:dyDescent="0.3">
      <c r="C10115" s="10"/>
      <c r="D10115" s="10"/>
      <c r="M10115"/>
    </row>
    <row r="10116" spans="3:13" x14ac:dyDescent="0.3">
      <c r="C10116" s="10"/>
      <c r="D10116" s="10"/>
      <c r="M10116"/>
    </row>
    <row r="10117" spans="3:13" x14ac:dyDescent="0.3">
      <c r="C10117" s="10"/>
      <c r="D10117" s="10"/>
      <c r="M10117"/>
    </row>
    <row r="10118" spans="3:13" x14ac:dyDescent="0.3">
      <c r="C10118" s="10"/>
      <c r="D10118" s="10"/>
      <c r="M10118"/>
    </row>
    <row r="10119" spans="3:13" x14ac:dyDescent="0.3">
      <c r="C10119" s="10"/>
      <c r="D10119" s="10"/>
      <c r="M10119"/>
    </row>
    <row r="10120" spans="3:13" x14ac:dyDescent="0.3">
      <c r="C10120" s="10"/>
      <c r="D10120" s="10"/>
      <c r="M10120"/>
    </row>
    <row r="10121" spans="3:13" x14ac:dyDescent="0.3">
      <c r="C10121" s="10"/>
      <c r="D10121" s="10"/>
      <c r="M10121"/>
    </row>
    <row r="10122" spans="3:13" x14ac:dyDescent="0.3">
      <c r="C10122" s="10"/>
      <c r="D10122" s="10"/>
      <c r="M10122"/>
    </row>
    <row r="10123" spans="3:13" x14ac:dyDescent="0.3">
      <c r="C10123" s="10"/>
      <c r="D10123" s="10"/>
      <c r="M10123"/>
    </row>
    <row r="10124" spans="3:13" x14ac:dyDescent="0.3">
      <c r="C10124" s="10"/>
      <c r="D10124" s="10"/>
      <c r="M10124"/>
    </row>
    <row r="10125" spans="3:13" x14ac:dyDescent="0.3">
      <c r="C10125" s="10"/>
      <c r="D10125" s="10"/>
      <c r="M10125"/>
    </row>
    <row r="10126" spans="3:13" x14ac:dyDescent="0.3">
      <c r="C10126" s="10"/>
      <c r="D10126" s="10"/>
      <c r="M10126"/>
    </row>
    <row r="10127" spans="3:13" x14ac:dyDescent="0.3">
      <c r="C10127" s="10"/>
      <c r="D10127" s="10"/>
      <c r="M10127"/>
    </row>
    <row r="10128" spans="3:13" x14ac:dyDescent="0.3">
      <c r="C10128" s="10"/>
      <c r="D10128" s="10"/>
      <c r="M10128"/>
    </row>
    <row r="10129" spans="3:13" x14ac:dyDescent="0.3">
      <c r="C10129" s="10"/>
      <c r="D10129" s="10"/>
      <c r="M10129"/>
    </row>
    <row r="10130" spans="3:13" x14ac:dyDescent="0.3">
      <c r="C10130" s="10"/>
      <c r="D10130" s="10"/>
      <c r="M10130"/>
    </row>
    <row r="10131" spans="3:13" x14ac:dyDescent="0.3">
      <c r="C10131" s="10"/>
      <c r="D10131" s="10"/>
      <c r="M10131"/>
    </row>
    <row r="10132" spans="3:13" x14ac:dyDescent="0.3">
      <c r="C10132" s="10"/>
      <c r="D10132" s="10"/>
      <c r="M10132"/>
    </row>
    <row r="10133" spans="3:13" x14ac:dyDescent="0.3">
      <c r="C10133" s="10"/>
      <c r="D10133" s="10"/>
      <c r="M10133"/>
    </row>
    <row r="10134" spans="3:13" x14ac:dyDescent="0.3">
      <c r="C10134" s="10"/>
      <c r="D10134" s="10"/>
      <c r="M10134"/>
    </row>
    <row r="10135" spans="3:13" x14ac:dyDescent="0.3">
      <c r="C10135" s="10"/>
      <c r="D10135" s="10"/>
      <c r="M10135"/>
    </row>
    <row r="10136" spans="3:13" x14ac:dyDescent="0.3">
      <c r="C10136" s="10"/>
      <c r="D10136" s="10"/>
      <c r="M10136"/>
    </row>
    <row r="10137" spans="3:13" x14ac:dyDescent="0.3">
      <c r="C10137" s="10"/>
      <c r="D10137" s="10"/>
      <c r="M10137"/>
    </row>
    <row r="10138" spans="3:13" x14ac:dyDescent="0.3">
      <c r="C10138" s="10"/>
      <c r="D10138" s="10"/>
      <c r="M10138"/>
    </row>
    <row r="10139" spans="3:13" x14ac:dyDescent="0.3">
      <c r="C10139" s="10"/>
      <c r="D10139" s="10"/>
      <c r="M10139"/>
    </row>
    <row r="10140" spans="3:13" x14ac:dyDescent="0.3">
      <c r="C10140" s="10"/>
      <c r="D10140" s="10"/>
      <c r="M10140"/>
    </row>
    <row r="10141" spans="3:13" x14ac:dyDescent="0.3">
      <c r="C10141" s="10"/>
      <c r="D10141" s="10"/>
      <c r="M10141"/>
    </row>
    <row r="10142" spans="3:13" x14ac:dyDescent="0.3">
      <c r="C10142" s="10"/>
      <c r="D10142" s="10"/>
      <c r="M10142"/>
    </row>
    <row r="10143" spans="3:13" x14ac:dyDescent="0.3">
      <c r="C10143" s="10"/>
      <c r="D10143" s="10"/>
      <c r="M10143"/>
    </row>
    <row r="10144" spans="3:13" x14ac:dyDescent="0.3">
      <c r="C10144" s="10"/>
      <c r="D10144" s="10"/>
      <c r="M10144"/>
    </row>
    <row r="10145" spans="3:13" x14ac:dyDescent="0.3">
      <c r="C10145" s="10"/>
      <c r="D10145" s="10"/>
      <c r="M10145"/>
    </row>
    <row r="10146" spans="3:13" x14ac:dyDescent="0.3">
      <c r="C10146" s="10"/>
      <c r="D10146" s="10"/>
      <c r="M10146"/>
    </row>
    <row r="10147" spans="3:13" x14ac:dyDescent="0.3">
      <c r="C10147" s="10"/>
      <c r="D10147" s="10"/>
      <c r="M10147"/>
    </row>
    <row r="10148" spans="3:13" x14ac:dyDescent="0.3">
      <c r="C10148" s="10"/>
      <c r="D10148" s="10"/>
      <c r="M10148"/>
    </row>
    <row r="10149" spans="3:13" x14ac:dyDescent="0.3">
      <c r="C10149" s="10"/>
      <c r="D10149" s="10"/>
      <c r="M10149"/>
    </row>
    <row r="10150" spans="3:13" x14ac:dyDescent="0.3">
      <c r="C10150" s="10"/>
      <c r="D10150" s="10"/>
      <c r="M10150"/>
    </row>
    <row r="10151" spans="3:13" x14ac:dyDescent="0.3">
      <c r="C10151" s="10"/>
      <c r="D10151" s="10"/>
      <c r="M10151"/>
    </row>
    <row r="10152" spans="3:13" x14ac:dyDescent="0.3">
      <c r="C10152" s="10"/>
      <c r="D10152" s="10"/>
      <c r="M10152"/>
    </row>
    <row r="10153" spans="3:13" x14ac:dyDescent="0.3">
      <c r="C10153" s="10"/>
      <c r="D10153" s="10"/>
      <c r="M10153"/>
    </row>
    <row r="10154" spans="3:13" x14ac:dyDescent="0.3">
      <c r="C10154" s="10"/>
      <c r="D10154" s="10"/>
      <c r="M10154"/>
    </row>
    <row r="10155" spans="3:13" x14ac:dyDescent="0.3">
      <c r="C10155" s="10"/>
      <c r="D10155" s="10"/>
      <c r="M10155"/>
    </row>
    <row r="10156" spans="3:13" x14ac:dyDescent="0.3">
      <c r="C10156" s="10"/>
      <c r="D10156" s="10"/>
      <c r="M10156"/>
    </row>
    <row r="10157" spans="3:13" x14ac:dyDescent="0.3">
      <c r="C10157" s="10"/>
      <c r="D10157" s="10"/>
      <c r="M10157"/>
    </row>
    <row r="10158" spans="3:13" x14ac:dyDescent="0.3">
      <c r="C10158" s="10"/>
      <c r="D10158" s="10"/>
      <c r="M10158"/>
    </row>
    <row r="10159" spans="3:13" x14ac:dyDescent="0.3">
      <c r="C10159" s="10"/>
      <c r="D10159" s="10"/>
      <c r="M10159"/>
    </row>
    <row r="10160" spans="3:13" x14ac:dyDescent="0.3">
      <c r="C10160" s="10"/>
      <c r="D10160" s="10"/>
      <c r="M10160"/>
    </row>
    <row r="10161" spans="3:13" x14ac:dyDescent="0.3">
      <c r="C10161" s="10"/>
      <c r="D10161" s="10"/>
      <c r="M10161"/>
    </row>
    <row r="10162" spans="3:13" x14ac:dyDescent="0.3">
      <c r="C10162" s="10"/>
      <c r="D10162" s="10"/>
      <c r="M10162"/>
    </row>
    <row r="10163" spans="3:13" x14ac:dyDescent="0.3">
      <c r="C10163" s="10"/>
      <c r="D10163" s="10"/>
      <c r="M10163"/>
    </row>
    <row r="10164" spans="3:13" x14ac:dyDescent="0.3">
      <c r="C10164" s="10"/>
      <c r="D10164" s="10"/>
      <c r="M10164"/>
    </row>
    <row r="10165" spans="3:13" x14ac:dyDescent="0.3">
      <c r="C10165" s="10"/>
      <c r="D10165" s="10"/>
      <c r="M10165"/>
    </row>
    <row r="10166" spans="3:13" x14ac:dyDescent="0.3">
      <c r="C10166" s="10"/>
      <c r="D10166" s="10"/>
      <c r="M10166"/>
    </row>
    <row r="10167" spans="3:13" x14ac:dyDescent="0.3">
      <c r="C10167" s="10"/>
      <c r="D10167" s="10"/>
      <c r="M10167"/>
    </row>
    <row r="10168" spans="3:13" x14ac:dyDescent="0.3">
      <c r="C10168" s="10"/>
      <c r="D10168" s="10"/>
      <c r="M10168"/>
    </row>
    <row r="10169" spans="3:13" x14ac:dyDescent="0.3">
      <c r="C10169" s="10"/>
      <c r="D10169" s="10"/>
      <c r="M10169"/>
    </row>
    <row r="10170" spans="3:13" x14ac:dyDescent="0.3">
      <c r="C10170" s="10"/>
      <c r="D10170" s="10"/>
      <c r="M10170"/>
    </row>
    <row r="10171" spans="3:13" x14ac:dyDescent="0.3">
      <c r="C10171" s="10"/>
      <c r="D10171" s="10"/>
      <c r="M10171"/>
    </row>
    <row r="10172" spans="3:13" x14ac:dyDescent="0.3">
      <c r="C10172" s="10"/>
      <c r="D10172" s="10"/>
      <c r="M10172"/>
    </row>
    <row r="10173" spans="3:13" x14ac:dyDescent="0.3">
      <c r="C10173" s="10"/>
      <c r="D10173" s="10"/>
      <c r="M10173"/>
    </row>
    <row r="10174" spans="3:13" x14ac:dyDescent="0.3">
      <c r="C10174" s="10"/>
      <c r="D10174" s="10"/>
      <c r="M10174"/>
    </row>
    <row r="10175" spans="3:13" x14ac:dyDescent="0.3">
      <c r="C10175" s="10"/>
      <c r="D10175" s="10"/>
      <c r="M10175"/>
    </row>
    <row r="10176" spans="3:13" x14ac:dyDescent="0.3">
      <c r="C10176" s="10"/>
      <c r="D10176" s="10"/>
      <c r="M10176"/>
    </row>
    <row r="10177" spans="3:13" x14ac:dyDescent="0.3">
      <c r="C10177" s="10"/>
      <c r="D10177" s="10"/>
      <c r="M10177"/>
    </row>
    <row r="10178" spans="3:13" x14ac:dyDescent="0.3">
      <c r="C10178" s="10"/>
      <c r="D10178" s="10"/>
      <c r="M10178"/>
    </row>
    <row r="10179" spans="3:13" x14ac:dyDescent="0.3">
      <c r="C10179" s="10"/>
      <c r="D10179" s="10"/>
      <c r="M10179"/>
    </row>
    <row r="10180" spans="3:13" x14ac:dyDescent="0.3">
      <c r="C10180" s="10"/>
      <c r="D10180" s="10"/>
      <c r="M10180"/>
    </row>
    <row r="10181" spans="3:13" x14ac:dyDescent="0.3">
      <c r="C10181" s="10"/>
      <c r="D10181" s="10"/>
      <c r="M10181"/>
    </row>
    <row r="10182" spans="3:13" x14ac:dyDescent="0.3">
      <c r="C10182" s="10"/>
      <c r="D10182" s="10"/>
      <c r="M10182"/>
    </row>
    <row r="10183" spans="3:13" x14ac:dyDescent="0.3">
      <c r="C10183" s="10"/>
      <c r="D10183" s="10"/>
      <c r="M10183"/>
    </row>
    <row r="10184" spans="3:13" x14ac:dyDescent="0.3">
      <c r="C10184" s="10"/>
      <c r="D10184" s="10"/>
      <c r="M10184"/>
    </row>
    <row r="10185" spans="3:13" x14ac:dyDescent="0.3">
      <c r="C10185" s="10"/>
      <c r="D10185" s="10"/>
      <c r="M10185"/>
    </row>
    <row r="10186" spans="3:13" x14ac:dyDescent="0.3">
      <c r="C10186" s="10"/>
      <c r="D10186" s="10"/>
      <c r="M10186"/>
    </row>
    <row r="10187" spans="3:13" x14ac:dyDescent="0.3">
      <c r="C10187" s="10"/>
      <c r="D10187" s="10"/>
      <c r="M10187"/>
    </row>
    <row r="10188" spans="3:13" x14ac:dyDescent="0.3">
      <c r="C10188" s="10"/>
      <c r="D10188" s="10"/>
      <c r="M10188"/>
    </row>
    <row r="10189" spans="3:13" x14ac:dyDescent="0.3">
      <c r="C10189" s="10"/>
      <c r="D10189" s="10"/>
      <c r="M10189"/>
    </row>
    <row r="10190" spans="3:13" x14ac:dyDescent="0.3">
      <c r="C10190" s="10"/>
      <c r="D10190" s="10"/>
      <c r="M10190"/>
    </row>
    <row r="10191" spans="3:13" x14ac:dyDescent="0.3">
      <c r="C10191" s="10"/>
      <c r="D10191" s="10"/>
      <c r="M10191"/>
    </row>
    <row r="10192" spans="3:13" x14ac:dyDescent="0.3">
      <c r="C10192" s="10"/>
      <c r="D10192" s="10"/>
      <c r="M10192"/>
    </row>
    <row r="10193" spans="3:13" x14ac:dyDescent="0.3">
      <c r="C10193" s="10"/>
      <c r="D10193" s="10"/>
      <c r="M10193"/>
    </row>
    <row r="10194" spans="3:13" x14ac:dyDescent="0.3">
      <c r="C10194" s="10"/>
      <c r="D10194" s="10"/>
      <c r="M10194"/>
    </row>
    <row r="10195" spans="3:13" x14ac:dyDescent="0.3">
      <c r="C10195" s="10"/>
      <c r="D10195" s="10"/>
      <c r="M10195"/>
    </row>
    <row r="10196" spans="3:13" x14ac:dyDescent="0.3">
      <c r="C10196" s="10"/>
      <c r="D10196" s="10"/>
      <c r="M10196"/>
    </row>
    <row r="10197" spans="3:13" x14ac:dyDescent="0.3">
      <c r="C10197" s="10"/>
      <c r="D10197" s="10"/>
      <c r="M10197"/>
    </row>
    <row r="10198" spans="3:13" x14ac:dyDescent="0.3">
      <c r="C10198" s="10"/>
      <c r="D10198" s="10"/>
      <c r="M10198"/>
    </row>
    <row r="10199" spans="3:13" x14ac:dyDescent="0.3">
      <c r="C10199" s="10"/>
      <c r="D10199" s="10"/>
      <c r="M10199"/>
    </row>
    <row r="10200" spans="3:13" x14ac:dyDescent="0.3">
      <c r="C10200" s="10"/>
      <c r="D10200" s="10"/>
      <c r="M10200"/>
    </row>
    <row r="10201" spans="3:13" x14ac:dyDescent="0.3">
      <c r="C10201" s="10"/>
      <c r="D10201" s="10"/>
      <c r="M10201"/>
    </row>
    <row r="10202" spans="3:13" x14ac:dyDescent="0.3">
      <c r="C10202" s="10"/>
      <c r="D10202" s="10"/>
      <c r="M10202"/>
    </row>
    <row r="10203" spans="3:13" x14ac:dyDescent="0.3">
      <c r="C10203" s="10"/>
      <c r="D10203" s="10"/>
      <c r="M10203"/>
    </row>
    <row r="10204" spans="3:13" x14ac:dyDescent="0.3">
      <c r="C10204" s="10"/>
      <c r="D10204" s="10"/>
      <c r="M10204"/>
    </row>
    <row r="10205" spans="3:13" x14ac:dyDescent="0.3">
      <c r="C10205" s="10"/>
      <c r="D10205" s="10"/>
      <c r="M10205"/>
    </row>
    <row r="10206" spans="3:13" x14ac:dyDescent="0.3">
      <c r="C10206" s="10"/>
      <c r="D10206" s="10"/>
      <c r="M10206"/>
    </row>
    <row r="10207" spans="3:13" x14ac:dyDescent="0.3">
      <c r="C10207" s="10"/>
      <c r="D10207" s="10"/>
      <c r="M10207"/>
    </row>
    <row r="10208" spans="3:13" x14ac:dyDescent="0.3">
      <c r="C10208" s="10"/>
      <c r="D10208" s="10"/>
      <c r="M10208"/>
    </row>
    <row r="10209" spans="3:13" x14ac:dyDescent="0.3">
      <c r="C10209" s="10"/>
      <c r="D10209" s="10"/>
      <c r="M10209"/>
    </row>
    <row r="10210" spans="3:13" x14ac:dyDescent="0.3">
      <c r="C10210" s="10"/>
      <c r="D10210" s="10"/>
      <c r="M10210"/>
    </row>
    <row r="10211" spans="3:13" x14ac:dyDescent="0.3">
      <c r="C10211" s="10"/>
      <c r="D10211" s="10"/>
      <c r="M10211"/>
    </row>
    <row r="10212" spans="3:13" x14ac:dyDescent="0.3">
      <c r="C10212" s="10"/>
      <c r="D10212" s="10"/>
      <c r="M10212"/>
    </row>
    <row r="10213" spans="3:13" x14ac:dyDescent="0.3">
      <c r="C10213" s="10"/>
      <c r="D10213" s="10"/>
      <c r="M10213"/>
    </row>
    <row r="10214" spans="3:13" x14ac:dyDescent="0.3">
      <c r="C10214" s="10"/>
      <c r="D10214" s="10"/>
      <c r="M10214"/>
    </row>
    <row r="10215" spans="3:13" x14ac:dyDescent="0.3">
      <c r="C10215" s="10"/>
      <c r="D10215" s="10"/>
      <c r="M10215"/>
    </row>
    <row r="10216" spans="3:13" x14ac:dyDescent="0.3">
      <c r="C10216" s="10"/>
      <c r="D10216" s="10"/>
      <c r="M10216"/>
    </row>
    <row r="10217" spans="3:13" x14ac:dyDescent="0.3">
      <c r="C10217" s="10"/>
      <c r="D10217" s="10"/>
      <c r="M10217"/>
    </row>
    <row r="10218" spans="3:13" x14ac:dyDescent="0.3">
      <c r="C10218" s="10"/>
      <c r="D10218" s="10"/>
      <c r="M10218"/>
    </row>
    <row r="10219" spans="3:13" x14ac:dyDescent="0.3">
      <c r="C10219" s="10"/>
      <c r="D10219" s="10"/>
      <c r="M10219"/>
    </row>
    <row r="10220" spans="3:13" x14ac:dyDescent="0.3">
      <c r="C10220" s="10"/>
      <c r="D10220" s="10"/>
      <c r="M10220"/>
    </row>
    <row r="10221" spans="3:13" x14ac:dyDescent="0.3">
      <c r="C10221" s="10"/>
      <c r="D10221" s="10"/>
      <c r="M10221"/>
    </row>
    <row r="10222" spans="3:13" x14ac:dyDescent="0.3">
      <c r="C10222" s="10"/>
      <c r="D10222" s="10"/>
      <c r="M10222"/>
    </row>
    <row r="10223" spans="3:13" x14ac:dyDescent="0.3">
      <c r="C10223" s="10"/>
      <c r="D10223" s="10"/>
      <c r="M10223"/>
    </row>
    <row r="10224" spans="3:13" x14ac:dyDescent="0.3">
      <c r="C10224" s="10"/>
      <c r="D10224" s="10"/>
      <c r="M10224"/>
    </row>
    <row r="10225" spans="3:13" x14ac:dyDescent="0.3">
      <c r="C10225" s="10"/>
      <c r="D10225" s="10"/>
      <c r="M10225"/>
    </row>
    <row r="10226" spans="3:13" x14ac:dyDescent="0.3">
      <c r="C10226" s="10"/>
      <c r="D10226" s="10"/>
      <c r="M10226"/>
    </row>
    <row r="10227" spans="3:13" x14ac:dyDescent="0.3">
      <c r="C10227" s="10"/>
      <c r="D10227" s="10"/>
      <c r="M10227"/>
    </row>
    <row r="10228" spans="3:13" x14ac:dyDescent="0.3">
      <c r="C10228" s="10"/>
      <c r="D10228" s="10"/>
      <c r="M10228"/>
    </row>
    <row r="10229" spans="3:13" x14ac:dyDescent="0.3">
      <c r="C10229" s="10"/>
      <c r="D10229" s="10"/>
      <c r="M10229"/>
    </row>
    <row r="10230" spans="3:13" x14ac:dyDescent="0.3">
      <c r="C10230" s="10"/>
      <c r="D10230" s="10"/>
      <c r="M10230"/>
    </row>
    <row r="10231" spans="3:13" x14ac:dyDescent="0.3">
      <c r="C10231" s="10"/>
      <c r="D10231" s="10"/>
      <c r="M10231"/>
    </row>
    <row r="10232" spans="3:13" x14ac:dyDescent="0.3">
      <c r="C10232" s="10"/>
      <c r="D10232" s="10"/>
      <c r="M10232"/>
    </row>
    <row r="10233" spans="3:13" x14ac:dyDescent="0.3">
      <c r="C10233" s="10"/>
      <c r="D10233" s="10"/>
      <c r="M10233"/>
    </row>
    <row r="10234" spans="3:13" x14ac:dyDescent="0.3">
      <c r="C10234" s="10"/>
      <c r="D10234" s="10"/>
      <c r="M10234"/>
    </row>
    <row r="10235" spans="3:13" x14ac:dyDescent="0.3">
      <c r="C10235" s="10"/>
      <c r="D10235" s="10"/>
      <c r="M10235"/>
    </row>
    <row r="10236" spans="3:13" x14ac:dyDescent="0.3">
      <c r="C10236" s="10"/>
      <c r="D10236" s="10"/>
      <c r="M10236"/>
    </row>
    <row r="10237" spans="3:13" x14ac:dyDescent="0.3">
      <c r="C10237" s="10"/>
      <c r="D10237" s="10"/>
      <c r="M10237"/>
    </row>
    <row r="10238" spans="3:13" x14ac:dyDescent="0.3">
      <c r="C10238" s="10"/>
      <c r="D10238" s="10"/>
      <c r="M10238"/>
    </row>
    <row r="10239" spans="3:13" x14ac:dyDescent="0.3">
      <c r="C10239" s="10"/>
      <c r="D10239" s="10"/>
      <c r="M10239"/>
    </row>
    <row r="10240" spans="3:13" x14ac:dyDescent="0.3">
      <c r="C10240" s="10"/>
      <c r="D10240" s="10"/>
      <c r="M10240"/>
    </row>
    <row r="10241" spans="3:13" x14ac:dyDescent="0.3">
      <c r="C10241" s="10"/>
      <c r="D10241" s="10"/>
      <c r="M10241"/>
    </row>
    <row r="10242" spans="3:13" x14ac:dyDescent="0.3">
      <c r="C10242" s="10"/>
      <c r="D10242" s="10"/>
      <c r="M10242"/>
    </row>
    <row r="10243" spans="3:13" x14ac:dyDescent="0.3">
      <c r="C10243" s="10"/>
      <c r="D10243" s="10"/>
      <c r="M10243"/>
    </row>
    <row r="10244" spans="3:13" x14ac:dyDescent="0.3">
      <c r="C10244" s="10"/>
      <c r="D10244" s="10"/>
      <c r="M10244"/>
    </row>
    <row r="10245" spans="3:13" x14ac:dyDescent="0.3">
      <c r="C10245" s="10"/>
      <c r="D10245" s="10"/>
      <c r="M10245"/>
    </row>
    <row r="10246" spans="3:13" x14ac:dyDescent="0.3">
      <c r="C10246" s="10"/>
      <c r="D10246" s="10"/>
      <c r="M10246"/>
    </row>
    <row r="10247" spans="3:13" x14ac:dyDescent="0.3">
      <c r="C10247" s="10"/>
      <c r="D10247" s="10"/>
      <c r="M10247"/>
    </row>
    <row r="10248" spans="3:13" x14ac:dyDescent="0.3">
      <c r="C10248" s="10"/>
      <c r="D10248" s="10"/>
      <c r="M10248"/>
    </row>
    <row r="10249" spans="3:13" x14ac:dyDescent="0.3">
      <c r="C10249" s="10"/>
      <c r="D10249" s="10"/>
      <c r="M10249"/>
    </row>
    <row r="10250" spans="3:13" x14ac:dyDescent="0.3">
      <c r="C10250" s="10"/>
      <c r="D10250" s="10"/>
      <c r="M10250"/>
    </row>
    <row r="10251" spans="3:13" x14ac:dyDescent="0.3">
      <c r="C10251" s="10"/>
      <c r="D10251" s="10"/>
      <c r="M10251"/>
    </row>
    <row r="10252" spans="3:13" x14ac:dyDescent="0.3">
      <c r="C10252" s="10"/>
      <c r="D10252" s="10"/>
      <c r="M10252"/>
    </row>
    <row r="10253" spans="3:13" x14ac:dyDescent="0.3">
      <c r="C10253" s="10"/>
      <c r="D10253" s="10"/>
      <c r="M10253"/>
    </row>
    <row r="10254" spans="3:13" x14ac:dyDescent="0.3">
      <c r="C10254" s="10"/>
      <c r="D10254" s="10"/>
      <c r="M10254"/>
    </row>
    <row r="10255" spans="3:13" x14ac:dyDescent="0.3">
      <c r="C10255" s="10"/>
      <c r="D10255" s="10"/>
      <c r="M10255"/>
    </row>
    <row r="10256" spans="3:13" x14ac:dyDescent="0.3">
      <c r="C10256" s="10"/>
      <c r="D10256" s="10"/>
      <c r="M10256"/>
    </row>
    <row r="10257" spans="3:13" x14ac:dyDescent="0.3">
      <c r="C10257" s="10"/>
      <c r="D10257" s="10"/>
      <c r="M10257"/>
    </row>
    <row r="10258" spans="3:13" x14ac:dyDescent="0.3">
      <c r="C10258" s="10"/>
      <c r="D10258" s="10"/>
      <c r="M10258"/>
    </row>
    <row r="10259" spans="3:13" x14ac:dyDescent="0.3">
      <c r="C10259" s="10"/>
      <c r="D10259" s="10"/>
      <c r="M10259"/>
    </row>
    <row r="10260" spans="3:13" x14ac:dyDescent="0.3">
      <c r="C10260" s="10"/>
      <c r="D10260" s="10"/>
      <c r="M10260"/>
    </row>
    <row r="10261" spans="3:13" x14ac:dyDescent="0.3">
      <c r="C10261" s="10"/>
      <c r="D10261" s="10"/>
      <c r="M10261"/>
    </row>
    <row r="10262" spans="3:13" x14ac:dyDescent="0.3">
      <c r="C10262" s="10"/>
      <c r="D10262" s="10"/>
      <c r="M10262"/>
    </row>
    <row r="10263" spans="3:13" x14ac:dyDescent="0.3">
      <c r="C10263" s="10"/>
      <c r="D10263" s="10"/>
      <c r="M10263"/>
    </row>
    <row r="10264" spans="3:13" x14ac:dyDescent="0.3">
      <c r="C10264" s="10"/>
      <c r="D10264" s="10"/>
      <c r="M10264"/>
    </row>
    <row r="10265" spans="3:13" x14ac:dyDescent="0.3">
      <c r="C10265" s="10"/>
      <c r="D10265" s="10"/>
      <c r="M10265"/>
    </row>
    <row r="10266" spans="3:13" x14ac:dyDescent="0.3">
      <c r="C10266" s="10"/>
      <c r="D10266" s="10"/>
      <c r="M10266"/>
    </row>
    <row r="10267" spans="3:13" x14ac:dyDescent="0.3">
      <c r="C10267" s="10"/>
      <c r="D10267" s="10"/>
      <c r="M10267"/>
    </row>
    <row r="10268" spans="3:13" x14ac:dyDescent="0.3">
      <c r="C10268" s="10"/>
      <c r="D10268" s="10"/>
      <c r="M10268"/>
    </row>
    <row r="10269" spans="3:13" x14ac:dyDescent="0.3">
      <c r="C10269" s="10"/>
      <c r="D10269" s="10"/>
      <c r="M10269"/>
    </row>
    <row r="10270" spans="3:13" x14ac:dyDescent="0.3">
      <c r="C10270" s="10"/>
      <c r="D10270" s="10"/>
      <c r="M10270"/>
    </row>
    <row r="10271" spans="3:13" x14ac:dyDescent="0.3">
      <c r="C10271" s="10"/>
      <c r="D10271" s="10"/>
      <c r="M10271"/>
    </row>
    <row r="10272" spans="3:13" x14ac:dyDescent="0.3">
      <c r="C10272" s="10"/>
      <c r="D10272" s="10"/>
      <c r="M10272"/>
    </row>
    <row r="10273" spans="3:13" x14ac:dyDescent="0.3">
      <c r="C10273" s="10"/>
      <c r="D10273" s="10"/>
      <c r="M10273"/>
    </row>
    <row r="10274" spans="3:13" x14ac:dyDescent="0.3">
      <c r="C10274" s="10"/>
      <c r="D10274" s="10"/>
      <c r="M10274"/>
    </row>
    <row r="10275" spans="3:13" x14ac:dyDescent="0.3">
      <c r="C10275" s="10"/>
      <c r="D10275" s="10"/>
      <c r="M10275"/>
    </row>
    <row r="10276" spans="3:13" x14ac:dyDescent="0.3">
      <c r="C10276" s="10"/>
      <c r="D10276" s="10"/>
      <c r="M10276"/>
    </row>
    <row r="10277" spans="3:13" x14ac:dyDescent="0.3">
      <c r="C10277" s="10"/>
      <c r="D10277" s="10"/>
      <c r="M10277"/>
    </row>
    <row r="10278" spans="3:13" x14ac:dyDescent="0.3">
      <c r="C10278" s="10"/>
      <c r="D10278" s="10"/>
      <c r="M10278"/>
    </row>
    <row r="10279" spans="3:13" x14ac:dyDescent="0.3">
      <c r="C10279" s="10"/>
      <c r="D10279" s="10"/>
      <c r="M10279"/>
    </row>
    <row r="10280" spans="3:13" x14ac:dyDescent="0.3">
      <c r="C10280" s="10"/>
      <c r="D10280" s="10"/>
      <c r="M10280"/>
    </row>
    <row r="10281" spans="3:13" x14ac:dyDescent="0.3">
      <c r="C10281" s="10"/>
      <c r="D10281" s="10"/>
      <c r="M10281"/>
    </row>
    <row r="10282" spans="3:13" x14ac:dyDescent="0.3">
      <c r="C10282" s="10"/>
      <c r="D10282" s="10"/>
      <c r="M10282"/>
    </row>
    <row r="10283" spans="3:13" x14ac:dyDescent="0.3">
      <c r="C10283" s="10"/>
      <c r="D10283" s="10"/>
      <c r="M10283"/>
    </row>
    <row r="10284" spans="3:13" x14ac:dyDescent="0.3">
      <c r="C10284" s="10"/>
      <c r="D10284" s="10"/>
      <c r="M10284"/>
    </row>
    <row r="10285" spans="3:13" x14ac:dyDescent="0.3">
      <c r="C10285" s="10"/>
      <c r="D10285" s="10"/>
      <c r="M10285"/>
    </row>
    <row r="10286" spans="3:13" x14ac:dyDescent="0.3">
      <c r="C10286" s="10"/>
      <c r="D10286" s="10"/>
      <c r="M10286"/>
    </row>
    <row r="10287" spans="3:13" x14ac:dyDescent="0.3">
      <c r="C10287" s="10"/>
      <c r="D10287" s="10"/>
      <c r="M10287"/>
    </row>
    <row r="10288" spans="3:13" x14ac:dyDescent="0.3">
      <c r="C10288" s="10"/>
      <c r="D10288" s="10"/>
      <c r="M10288"/>
    </row>
    <row r="10289" spans="3:13" x14ac:dyDescent="0.3">
      <c r="C10289" s="10"/>
      <c r="D10289" s="10"/>
      <c r="M10289"/>
    </row>
    <row r="10290" spans="3:13" x14ac:dyDescent="0.3">
      <c r="C10290" s="10"/>
      <c r="D10290" s="10"/>
      <c r="M10290"/>
    </row>
    <row r="10291" spans="3:13" x14ac:dyDescent="0.3">
      <c r="C10291" s="10"/>
      <c r="D10291" s="10"/>
      <c r="M10291"/>
    </row>
    <row r="10292" spans="3:13" x14ac:dyDescent="0.3">
      <c r="C10292" s="10"/>
      <c r="D10292" s="10"/>
      <c r="M10292"/>
    </row>
    <row r="10293" spans="3:13" x14ac:dyDescent="0.3">
      <c r="C10293" s="10"/>
      <c r="D10293" s="10"/>
      <c r="M10293"/>
    </row>
    <row r="10294" spans="3:13" x14ac:dyDescent="0.3">
      <c r="C10294" s="10"/>
      <c r="D10294" s="10"/>
      <c r="M10294"/>
    </row>
    <row r="10295" spans="3:13" x14ac:dyDescent="0.3">
      <c r="C10295" s="10"/>
      <c r="D10295" s="10"/>
      <c r="M10295"/>
    </row>
    <row r="10296" spans="3:13" x14ac:dyDescent="0.3">
      <c r="C10296" s="10"/>
      <c r="D10296" s="10"/>
      <c r="M10296"/>
    </row>
    <row r="10297" spans="3:13" x14ac:dyDescent="0.3">
      <c r="C10297" s="10"/>
      <c r="D10297" s="10"/>
      <c r="M10297"/>
    </row>
    <row r="10298" spans="3:13" x14ac:dyDescent="0.3">
      <c r="C10298" s="10"/>
      <c r="D10298" s="10"/>
      <c r="M10298"/>
    </row>
    <row r="10299" spans="3:13" x14ac:dyDescent="0.3">
      <c r="C10299" s="10"/>
      <c r="D10299" s="10"/>
      <c r="M10299"/>
    </row>
    <row r="10300" spans="3:13" x14ac:dyDescent="0.3">
      <c r="C10300" s="10"/>
      <c r="D10300" s="10"/>
      <c r="M10300"/>
    </row>
    <row r="10301" spans="3:13" x14ac:dyDescent="0.3">
      <c r="C10301" s="10"/>
      <c r="D10301" s="10"/>
      <c r="M10301"/>
    </row>
    <row r="10302" spans="3:13" x14ac:dyDescent="0.3">
      <c r="C10302" s="10"/>
      <c r="D10302" s="10"/>
      <c r="M10302"/>
    </row>
    <row r="10303" spans="3:13" x14ac:dyDescent="0.3">
      <c r="C10303" s="10"/>
      <c r="D10303" s="10"/>
      <c r="M10303"/>
    </row>
    <row r="10304" spans="3:13" x14ac:dyDescent="0.3">
      <c r="C10304" s="10"/>
      <c r="D10304" s="10"/>
      <c r="M10304"/>
    </row>
    <row r="10305" spans="3:13" x14ac:dyDescent="0.3">
      <c r="C10305" s="10"/>
      <c r="D10305" s="10"/>
      <c r="M10305"/>
    </row>
    <row r="10306" spans="3:13" x14ac:dyDescent="0.3">
      <c r="C10306" s="10"/>
      <c r="D10306" s="10"/>
      <c r="M10306"/>
    </row>
    <row r="10307" spans="3:13" x14ac:dyDescent="0.3">
      <c r="C10307" s="10"/>
      <c r="D10307" s="10"/>
      <c r="M10307"/>
    </row>
    <row r="10308" spans="3:13" x14ac:dyDescent="0.3">
      <c r="C10308" s="10"/>
      <c r="D10308" s="10"/>
      <c r="M10308"/>
    </row>
    <row r="10309" spans="3:13" x14ac:dyDescent="0.3">
      <c r="C10309" s="10"/>
      <c r="D10309" s="10"/>
      <c r="M10309"/>
    </row>
    <row r="10310" spans="3:13" x14ac:dyDescent="0.3">
      <c r="C10310" s="10"/>
      <c r="D10310" s="10"/>
      <c r="M10310"/>
    </row>
    <row r="10311" spans="3:13" x14ac:dyDescent="0.3">
      <c r="C10311" s="10"/>
      <c r="D10311" s="10"/>
      <c r="M10311"/>
    </row>
    <row r="10312" spans="3:13" x14ac:dyDescent="0.3">
      <c r="C10312" s="10"/>
      <c r="D10312" s="10"/>
      <c r="M10312"/>
    </row>
    <row r="10313" spans="3:13" x14ac:dyDescent="0.3">
      <c r="C10313" s="10"/>
      <c r="D10313" s="10"/>
      <c r="M10313"/>
    </row>
    <row r="10314" spans="3:13" x14ac:dyDescent="0.3">
      <c r="C10314" s="10"/>
      <c r="D10314" s="10"/>
      <c r="M10314"/>
    </row>
    <row r="10315" spans="3:13" x14ac:dyDescent="0.3">
      <c r="C10315" s="10"/>
      <c r="D10315" s="10"/>
      <c r="M10315"/>
    </row>
    <row r="10316" spans="3:13" x14ac:dyDescent="0.3">
      <c r="C10316" s="10"/>
      <c r="D10316" s="10"/>
      <c r="M10316"/>
    </row>
    <row r="10317" spans="3:13" x14ac:dyDescent="0.3">
      <c r="C10317" s="10"/>
      <c r="D10317" s="10"/>
      <c r="M10317"/>
    </row>
    <row r="10318" spans="3:13" x14ac:dyDescent="0.3">
      <c r="C10318" s="10"/>
      <c r="D10318" s="10"/>
      <c r="M10318"/>
    </row>
    <row r="10319" spans="3:13" x14ac:dyDescent="0.3">
      <c r="C10319" s="10"/>
      <c r="D10319" s="10"/>
      <c r="M10319"/>
    </row>
    <row r="10320" spans="3:13" x14ac:dyDescent="0.3">
      <c r="C10320" s="10"/>
      <c r="D10320" s="10"/>
      <c r="M10320"/>
    </row>
    <row r="10321" spans="3:13" x14ac:dyDescent="0.3">
      <c r="C10321" s="10"/>
      <c r="D10321" s="10"/>
      <c r="M10321"/>
    </row>
    <row r="10322" spans="3:13" x14ac:dyDescent="0.3">
      <c r="C10322" s="10"/>
      <c r="D10322" s="10"/>
      <c r="M10322"/>
    </row>
    <row r="10323" spans="3:13" x14ac:dyDescent="0.3">
      <c r="C10323" s="10"/>
      <c r="D10323" s="10"/>
      <c r="M10323"/>
    </row>
    <row r="10324" spans="3:13" x14ac:dyDescent="0.3">
      <c r="C10324" s="10"/>
      <c r="D10324" s="10"/>
      <c r="M10324"/>
    </row>
    <row r="10325" spans="3:13" x14ac:dyDescent="0.3">
      <c r="C10325" s="10"/>
      <c r="D10325" s="10"/>
      <c r="M10325"/>
    </row>
    <row r="10326" spans="3:13" x14ac:dyDescent="0.3">
      <c r="C10326" s="10"/>
      <c r="D10326" s="10"/>
      <c r="M10326"/>
    </row>
    <row r="10327" spans="3:13" x14ac:dyDescent="0.3">
      <c r="C10327" s="10"/>
      <c r="D10327" s="10"/>
      <c r="M10327"/>
    </row>
    <row r="10328" spans="3:13" x14ac:dyDescent="0.3">
      <c r="C10328" s="10"/>
      <c r="D10328" s="10"/>
      <c r="M10328"/>
    </row>
    <row r="10329" spans="3:13" x14ac:dyDescent="0.3">
      <c r="C10329" s="10"/>
      <c r="D10329" s="10"/>
      <c r="M10329"/>
    </row>
    <row r="10330" spans="3:13" x14ac:dyDescent="0.3">
      <c r="C10330" s="10"/>
      <c r="D10330" s="10"/>
      <c r="M10330"/>
    </row>
    <row r="10331" spans="3:13" x14ac:dyDescent="0.3">
      <c r="C10331" s="10"/>
      <c r="D10331" s="10"/>
      <c r="M10331"/>
    </row>
    <row r="10332" spans="3:13" x14ac:dyDescent="0.3">
      <c r="C10332" s="10"/>
      <c r="D10332" s="10"/>
      <c r="M10332"/>
    </row>
    <row r="10333" spans="3:13" x14ac:dyDescent="0.3">
      <c r="C10333" s="10"/>
      <c r="D10333" s="10"/>
      <c r="M10333"/>
    </row>
    <row r="10334" spans="3:13" x14ac:dyDescent="0.3">
      <c r="C10334" s="10"/>
      <c r="D10334" s="10"/>
      <c r="M10334"/>
    </row>
    <row r="10335" spans="3:13" x14ac:dyDescent="0.3">
      <c r="C10335" s="10"/>
      <c r="D10335" s="10"/>
      <c r="M10335"/>
    </row>
    <row r="10336" spans="3:13" x14ac:dyDescent="0.3">
      <c r="C10336" s="10"/>
      <c r="D10336" s="10"/>
      <c r="M10336"/>
    </row>
    <row r="10337" spans="3:13" x14ac:dyDescent="0.3">
      <c r="C10337" s="10"/>
      <c r="D10337" s="10"/>
      <c r="M10337"/>
    </row>
    <row r="10338" spans="3:13" x14ac:dyDescent="0.3">
      <c r="C10338" s="10"/>
      <c r="D10338" s="10"/>
      <c r="M10338"/>
    </row>
    <row r="10339" spans="3:13" x14ac:dyDescent="0.3">
      <c r="C10339" s="10"/>
      <c r="D10339" s="10"/>
      <c r="M10339"/>
    </row>
    <row r="10340" spans="3:13" x14ac:dyDescent="0.3">
      <c r="C10340" s="10"/>
      <c r="D10340" s="10"/>
      <c r="M10340"/>
    </row>
    <row r="10341" spans="3:13" x14ac:dyDescent="0.3">
      <c r="C10341" s="10"/>
      <c r="D10341" s="10"/>
      <c r="M10341"/>
    </row>
    <row r="10342" spans="3:13" x14ac:dyDescent="0.3">
      <c r="C10342" s="10"/>
      <c r="D10342" s="10"/>
      <c r="M10342"/>
    </row>
    <row r="10343" spans="3:13" x14ac:dyDescent="0.3">
      <c r="C10343" s="10"/>
      <c r="D10343" s="10"/>
      <c r="M10343"/>
    </row>
    <row r="10344" spans="3:13" x14ac:dyDescent="0.3">
      <c r="C10344" s="10"/>
      <c r="D10344" s="10"/>
      <c r="M10344"/>
    </row>
    <row r="10345" spans="3:13" x14ac:dyDescent="0.3">
      <c r="C10345" s="10"/>
      <c r="D10345" s="10"/>
      <c r="M10345"/>
    </row>
    <row r="10346" spans="3:13" x14ac:dyDescent="0.3">
      <c r="C10346" s="10"/>
      <c r="D10346" s="10"/>
      <c r="M10346"/>
    </row>
    <row r="10347" spans="3:13" x14ac:dyDescent="0.3">
      <c r="C10347" s="10"/>
      <c r="D10347" s="10"/>
      <c r="M10347"/>
    </row>
    <row r="10348" spans="3:13" x14ac:dyDescent="0.3">
      <c r="C10348" s="10"/>
      <c r="D10348" s="10"/>
      <c r="M10348"/>
    </row>
    <row r="10349" spans="3:13" x14ac:dyDescent="0.3">
      <c r="C10349" s="10"/>
      <c r="D10349" s="10"/>
      <c r="M10349"/>
    </row>
    <row r="10350" spans="3:13" x14ac:dyDescent="0.3">
      <c r="C10350" s="10"/>
      <c r="D10350" s="10"/>
      <c r="M10350"/>
    </row>
    <row r="10351" spans="3:13" x14ac:dyDescent="0.3">
      <c r="C10351" s="10"/>
      <c r="D10351" s="10"/>
      <c r="M10351"/>
    </row>
    <row r="10352" spans="3:13" x14ac:dyDescent="0.3">
      <c r="C10352" s="10"/>
      <c r="D10352" s="10"/>
      <c r="M10352"/>
    </row>
    <row r="10353" spans="3:13" x14ac:dyDescent="0.3">
      <c r="C10353" s="10"/>
      <c r="D10353" s="10"/>
      <c r="M10353"/>
    </row>
    <row r="10354" spans="3:13" x14ac:dyDescent="0.3">
      <c r="C10354" s="10"/>
      <c r="D10354" s="10"/>
      <c r="M10354"/>
    </row>
    <row r="10355" spans="3:13" x14ac:dyDescent="0.3">
      <c r="C10355" s="10"/>
      <c r="D10355" s="10"/>
      <c r="M10355"/>
    </row>
    <row r="10356" spans="3:13" x14ac:dyDescent="0.3">
      <c r="C10356" s="10"/>
      <c r="D10356" s="10"/>
      <c r="M10356"/>
    </row>
    <row r="10357" spans="3:13" x14ac:dyDescent="0.3">
      <c r="C10357" s="10"/>
      <c r="D10357" s="10"/>
      <c r="M10357"/>
    </row>
    <row r="10358" spans="3:13" x14ac:dyDescent="0.3">
      <c r="C10358" s="10"/>
      <c r="D10358" s="10"/>
      <c r="M10358"/>
    </row>
    <row r="10359" spans="3:13" x14ac:dyDescent="0.3">
      <c r="C10359" s="10"/>
      <c r="D10359" s="10"/>
      <c r="M10359"/>
    </row>
    <row r="10360" spans="3:13" x14ac:dyDescent="0.3">
      <c r="C10360" s="10"/>
      <c r="D10360" s="10"/>
      <c r="M10360"/>
    </row>
    <row r="10361" spans="3:13" x14ac:dyDescent="0.3">
      <c r="C10361" s="10"/>
      <c r="D10361" s="10"/>
      <c r="M10361"/>
    </row>
    <row r="10362" spans="3:13" x14ac:dyDescent="0.3">
      <c r="C10362" s="10"/>
      <c r="D10362" s="10"/>
      <c r="M10362"/>
    </row>
    <row r="10363" spans="3:13" x14ac:dyDescent="0.3">
      <c r="C10363" s="10"/>
      <c r="D10363" s="10"/>
      <c r="M10363"/>
    </row>
    <row r="10364" spans="3:13" x14ac:dyDescent="0.3">
      <c r="C10364" s="10"/>
      <c r="D10364" s="10"/>
      <c r="M10364"/>
    </row>
    <row r="10365" spans="3:13" x14ac:dyDescent="0.3">
      <c r="C10365" s="10"/>
      <c r="D10365" s="10"/>
      <c r="M10365"/>
    </row>
    <row r="10366" spans="3:13" x14ac:dyDescent="0.3">
      <c r="C10366" s="10"/>
      <c r="D10366" s="10"/>
      <c r="M10366"/>
    </row>
    <row r="10367" spans="3:13" x14ac:dyDescent="0.3">
      <c r="C10367" s="10"/>
      <c r="D10367" s="10"/>
      <c r="M10367"/>
    </row>
    <row r="10368" spans="3:13" x14ac:dyDescent="0.3">
      <c r="C10368" s="10"/>
      <c r="D10368" s="10"/>
      <c r="M10368"/>
    </row>
    <row r="10369" spans="3:13" x14ac:dyDescent="0.3">
      <c r="C10369" s="10"/>
      <c r="D10369" s="10"/>
      <c r="M10369"/>
    </row>
    <row r="10370" spans="3:13" x14ac:dyDescent="0.3">
      <c r="C10370" s="10"/>
      <c r="D10370" s="10"/>
      <c r="M10370"/>
    </row>
    <row r="10371" spans="3:13" x14ac:dyDescent="0.3">
      <c r="C10371" s="10"/>
      <c r="D10371" s="10"/>
      <c r="M10371"/>
    </row>
    <row r="10372" spans="3:13" x14ac:dyDescent="0.3">
      <c r="C10372" s="10"/>
      <c r="D10372" s="10"/>
      <c r="M10372"/>
    </row>
    <row r="10373" spans="3:13" x14ac:dyDescent="0.3">
      <c r="C10373" s="10"/>
      <c r="D10373" s="10"/>
      <c r="M10373"/>
    </row>
    <row r="10374" spans="3:13" x14ac:dyDescent="0.3">
      <c r="C10374" s="10"/>
      <c r="D10374" s="10"/>
      <c r="M10374"/>
    </row>
    <row r="10375" spans="3:13" x14ac:dyDescent="0.3">
      <c r="C10375" s="10"/>
      <c r="D10375" s="10"/>
      <c r="M10375"/>
    </row>
    <row r="10376" spans="3:13" x14ac:dyDescent="0.3">
      <c r="C10376" s="10"/>
      <c r="D10376" s="10"/>
      <c r="M10376"/>
    </row>
    <row r="10377" spans="3:13" x14ac:dyDescent="0.3">
      <c r="C10377" s="10"/>
      <c r="D10377" s="10"/>
      <c r="M10377"/>
    </row>
    <row r="10378" spans="3:13" x14ac:dyDescent="0.3">
      <c r="C10378" s="10"/>
      <c r="D10378" s="10"/>
      <c r="M10378"/>
    </row>
    <row r="10379" spans="3:13" x14ac:dyDescent="0.3">
      <c r="C10379" s="10"/>
      <c r="D10379" s="10"/>
      <c r="M10379"/>
    </row>
    <row r="10380" spans="3:13" x14ac:dyDescent="0.3">
      <c r="C10380" s="10"/>
      <c r="D10380" s="10"/>
      <c r="M10380"/>
    </row>
    <row r="10381" spans="3:13" x14ac:dyDescent="0.3">
      <c r="C10381" s="10"/>
      <c r="D10381" s="10"/>
      <c r="M10381"/>
    </row>
    <row r="10382" spans="3:13" x14ac:dyDescent="0.3">
      <c r="C10382" s="10"/>
      <c r="D10382" s="10"/>
      <c r="M10382"/>
    </row>
    <row r="10383" spans="3:13" x14ac:dyDescent="0.3">
      <c r="C10383" s="10"/>
      <c r="D10383" s="10"/>
      <c r="M10383"/>
    </row>
    <row r="10384" spans="3:13" x14ac:dyDescent="0.3">
      <c r="C10384" s="10"/>
      <c r="D10384" s="10"/>
      <c r="M10384"/>
    </row>
    <row r="10385" spans="3:13" x14ac:dyDescent="0.3">
      <c r="C10385" s="10"/>
      <c r="D10385" s="10"/>
      <c r="M10385"/>
    </row>
    <row r="10386" spans="3:13" x14ac:dyDescent="0.3">
      <c r="C10386" s="10"/>
      <c r="D10386" s="10"/>
      <c r="M10386"/>
    </row>
    <row r="10387" spans="3:13" x14ac:dyDescent="0.3">
      <c r="C10387" s="10"/>
      <c r="D10387" s="10"/>
      <c r="M10387"/>
    </row>
    <row r="10388" spans="3:13" x14ac:dyDescent="0.3">
      <c r="C10388" s="10"/>
      <c r="D10388" s="10"/>
      <c r="M10388"/>
    </row>
    <row r="10389" spans="3:13" x14ac:dyDescent="0.3">
      <c r="C10389" s="10"/>
      <c r="D10389" s="10"/>
      <c r="M10389"/>
    </row>
    <row r="10390" spans="3:13" x14ac:dyDescent="0.3">
      <c r="C10390" s="10"/>
      <c r="D10390" s="10"/>
      <c r="M10390"/>
    </row>
    <row r="10391" spans="3:13" x14ac:dyDescent="0.3">
      <c r="C10391" s="10"/>
      <c r="D10391" s="10"/>
      <c r="M10391"/>
    </row>
    <row r="10392" spans="3:13" x14ac:dyDescent="0.3">
      <c r="C10392" s="10"/>
      <c r="D10392" s="10"/>
      <c r="M10392"/>
    </row>
    <row r="10393" spans="3:13" x14ac:dyDescent="0.3">
      <c r="C10393" s="10"/>
      <c r="D10393" s="10"/>
      <c r="M10393"/>
    </row>
    <row r="10394" spans="3:13" x14ac:dyDescent="0.3">
      <c r="C10394" s="10"/>
      <c r="D10394" s="10"/>
      <c r="M10394"/>
    </row>
    <row r="10395" spans="3:13" x14ac:dyDescent="0.3">
      <c r="C10395" s="10"/>
      <c r="D10395" s="10"/>
      <c r="M10395"/>
    </row>
    <row r="10396" spans="3:13" x14ac:dyDescent="0.3">
      <c r="C10396" s="10"/>
      <c r="D10396" s="10"/>
      <c r="M10396"/>
    </row>
    <row r="10397" spans="3:13" x14ac:dyDescent="0.3">
      <c r="C10397" s="10"/>
      <c r="D10397" s="10"/>
      <c r="M10397"/>
    </row>
    <row r="10398" spans="3:13" x14ac:dyDescent="0.3">
      <c r="C10398" s="10"/>
      <c r="D10398" s="10"/>
      <c r="M10398"/>
    </row>
    <row r="10399" spans="3:13" x14ac:dyDescent="0.3">
      <c r="C10399" s="10"/>
      <c r="D10399" s="10"/>
      <c r="M10399"/>
    </row>
    <row r="10400" spans="3:13" x14ac:dyDescent="0.3">
      <c r="C10400" s="10"/>
      <c r="D10400" s="10"/>
      <c r="M10400"/>
    </row>
    <row r="10401" spans="3:13" x14ac:dyDescent="0.3">
      <c r="C10401" s="10"/>
      <c r="D10401" s="10"/>
      <c r="M10401"/>
    </row>
    <row r="10402" spans="3:13" x14ac:dyDescent="0.3">
      <c r="C10402" s="10"/>
      <c r="D10402" s="10"/>
      <c r="M10402"/>
    </row>
    <row r="10403" spans="3:13" x14ac:dyDescent="0.3">
      <c r="C10403" s="10"/>
      <c r="D10403" s="10"/>
      <c r="M10403"/>
    </row>
    <row r="10404" spans="3:13" x14ac:dyDescent="0.3">
      <c r="C10404" s="10"/>
      <c r="D10404" s="10"/>
      <c r="M10404"/>
    </row>
    <row r="10405" spans="3:13" x14ac:dyDescent="0.3">
      <c r="C10405" s="10"/>
      <c r="D10405" s="10"/>
      <c r="M10405"/>
    </row>
    <row r="10406" spans="3:13" x14ac:dyDescent="0.3">
      <c r="C10406" s="10"/>
      <c r="D10406" s="10"/>
      <c r="M10406"/>
    </row>
    <row r="10407" spans="3:13" x14ac:dyDescent="0.3">
      <c r="C10407" s="10"/>
      <c r="D10407" s="10"/>
      <c r="M10407"/>
    </row>
    <row r="10408" spans="3:13" x14ac:dyDescent="0.3">
      <c r="C10408" s="10"/>
      <c r="D10408" s="10"/>
      <c r="M10408"/>
    </row>
    <row r="10409" spans="3:13" x14ac:dyDescent="0.3">
      <c r="C10409" s="10"/>
      <c r="D10409" s="10"/>
      <c r="M10409"/>
    </row>
    <row r="10410" spans="3:13" x14ac:dyDescent="0.3">
      <c r="C10410" s="10"/>
      <c r="D10410" s="10"/>
      <c r="M10410"/>
    </row>
    <row r="10411" spans="3:13" x14ac:dyDescent="0.3">
      <c r="C10411" s="10"/>
      <c r="D10411" s="10"/>
      <c r="M10411"/>
    </row>
    <row r="10412" spans="3:13" x14ac:dyDescent="0.3">
      <c r="C10412" s="10"/>
      <c r="D10412" s="10"/>
      <c r="M10412"/>
    </row>
    <row r="10413" spans="3:13" x14ac:dyDescent="0.3">
      <c r="C10413" s="10"/>
      <c r="D10413" s="10"/>
      <c r="M10413"/>
    </row>
    <row r="10414" spans="3:13" x14ac:dyDescent="0.3">
      <c r="C10414" s="10"/>
      <c r="D10414" s="10"/>
      <c r="M10414"/>
    </row>
    <row r="10415" spans="3:13" x14ac:dyDescent="0.3">
      <c r="C10415" s="10"/>
      <c r="D10415" s="10"/>
      <c r="M10415"/>
    </row>
    <row r="10416" spans="3:13" x14ac:dyDescent="0.3">
      <c r="C10416" s="10"/>
      <c r="D10416" s="10"/>
      <c r="M10416"/>
    </row>
    <row r="10417" spans="3:13" x14ac:dyDescent="0.3">
      <c r="C10417" s="10"/>
      <c r="D10417" s="10"/>
      <c r="M10417"/>
    </row>
    <row r="10418" spans="3:13" x14ac:dyDescent="0.3">
      <c r="C10418" s="10"/>
      <c r="D10418" s="10"/>
      <c r="M10418"/>
    </row>
    <row r="10419" spans="3:13" x14ac:dyDescent="0.3">
      <c r="C10419" s="10"/>
      <c r="D10419" s="10"/>
      <c r="M10419"/>
    </row>
    <row r="10420" spans="3:13" x14ac:dyDescent="0.3">
      <c r="C10420" s="10"/>
      <c r="D10420" s="10"/>
      <c r="M10420"/>
    </row>
    <row r="10421" spans="3:13" x14ac:dyDescent="0.3">
      <c r="C10421" s="10"/>
      <c r="D10421" s="10"/>
      <c r="M10421"/>
    </row>
    <row r="10422" spans="3:13" x14ac:dyDescent="0.3">
      <c r="C10422" s="10"/>
      <c r="D10422" s="10"/>
      <c r="M10422"/>
    </row>
    <row r="10423" spans="3:13" x14ac:dyDescent="0.3">
      <c r="C10423" s="10"/>
      <c r="D10423" s="10"/>
      <c r="M10423"/>
    </row>
    <row r="10424" spans="3:13" x14ac:dyDescent="0.3">
      <c r="C10424" s="10"/>
      <c r="D10424" s="10"/>
      <c r="M10424"/>
    </row>
    <row r="10425" spans="3:13" x14ac:dyDescent="0.3">
      <c r="C10425" s="10"/>
      <c r="D10425" s="10"/>
      <c r="M10425"/>
    </row>
    <row r="10426" spans="3:13" x14ac:dyDescent="0.3">
      <c r="C10426" s="10"/>
      <c r="D10426" s="10"/>
      <c r="M10426"/>
    </row>
    <row r="10427" spans="3:13" x14ac:dyDescent="0.3">
      <c r="C10427" s="10"/>
      <c r="D10427" s="10"/>
      <c r="M10427"/>
    </row>
    <row r="10428" spans="3:13" x14ac:dyDescent="0.3">
      <c r="C10428" s="10"/>
      <c r="D10428" s="10"/>
      <c r="M10428"/>
    </row>
    <row r="10429" spans="3:13" x14ac:dyDescent="0.3">
      <c r="C10429" s="10"/>
      <c r="D10429" s="10"/>
      <c r="M10429"/>
    </row>
    <row r="10430" spans="3:13" x14ac:dyDescent="0.3">
      <c r="C10430" s="10"/>
      <c r="D10430" s="10"/>
      <c r="M10430"/>
    </row>
    <row r="10431" spans="3:13" x14ac:dyDescent="0.3">
      <c r="C10431" s="10"/>
      <c r="D10431" s="10"/>
      <c r="M10431"/>
    </row>
    <row r="10432" spans="3:13" x14ac:dyDescent="0.3">
      <c r="C10432" s="10"/>
      <c r="D10432" s="10"/>
      <c r="M10432"/>
    </row>
    <row r="10433" spans="3:13" x14ac:dyDescent="0.3">
      <c r="C10433" s="10"/>
      <c r="D10433" s="10"/>
      <c r="M10433"/>
    </row>
    <row r="10434" spans="3:13" x14ac:dyDescent="0.3">
      <c r="C10434" s="10"/>
      <c r="D10434" s="10"/>
      <c r="M10434"/>
    </row>
    <row r="10435" spans="3:13" x14ac:dyDescent="0.3">
      <c r="C10435" s="10"/>
      <c r="D10435" s="10"/>
      <c r="M10435"/>
    </row>
    <row r="10436" spans="3:13" x14ac:dyDescent="0.3">
      <c r="C10436" s="10"/>
      <c r="D10436" s="10"/>
      <c r="M10436"/>
    </row>
    <row r="10437" spans="3:13" x14ac:dyDescent="0.3">
      <c r="C10437" s="10"/>
      <c r="D10437" s="10"/>
      <c r="M10437"/>
    </row>
    <row r="10438" spans="3:13" x14ac:dyDescent="0.3">
      <c r="C10438" s="10"/>
      <c r="D10438" s="10"/>
      <c r="M10438"/>
    </row>
    <row r="10439" spans="3:13" x14ac:dyDescent="0.3">
      <c r="C10439" s="10"/>
      <c r="D10439" s="10"/>
      <c r="M10439"/>
    </row>
    <row r="10440" spans="3:13" x14ac:dyDescent="0.3">
      <c r="C10440" s="10"/>
      <c r="D10440" s="10"/>
      <c r="M10440"/>
    </row>
    <row r="10441" spans="3:13" x14ac:dyDescent="0.3">
      <c r="C10441" s="10"/>
      <c r="D10441" s="10"/>
      <c r="M10441"/>
    </row>
    <row r="10442" spans="3:13" x14ac:dyDescent="0.3">
      <c r="C10442" s="10"/>
      <c r="D10442" s="10"/>
      <c r="M10442"/>
    </row>
    <row r="10443" spans="3:13" x14ac:dyDescent="0.3">
      <c r="C10443" s="10"/>
      <c r="D10443" s="10"/>
      <c r="M10443"/>
    </row>
    <row r="10444" spans="3:13" x14ac:dyDescent="0.3">
      <c r="C10444" s="10"/>
      <c r="D10444" s="10"/>
      <c r="M10444"/>
    </row>
    <row r="10445" spans="3:13" x14ac:dyDescent="0.3">
      <c r="C10445" s="10"/>
      <c r="D10445" s="10"/>
      <c r="M10445"/>
    </row>
    <row r="10446" spans="3:13" x14ac:dyDescent="0.3">
      <c r="C10446" s="10"/>
      <c r="D10446" s="10"/>
      <c r="M10446"/>
    </row>
    <row r="10447" spans="3:13" x14ac:dyDescent="0.3">
      <c r="C10447" s="10"/>
      <c r="D10447" s="10"/>
      <c r="M10447"/>
    </row>
    <row r="10448" spans="3:13" x14ac:dyDescent="0.3">
      <c r="C10448" s="10"/>
      <c r="D10448" s="10"/>
      <c r="M10448"/>
    </row>
    <row r="10449" spans="3:13" x14ac:dyDescent="0.3">
      <c r="C10449" s="10"/>
      <c r="D10449" s="10"/>
      <c r="M10449"/>
    </row>
    <row r="10450" spans="3:13" x14ac:dyDescent="0.3">
      <c r="C10450" s="10"/>
      <c r="D10450" s="10"/>
      <c r="M10450"/>
    </row>
    <row r="10451" spans="3:13" x14ac:dyDescent="0.3">
      <c r="C10451" s="10"/>
      <c r="D10451" s="10"/>
      <c r="M10451"/>
    </row>
    <row r="10452" spans="3:13" x14ac:dyDescent="0.3">
      <c r="C10452" s="10"/>
      <c r="D10452" s="10"/>
      <c r="M10452"/>
    </row>
    <row r="10453" spans="3:13" x14ac:dyDescent="0.3">
      <c r="C10453" s="10"/>
      <c r="D10453" s="10"/>
      <c r="M10453"/>
    </row>
    <row r="10454" spans="3:13" x14ac:dyDescent="0.3">
      <c r="C10454" s="10"/>
      <c r="D10454" s="10"/>
      <c r="M10454"/>
    </row>
    <row r="10455" spans="3:13" x14ac:dyDescent="0.3">
      <c r="C10455" s="10"/>
      <c r="D10455" s="10"/>
      <c r="M10455"/>
    </row>
    <row r="10456" spans="3:13" x14ac:dyDescent="0.3">
      <c r="C10456" s="10"/>
      <c r="D10456" s="10"/>
      <c r="M10456"/>
    </row>
    <row r="10457" spans="3:13" x14ac:dyDescent="0.3">
      <c r="C10457" s="10"/>
      <c r="D10457" s="10"/>
      <c r="M10457"/>
    </row>
    <row r="10458" spans="3:13" x14ac:dyDescent="0.3">
      <c r="C10458" s="10"/>
      <c r="D10458" s="10"/>
      <c r="M10458"/>
    </row>
    <row r="10459" spans="3:13" x14ac:dyDescent="0.3">
      <c r="C10459" s="10"/>
      <c r="D10459" s="10"/>
      <c r="M10459"/>
    </row>
    <row r="10460" spans="3:13" x14ac:dyDescent="0.3">
      <c r="C10460" s="10"/>
      <c r="D10460" s="10"/>
      <c r="M10460"/>
    </row>
    <row r="10461" spans="3:13" x14ac:dyDescent="0.3">
      <c r="C10461" s="10"/>
      <c r="D10461" s="10"/>
      <c r="M10461"/>
    </row>
    <row r="10462" spans="3:13" x14ac:dyDescent="0.3">
      <c r="C10462" s="10"/>
      <c r="D10462" s="10"/>
      <c r="M10462"/>
    </row>
    <row r="10463" spans="3:13" x14ac:dyDescent="0.3">
      <c r="C10463" s="10"/>
      <c r="D10463" s="10"/>
      <c r="M10463"/>
    </row>
    <row r="10464" spans="3:13" x14ac:dyDescent="0.3">
      <c r="C10464" s="10"/>
      <c r="D10464" s="10"/>
      <c r="M10464"/>
    </row>
    <row r="10465" spans="3:13" x14ac:dyDescent="0.3">
      <c r="C10465" s="10"/>
      <c r="D10465" s="10"/>
      <c r="M10465"/>
    </row>
    <row r="10466" spans="3:13" x14ac:dyDescent="0.3">
      <c r="C10466" s="10"/>
      <c r="D10466" s="10"/>
      <c r="M10466"/>
    </row>
    <row r="10467" spans="3:13" x14ac:dyDescent="0.3">
      <c r="C10467" s="10"/>
      <c r="D10467" s="10"/>
      <c r="M10467"/>
    </row>
    <row r="10468" spans="3:13" x14ac:dyDescent="0.3">
      <c r="C10468" s="10"/>
      <c r="D10468" s="10"/>
      <c r="M10468"/>
    </row>
    <row r="10469" spans="3:13" x14ac:dyDescent="0.3">
      <c r="C10469" s="10"/>
      <c r="D10469" s="10"/>
      <c r="M10469"/>
    </row>
    <row r="10470" spans="3:13" x14ac:dyDescent="0.3">
      <c r="C10470" s="10"/>
      <c r="D10470" s="10"/>
      <c r="M10470"/>
    </row>
    <row r="10471" spans="3:13" x14ac:dyDescent="0.3">
      <c r="C10471" s="10"/>
      <c r="D10471" s="10"/>
      <c r="M10471"/>
    </row>
    <row r="10472" spans="3:13" x14ac:dyDescent="0.3">
      <c r="C10472" s="10"/>
      <c r="D10472" s="10"/>
      <c r="M10472"/>
    </row>
    <row r="10473" spans="3:13" x14ac:dyDescent="0.3">
      <c r="C10473" s="10"/>
      <c r="D10473" s="10"/>
      <c r="M10473"/>
    </row>
    <row r="10474" spans="3:13" x14ac:dyDescent="0.3">
      <c r="C10474" s="10"/>
      <c r="D10474" s="10"/>
      <c r="M10474"/>
    </row>
    <row r="10475" spans="3:13" x14ac:dyDescent="0.3">
      <c r="C10475" s="10"/>
      <c r="D10475" s="10"/>
      <c r="M10475"/>
    </row>
    <row r="10476" spans="3:13" x14ac:dyDescent="0.3">
      <c r="C10476" s="10"/>
      <c r="D10476" s="10"/>
      <c r="M10476"/>
    </row>
    <row r="10477" spans="3:13" x14ac:dyDescent="0.3">
      <c r="C10477" s="10"/>
      <c r="D10477" s="10"/>
      <c r="M10477"/>
    </row>
    <row r="10478" spans="3:13" x14ac:dyDescent="0.3">
      <c r="C10478" s="10"/>
      <c r="D10478" s="10"/>
      <c r="M10478"/>
    </row>
    <row r="10479" spans="3:13" x14ac:dyDescent="0.3">
      <c r="C10479" s="10"/>
      <c r="D10479" s="10"/>
      <c r="M10479"/>
    </row>
    <row r="10480" spans="3:13" x14ac:dyDescent="0.3">
      <c r="C10480" s="10"/>
      <c r="D10480" s="10"/>
      <c r="M10480"/>
    </row>
    <row r="10481" spans="3:13" x14ac:dyDescent="0.3">
      <c r="C10481" s="10"/>
      <c r="D10481" s="10"/>
      <c r="M10481"/>
    </row>
    <row r="10482" spans="3:13" x14ac:dyDescent="0.3">
      <c r="C10482" s="10"/>
      <c r="D10482" s="10"/>
      <c r="M10482"/>
    </row>
    <row r="10483" spans="3:13" x14ac:dyDescent="0.3">
      <c r="C10483" s="10"/>
      <c r="D10483" s="10"/>
      <c r="M10483"/>
    </row>
    <row r="10484" spans="3:13" x14ac:dyDescent="0.3">
      <c r="C10484" s="10"/>
      <c r="D10484" s="10"/>
      <c r="M10484"/>
    </row>
    <row r="10485" spans="3:13" x14ac:dyDescent="0.3">
      <c r="C10485" s="10"/>
      <c r="D10485" s="10"/>
      <c r="M10485"/>
    </row>
    <row r="10486" spans="3:13" x14ac:dyDescent="0.3">
      <c r="C10486" s="10"/>
      <c r="D10486" s="10"/>
      <c r="M10486"/>
    </row>
    <row r="10487" spans="3:13" x14ac:dyDescent="0.3">
      <c r="C10487" s="10"/>
      <c r="D10487" s="10"/>
      <c r="M10487"/>
    </row>
    <row r="10488" spans="3:13" x14ac:dyDescent="0.3">
      <c r="C10488" s="10"/>
      <c r="D10488" s="10"/>
      <c r="M10488"/>
    </row>
    <row r="10489" spans="3:13" x14ac:dyDescent="0.3">
      <c r="C10489" s="10"/>
      <c r="D10489" s="10"/>
      <c r="M10489"/>
    </row>
    <row r="10490" spans="3:13" x14ac:dyDescent="0.3">
      <c r="C10490" s="10"/>
      <c r="D10490" s="10"/>
      <c r="M10490"/>
    </row>
    <row r="10491" spans="3:13" x14ac:dyDescent="0.3">
      <c r="C10491" s="10"/>
      <c r="D10491" s="10"/>
      <c r="M10491"/>
    </row>
    <row r="10492" spans="3:13" x14ac:dyDescent="0.3">
      <c r="C10492" s="10"/>
      <c r="D10492" s="10"/>
      <c r="M10492"/>
    </row>
    <row r="10493" spans="3:13" x14ac:dyDescent="0.3">
      <c r="C10493" s="10"/>
      <c r="D10493" s="10"/>
      <c r="M10493"/>
    </row>
    <row r="10494" spans="3:13" x14ac:dyDescent="0.3">
      <c r="C10494" s="10"/>
      <c r="D10494" s="10"/>
      <c r="M10494"/>
    </row>
    <row r="10495" spans="3:13" x14ac:dyDescent="0.3">
      <c r="C10495" s="10"/>
      <c r="D10495" s="10"/>
      <c r="M10495"/>
    </row>
    <row r="10496" spans="3:13" x14ac:dyDescent="0.3">
      <c r="C10496" s="10"/>
      <c r="D10496" s="10"/>
      <c r="M10496"/>
    </row>
    <row r="10497" spans="3:13" x14ac:dyDescent="0.3">
      <c r="C10497" s="10"/>
      <c r="D10497" s="10"/>
      <c r="M10497"/>
    </row>
    <row r="10498" spans="3:13" x14ac:dyDescent="0.3">
      <c r="C10498" s="10"/>
      <c r="D10498" s="10"/>
      <c r="M10498"/>
    </row>
    <row r="10499" spans="3:13" x14ac:dyDescent="0.3">
      <c r="C10499" s="10"/>
      <c r="D10499" s="10"/>
      <c r="M10499"/>
    </row>
    <row r="10500" spans="3:13" x14ac:dyDescent="0.3">
      <c r="C10500" s="10"/>
      <c r="D10500" s="10"/>
      <c r="M10500"/>
    </row>
    <row r="10501" spans="3:13" x14ac:dyDescent="0.3">
      <c r="C10501" s="10"/>
      <c r="D10501" s="10"/>
      <c r="M10501"/>
    </row>
    <row r="10502" spans="3:13" x14ac:dyDescent="0.3">
      <c r="C10502" s="10"/>
      <c r="D10502" s="10"/>
      <c r="M10502"/>
    </row>
    <row r="10503" spans="3:13" x14ac:dyDescent="0.3">
      <c r="C10503" s="10"/>
      <c r="D10503" s="10"/>
      <c r="M10503"/>
    </row>
    <row r="10504" spans="3:13" x14ac:dyDescent="0.3">
      <c r="C10504" s="10"/>
      <c r="D10504" s="10"/>
      <c r="M10504"/>
    </row>
    <row r="10505" spans="3:13" x14ac:dyDescent="0.3">
      <c r="C10505" s="10"/>
      <c r="D10505" s="10"/>
      <c r="M10505"/>
    </row>
    <row r="10506" spans="3:13" x14ac:dyDescent="0.3">
      <c r="C10506" s="10"/>
      <c r="D10506" s="10"/>
      <c r="M10506"/>
    </row>
    <row r="10507" spans="3:13" x14ac:dyDescent="0.3">
      <c r="C10507" s="10"/>
      <c r="D10507" s="10"/>
      <c r="M10507"/>
    </row>
    <row r="10508" spans="3:13" x14ac:dyDescent="0.3">
      <c r="C10508" s="10"/>
      <c r="D10508" s="10"/>
      <c r="M10508"/>
    </row>
    <row r="10509" spans="3:13" x14ac:dyDescent="0.3">
      <c r="C10509" s="10"/>
      <c r="D10509" s="10"/>
      <c r="M10509"/>
    </row>
    <row r="10510" spans="3:13" x14ac:dyDescent="0.3">
      <c r="C10510" s="10"/>
      <c r="D10510" s="10"/>
      <c r="M10510"/>
    </row>
    <row r="10511" spans="3:13" x14ac:dyDescent="0.3">
      <c r="C10511" s="10"/>
      <c r="D10511" s="10"/>
      <c r="M10511"/>
    </row>
    <row r="10512" spans="3:13" x14ac:dyDescent="0.3">
      <c r="C10512" s="10"/>
      <c r="D10512" s="10"/>
      <c r="M10512"/>
    </row>
    <row r="10513" spans="3:13" x14ac:dyDescent="0.3">
      <c r="C10513" s="10"/>
      <c r="D10513" s="10"/>
      <c r="M10513"/>
    </row>
    <row r="10514" spans="3:13" x14ac:dyDescent="0.3">
      <c r="C10514" s="10"/>
      <c r="D10514" s="10"/>
      <c r="M10514"/>
    </row>
    <row r="10515" spans="3:13" x14ac:dyDescent="0.3">
      <c r="C10515" s="10"/>
      <c r="D10515" s="10"/>
      <c r="M10515"/>
    </row>
    <row r="10516" spans="3:13" x14ac:dyDescent="0.3">
      <c r="C10516" s="10"/>
      <c r="D10516" s="10"/>
      <c r="M10516"/>
    </row>
    <row r="10517" spans="3:13" x14ac:dyDescent="0.3">
      <c r="C10517" s="10"/>
      <c r="D10517" s="10"/>
      <c r="M10517"/>
    </row>
    <row r="10518" spans="3:13" x14ac:dyDescent="0.3">
      <c r="C10518" s="10"/>
      <c r="D10518" s="10"/>
      <c r="M10518"/>
    </row>
    <row r="10519" spans="3:13" x14ac:dyDescent="0.3">
      <c r="C10519" s="10"/>
      <c r="D10519" s="10"/>
      <c r="M10519"/>
    </row>
    <row r="10520" spans="3:13" x14ac:dyDescent="0.3">
      <c r="C10520" s="10"/>
      <c r="D10520" s="10"/>
      <c r="M10520"/>
    </row>
    <row r="10521" spans="3:13" x14ac:dyDescent="0.3">
      <c r="C10521" s="10"/>
      <c r="D10521" s="10"/>
      <c r="M10521"/>
    </row>
    <row r="10522" spans="3:13" x14ac:dyDescent="0.3">
      <c r="C10522" s="10"/>
      <c r="D10522" s="10"/>
      <c r="M10522"/>
    </row>
    <row r="10523" spans="3:13" x14ac:dyDescent="0.3">
      <c r="C10523" s="10"/>
      <c r="D10523" s="10"/>
      <c r="M10523"/>
    </row>
    <row r="10524" spans="3:13" x14ac:dyDescent="0.3">
      <c r="C10524" s="10"/>
      <c r="D10524" s="10"/>
      <c r="M10524"/>
    </row>
    <row r="10525" spans="3:13" x14ac:dyDescent="0.3">
      <c r="C10525" s="10"/>
      <c r="D10525" s="10"/>
      <c r="M10525"/>
    </row>
    <row r="10526" spans="3:13" x14ac:dyDescent="0.3">
      <c r="C10526" s="10"/>
      <c r="D10526" s="10"/>
      <c r="M10526"/>
    </row>
    <row r="10527" spans="3:13" x14ac:dyDescent="0.3">
      <c r="C10527" s="10"/>
      <c r="D10527" s="10"/>
      <c r="M10527"/>
    </row>
    <row r="10528" spans="3:13" x14ac:dyDescent="0.3">
      <c r="C10528" s="10"/>
      <c r="D10528" s="10"/>
      <c r="M10528"/>
    </row>
    <row r="10529" spans="3:13" x14ac:dyDescent="0.3">
      <c r="C10529" s="10"/>
      <c r="D10529" s="10"/>
      <c r="M10529"/>
    </row>
    <row r="10530" spans="3:13" x14ac:dyDescent="0.3">
      <c r="C10530" s="10"/>
      <c r="D10530" s="10"/>
      <c r="M10530"/>
    </row>
    <row r="10531" spans="3:13" x14ac:dyDescent="0.3">
      <c r="C10531" s="10"/>
      <c r="D10531" s="10"/>
      <c r="M10531"/>
    </row>
    <row r="10532" spans="3:13" x14ac:dyDescent="0.3">
      <c r="C10532" s="10"/>
      <c r="D10532" s="10"/>
      <c r="M10532"/>
    </row>
    <row r="10533" spans="3:13" x14ac:dyDescent="0.3">
      <c r="C10533" s="10"/>
      <c r="D10533" s="10"/>
      <c r="M10533"/>
    </row>
    <row r="10534" spans="3:13" x14ac:dyDescent="0.3">
      <c r="C10534" s="10"/>
      <c r="D10534" s="10"/>
      <c r="M10534"/>
    </row>
    <row r="10535" spans="3:13" x14ac:dyDescent="0.3">
      <c r="C10535" s="10"/>
      <c r="D10535" s="10"/>
      <c r="M10535"/>
    </row>
    <row r="10536" spans="3:13" x14ac:dyDescent="0.3">
      <c r="C10536" s="10"/>
      <c r="D10536" s="10"/>
      <c r="M10536"/>
    </row>
    <row r="10537" spans="3:13" x14ac:dyDescent="0.3">
      <c r="C10537" s="10"/>
      <c r="D10537" s="10"/>
      <c r="M10537"/>
    </row>
    <row r="10538" spans="3:13" x14ac:dyDescent="0.3">
      <c r="C10538" s="10"/>
      <c r="D10538" s="10"/>
      <c r="M10538"/>
    </row>
    <row r="10539" spans="3:13" x14ac:dyDescent="0.3">
      <c r="C10539" s="10"/>
      <c r="D10539" s="10"/>
      <c r="M10539"/>
    </row>
    <row r="10540" spans="3:13" x14ac:dyDescent="0.3">
      <c r="C10540" s="10"/>
      <c r="D10540" s="10"/>
      <c r="M10540"/>
    </row>
    <row r="10541" spans="3:13" x14ac:dyDescent="0.3">
      <c r="C10541" s="10"/>
      <c r="D10541" s="10"/>
      <c r="M10541"/>
    </row>
    <row r="10542" spans="3:13" x14ac:dyDescent="0.3">
      <c r="C10542" s="10"/>
      <c r="D10542" s="10"/>
      <c r="M10542"/>
    </row>
    <row r="10543" spans="3:13" x14ac:dyDescent="0.3">
      <c r="C10543" s="10"/>
      <c r="D10543" s="10"/>
      <c r="M10543"/>
    </row>
    <row r="10544" spans="3:13" x14ac:dyDescent="0.3">
      <c r="C10544" s="10"/>
      <c r="D10544" s="10"/>
      <c r="M10544"/>
    </row>
    <row r="10545" spans="3:13" x14ac:dyDescent="0.3">
      <c r="C10545" s="10"/>
      <c r="D10545" s="10"/>
      <c r="M10545"/>
    </row>
    <row r="10546" spans="3:13" x14ac:dyDescent="0.3">
      <c r="C10546" s="10"/>
      <c r="D10546" s="10"/>
      <c r="M10546"/>
    </row>
    <row r="10547" spans="3:13" x14ac:dyDescent="0.3">
      <c r="C10547" s="10"/>
      <c r="D10547" s="10"/>
      <c r="M10547"/>
    </row>
    <row r="10548" spans="3:13" x14ac:dyDescent="0.3">
      <c r="C10548" s="10"/>
      <c r="D10548" s="10"/>
      <c r="M10548"/>
    </row>
    <row r="10549" spans="3:13" x14ac:dyDescent="0.3">
      <c r="C10549" s="10"/>
      <c r="D10549" s="10"/>
      <c r="M10549"/>
    </row>
    <row r="10550" spans="3:13" x14ac:dyDescent="0.3">
      <c r="C10550" s="10"/>
      <c r="D10550" s="10"/>
      <c r="M10550"/>
    </row>
    <row r="10551" spans="3:13" x14ac:dyDescent="0.3">
      <c r="C10551" s="10"/>
      <c r="D10551" s="10"/>
      <c r="M10551"/>
    </row>
    <row r="10552" spans="3:13" x14ac:dyDescent="0.3">
      <c r="C10552" s="10"/>
      <c r="D10552" s="10"/>
      <c r="M10552"/>
    </row>
    <row r="10553" spans="3:13" x14ac:dyDescent="0.3">
      <c r="C10553" s="10"/>
      <c r="D10553" s="10"/>
      <c r="M10553"/>
    </row>
    <row r="10554" spans="3:13" x14ac:dyDescent="0.3">
      <c r="C10554" s="10"/>
      <c r="D10554" s="10"/>
      <c r="M10554"/>
    </row>
    <row r="10555" spans="3:13" x14ac:dyDescent="0.3">
      <c r="C10555" s="10"/>
      <c r="D10555" s="10"/>
      <c r="M10555"/>
    </row>
    <row r="10556" spans="3:13" x14ac:dyDescent="0.3">
      <c r="C10556" s="10"/>
      <c r="D10556" s="10"/>
      <c r="M10556"/>
    </row>
    <row r="10557" spans="3:13" x14ac:dyDescent="0.3">
      <c r="C10557" s="10"/>
      <c r="D10557" s="10"/>
      <c r="M10557"/>
    </row>
    <row r="10558" spans="3:13" x14ac:dyDescent="0.3">
      <c r="C10558" s="10"/>
      <c r="D10558" s="10"/>
      <c r="M10558"/>
    </row>
    <row r="10559" spans="3:13" x14ac:dyDescent="0.3">
      <c r="C10559" s="10"/>
      <c r="D10559" s="10"/>
      <c r="M10559"/>
    </row>
    <row r="10560" spans="3:13" x14ac:dyDescent="0.3">
      <c r="C10560" s="10"/>
      <c r="D10560" s="10"/>
      <c r="M10560"/>
    </row>
    <row r="10561" spans="3:13" x14ac:dyDescent="0.3">
      <c r="C10561" s="10"/>
      <c r="D10561" s="10"/>
      <c r="M10561"/>
    </row>
    <row r="10562" spans="3:13" x14ac:dyDescent="0.3">
      <c r="C10562" s="10"/>
      <c r="D10562" s="10"/>
      <c r="M10562"/>
    </row>
    <row r="10563" spans="3:13" x14ac:dyDescent="0.3">
      <c r="C10563" s="10"/>
      <c r="D10563" s="10"/>
      <c r="M10563"/>
    </row>
    <row r="10564" spans="3:13" x14ac:dyDescent="0.3">
      <c r="C10564" s="10"/>
      <c r="D10564" s="10"/>
      <c r="M10564"/>
    </row>
    <row r="10565" spans="3:13" x14ac:dyDescent="0.3">
      <c r="C10565" s="10"/>
      <c r="D10565" s="10"/>
      <c r="M10565"/>
    </row>
    <row r="10566" spans="3:13" x14ac:dyDescent="0.3">
      <c r="C10566" s="10"/>
      <c r="D10566" s="10"/>
      <c r="M10566"/>
    </row>
    <row r="10567" spans="3:13" x14ac:dyDescent="0.3">
      <c r="C10567" s="10"/>
      <c r="D10567" s="10"/>
      <c r="M10567"/>
    </row>
    <row r="10568" spans="3:13" x14ac:dyDescent="0.3">
      <c r="C10568" s="10"/>
      <c r="D10568" s="10"/>
      <c r="M10568"/>
    </row>
    <row r="10569" spans="3:13" x14ac:dyDescent="0.3">
      <c r="C10569" s="10"/>
      <c r="D10569" s="10"/>
      <c r="M10569"/>
    </row>
    <row r="10570" spans="3:13" x14ac:dyDescent="0.3">
      <c r="C10570" s="10"/>
      <c r="D10570" s="10"/>
      <c r="M10570"/>
    </row>
    <row r="10571" spans="3:13" x14ac:dyDescent="0.3">
      <c r="C10571" s="10"/>
      <c r="D10571" s="10"/>
      <c r="M10571"/>
    </row>
    <row r="10572" spans="3:13" x14ac:dyDescent="0.3">
      <c r="C10572" s="10"/>
      <c r="D10572" s="10"/>
      <c r="M10572"/>
    </row>
    <row r="10573" spans="3:13" x14ac:dyDescent="0.3">
      <c r="C10573" s="10"/>
      <c r="D10573" s="10"/>
      <c r="M10573"/>
    </row>
    <row r="10574" spans="3:13" x14ac:dyDescent="0.3">
      <c r="C10574" s="10"/>
      <c r="D10574" s="10"/>
      <c r="M10574"/>
    </row>
    <row r="10575" spans="3:13" x14ac:dyDescent="0.3">
      <c r="C10575" s="10"/>
      <c r="D10575" s="10"/>
      <c r="M10575"/>
    </row>
    <row r="10576" spans="3:13" x14ac:dyDescent="0.3">
      <c r="C10576" s="10"/>
      <c r="D10576" s="10"/>
      <c r="M10576"/>
    </row>
    <row r="10577" spans="3:13" x14ac:dyDescent="0.3">
      <c r="C10577" s="10"/>
      <c r="D10577" s="10"/>
      <c r="M10577"/>
    </row>
    <row r="10578" spans="3:13" x14ac:dyDescent="0.3">
      <c r="C10578" s="10"/>
      <c r="D10578" s="10"/>
      <c r="M10578"/>
    </row>
    <row r="10579" spans="3:13" x14ac:dyDescent="0.3">
      <c r="C10579" s="10"/>
      <c r="D10579" s="10"/>
      <c r="M10579"/>
    </row>
    <row r="10580" spans="3:13" x14ac:dyDescent="0.3">
      <c r="C10580" s="10"/>
      <c r="D10580" s="10"/>
      <c r="M10580"/>
    </row>
    <row r="10581" spans="3:13" x14ac:dyDescent="0.3">
      <c r="C10581" s="10"/>
      <c r="D10581" s="10"/>
      <c r="M10581"/>
    </row>
    <row r="10582" spans="3:13" x14ac:dyDescent="0.3">
      <c r="C10582" s="10"/>
      <c r="D10582" s="10"/>
      <c r="M10582"/>
    </row>
    <row r="10583" spans="3:13" x14ac:dyDescent="0.3">
      <c r="C10583" s="10"/>
      <c r="D10583" s="10"/>
      <c r="M10583"/>
    </row>
    <row r="10584" spans="3:13" x14ac:dyDescent="0.3">
      <c r="C10584" s="10"/>
      <c r="D10584" s="10"/>
      <c r="M10584"/>
    </row>
    <row r="10585" spans="3:13" x14ac:dyDescent="0.3">
      <c r="C10585" s="10"/>
      <c r="D10585" s="10"/>
      <c r="M10585"/>
    </row>
    <row r="10586" spans="3:13" x14ac:dyDescent="0.3">
      <c r="C10586" s="10"/>
      <c r="D10586" s="10"/>
      <c r="M10586"/>
    </row>
    <row r="10587" spans="3:13" x14ac:dyDescent="0.3">
      <c r="C10587" s="10"/>
      <c r="D10587" s="10"/>
      <c r="M10587"/>
    </row>
    <row r="10588" spans="3:13" x14ac:dyDescent="0.3">
      <c r="C10588" s="10"/>
      <c r="D10588" s="10"/>
      <c r="M10588"/>
    </row>
    <row r="10589" spans="3:13" x14ac:dyDescent="0.3">
      <c r="C10589" s="10"/>
      <c r="D10589" s="10"/>
      <c r="M10589"/>
    </row>
    <row r="10590" spans="3:13" x14ac:dyDescent="0.3">
      <c r="C10590" s="10"/>
      <c r="D10590" s="10"/>
      <c r="M10590"/>
    </row>
    <row r="10591" spans="3:13" x14ac:dyDescent="0.3">
      <c r="C10591" s="10"/>
      <c r="D10591" s="10"/>
      <c r="M10591"/>
    </row>
    <row r="10592" spans="3:13" x14ac:dyDescent="0.3">
      <c r="C10592" s="10"/>
      <c r="D10592" s="10"/>
      <c r="M10592"/>
    </row>
    <row r="10593" spans="3:13" x14ac:dyDescent="0.3">
      <c r="C10593" s="10"/>
      <c r="D10593" s="10"/>
      <c r="M10593"/>
    </row>
    <row r="10594" spans="3:13" x14ac:dyDescent="0.3">
      <c r="C10594" s="10"/>
      <c r="D10594" s="10"/>
      <c r="M10594"/>
    </row>
    <row r="10595" spans="3:13" x14ac:dyDescent="0.3">
      <c r="C10595" s="10"/>
      <c r="D10595" s="10"/>
      <c r="M10595"/>
    </row>
    <row r="10596" spans="3:13" x14ac:dyDescent="0.3">
      <c r="C10596" s="10"/>
      <c r="D10596" s="10"/>
      <c r="M10596"/>
    </row>
    <row r="10597" spans="3:13" x14ac:dyDescent="0.3">
      <c r="C10597" s="10"/>
      <c r="D10597" s="10"/>
      <c r="M10597"/>
    </row>
    <row r="10598" spans="3:13" x14ac:dyDescent="0.3">
      <c r="C10598" s="10"/>
      <c r="D10598" s="10"/>
      <c r="M10598"/>
    </row>
    <row r="10599" spans="3:13" x14ac:dyDescent="0.3">
      <c r="C10599" s="10"/>
      <c r="D10599" s="10"/>
      <c r="M10599"/>
    </row>
    <row r="10600" spans="3:13" x14ac:dyDescent="0.3">
      <c r="C10600" s="10"/>
      <c r="D10600" s="10"/>
      <c r="M10600"/>
    </row>
    <row r="10601" spans="3:13" x14ac:dyDescent="0.3">
      <c r="C10601" s="10"/>
      <c r="D10601" s="10"/>
      <c r="M10601"/>
    </row>
    <row r="10602" spans="3:13" x14ac:dyDescent="0.3">
      <c r="C10602" s="10"/>
      <c r="D10602" s="10"/>
      <c r="M10602"/>
    </row>
    <row r="10603" spans="3:13" x14ac:dyDescent="0.3">
      <c r="C10603" s="10"/>
      <c r="D10603" s="10"/>
      <c r="M10603"/>
    </row>
    <row r="10604" spans="3:13" x14ac:dyDescent="0.3">
      <c r="C10604" s="10"/>
      <c r="D10604" s="10"/>
      <c r="M10604"/>
    </row>
    <row r="10605" spans="3:13" x14ac:dyDescent="0.3">
      <c r="C10605" s="10"/>
      <c r="D10605" s="10"/>
      <c r="M10605"/>
    </row>
    <row r="10606" spans="3:13" x14ac:dyDescent="0.3">
      <c r="C10606" s="10"/>
      <c r="D10606" s="10"/>
      <c r="M10606"/>
    </row>
    <row r="10607" spans="3:13" x14ac:dyDescent="0.3">
      <c r="C10607" s="10"/>
      <c r="D10607" s="10"/>
      <c r="M10607"/>
    </row>
    <row r="10608" spans="3:13" x14ac:dyDescent="0.3">
      <c r="C10608" s="10"/>
      <c r="D10608" s="10"/>
      <c r="M10608"/>
    </row>
    <row r="10609" spans="3:13" x14ac:dyDescent="0.3">
      <c r="C10609" s="10"/>
      <c r="D10609" s="10"/>
      <c r="M10609"/>
    </row>
    <row r="10610" spans="3:13" x14ac:dyDescent="0.3">
      <c r="C10610" s="10"/>
      <c r="D10610" s="10"/>
      <c r="M10610"/>
    </row>
    <row r="10611" spans="3:13" x14ac:dyDescent="0.3">
      <c r="C10611" s="10"/>
      <c r="D10611" s="10"/>
      <c r="M10611"/>
    </row>
    <row r="10612" spans="3:13" x14ac:dyDescent="0.3">
      <c r="C10612" s="10"/>
      <c r="D10612" s="10"/>
      <c r="M10612"/>
    </row>
    <row r="10613" spans="3:13" x14ac:dyDescent="0.3">
      <c r="C10613" s="10"/>
      <c r="D10613" s="10"/>
      <c r="M10613"/>
    </row>
    <row r="10614" spans="3:13" x14ac:dyDescent="0.3">
      <c r="C10614" s="10"/>
      <c r="D10614" s="10"/>
      <c r="M10614"/>
    </row>
    <row r="10615" spans="3:13" x14ac:dyDescent="0.3">
      <c r="C10615" s="10"/>
      <c r="D10615" s="10"/>
      <c r="M10615"/>
    </row>
    <row r="10616" spans="3:13" x14ac:dyDescent="0.3">
      <c r="C10616" s="10"/>
      <c r="D10616" s="10"/>
      <c r="M10616"/>
    </row>
    <row r="10617" spans="3:13" x14ac:dyDescent="0.3">
      <c r="C10617" s="10"/>
      <c r="D10617" s="10"/>
      <c r="M10617"/>
    </row>
    <row r="10618" spans="3:13" x14ac:dyDescent="0.3">
      <c r="C10618" s="10"/>
      <c r="D10618" s="10"/>
      <c r="M10618"/>
    </row>
    <row r="10619" spans="3:13" x14ac:dyDescent="0.3">
      <c r="C10619" s="10"/>
      <c r="D10619" s="10"/>
      <c r="M10619"/>
    </row>
    <row r="10620" spans="3:13" x14ac:dyDescent="0.3">
      <c r="C10620" s="10"/>
      <c r="D10620" s="10"/>
      <c r="M10620"/>
    </row>
    <row r="10621" spans="3:13" x14ac:dyDescent="0.3">
      <c r="C10621" s="10"/>
      <c r="D10621" s="10"/>
      <c r="M10621"/>
    </row>
    <row r="10622" spans="3:13" x14ac:dyDescent="0.3">
      <c r="C10622" s="10"/>
      <c r="D10622" s="10"/>
      <c r="M10622"/>
    </row>
    <row r="10623" spans="3:13" x14ac:dyDescent="0.3">
      <c r="C10623" s="10"/>
      <c r="D10623" s="10"/>
      <c r="M10623"/>
    </row>
    <row r="10624" spans="3:13" x14ac:dyDescent="0.3">
      <c r="C10624" s="10"/>
      <c r="D10624" s="10"/>
      <c r="M10624"/>
    </row>
    <row r="10625" spans="3:13" x14ac:dyDescent="0.3">
      <c r="C10625" s="10"/>
      <c r="D10625" s="10"/>
      <c r="M10625"/>
    </row>
    <row r="10626" spans="3:13" x14ac:dyDescent="0.3">
      <c r="C10626" s="10"/>
      <c r="D10626" s="10"/>
      <c r="M10626"/>
    </row>
    <row r="10627" spans="3:13" x14ac:dyDescent="0.3">
      <c r="C10627" s="10"/>
      <c r="D10627" s="10"/>
      <c r="M10627"/>
    </row>
    <row r="10628" spans="3:13" x14ac:dyDescent="0.3">
      <c r="C10628" s="10"/>
      <c r="D10628" s="10"/>
      <c r="M10628"/>
    </row>
    <row r="10629" spans="3:13" x14ac:dyDescent="0.3">
      <c r="C10629" s="10"/>
      <c r="D10629" s="10"/>
      <c r="M10629"/>
    </row>
    <row r="10630" spans="3:13" x14ac:dyDescent="0.3">
      <c r="C10630" s="10"/>
      <c r="D10630" s="10"/>
      <c r="M10630"/>
    </row>
    <row r="10631" spans="3:13" x14ac:dyDescent="0.3">
      <c r="C10631" s="10"/>
      <c r="D10631" s="10"/>
      <c r="M10631"/>
    </row>
    <row r="10632" spans="3:13" x14ac:dyDescent="0.3">
      <c r="C10632" s="10"/>
      <c r="D10632" s="10"/>
      <c r="M10632"/>
    </row>
    <row r="10633" spans="3:13" x14ac:dyDescent="0.3">
      <c r="C10633" s="10"/>
      <c r="D10633" s="10"/>
      <c r="M10633"/>
    </row>
    <row r="10634" spans="3:13" x14ac:dyDescent="0.3">
      <c r="C10634" s="10"/>
      <c r="D10634" s="10"/>
      <c r="M10634"/>
    </row>
    <row r="10635" spans="3:13" x14ac:dyDescent="0.3">
      <c r="C10635" s="10"/>
      <c r="D10635" s="10"/>
      <c r="M10635"/>
    </row>
    <row r="10636" spans="3:13" x14ac:dyDescent="0.3">
      <c r="C10636" s="10"/>
      <c r="D10636" s="10"/>
      <c r="M10636"/>
    </row>
    <row r="10637" spans="3:13" x14ac:dyDescent="0.3">
      <c r="C10637" s="10"/>
      <c r="D10637" s="10"/>
      <c r="M10637"/>
    </row>
    <row r="10638" spans="3:13" x14ac:dyDescent="0.3">
      <c r="C10638" s="10"/>
      <c r="D10638" s="10"/>
      <c r="M10638"/>
    </row>
    <row r="10639" spans="3:13" x14ac:dyDescent="0.3">
      <c r="C10639" s="10"/>
      <c r="D10639" s="10"/>
      <c r="M10639"/>
    </row>
    <row r="10640" spans="3:13" x14ac:dyDescent="0.3">
      <c r="C10640" s="10"/>
      <c r="D10640" s="10"/>
      <c r="M10640"/>
    </row>
    <row r="10641" spans="3:13" x14ac:dyDescent="0.3">
      <c r="C10641" s="10"/>
      <c r="D10641" s="10"/>
      <c r="M10641"/>
    </row>
    <row r="10642" spans="3:13" x14ac:dyDescent="0.3">
      <c r="C10642" s="10"/>
      <c r="D10642" s="10"/>
      <c r="M10642"/>
    </row>
    <row r="10643" spans="3:13" x14ac:dyDescent="0.3">
      <c r="C10643" s="10"/>
      <c r="D10643" s="10"/>
      <c r="M10643"/>
    </row>
    <row r="10644" spans="3:13" x14ac:dyDescent="0.3">
      <c r="C10644" s="10"/>
      <c r="D10644" s="10"/>
      <c r="M10644"/>
    </row>
    <row r="10645" spans="3:13" x14ac:dyDescent="0.3">
      <c r="C10645" s="10"/>
      <c r="D10645" s="10"/>
      <c r="M10645"/>
    </row>
    <row r="10646" spans="3:13" x14ac:dyDescent="0.3">
      <c r="C10646" s="10"/>
      <c r="D10646" s="10"/>
      <c r="M10646"/>
    </row>
    <row r="10647" spans="3:13" x14ac:dyDescent="0.3">
      <c r="C10647" s="10"/>
      <c r="D10647" s="10"/>
      <c r="M10647"/>
    </row>
    <row r="10648" spans="3:13" x14ac:dyDescent="0.3">
      <c r="C10648" s="10"/>
      <c r="D10648" s="10"/>
      <c r="M10648"/>
    </row>
    <row r="10649" spans="3:13" x14ac:dyDescent="0.3">
      <c r="C10649" s="10"/>
      <c r="D10649" s="10"/>
      <c r="M10649"/>
    </row>
    <row r="10650" spans="3:13" x14ac:dyDescent="0.3">
      <c r="C10650" s="10"/>
      <c r="D10650" s="10"/>
      <c r="M10650"/>
    </row>
    <row r="10651" spans="3:13" x14ac:dyDescent="0.3">
      <c r="C10651" s="10"/>
      <c r="D10651" s="10"/>
      <c r="M10651"/>
    </row>
    <row r="10652" spans="3:13" x14ac:dyDescent="0.3">
      <c r="C10652" s="10"/>
      <c r="D10652" s="10"/>
      <c r="M10652"/>
    </row>
    <row r="10653" spans="3:13" x14ac:dyDescent="0.3">
      <c r="C10653" s="10"/>
      <c r="D10653" s="10"/>
      <c r="M10653"/>
    </row>
    <row r="10654" spans="3:13" x14ac:dyDescent="0.3">
      <c r="C10654" s="10"/>
      <c r="D10654" s="10"/>
      <c r="M10654"/>
    </row>
    <row r="10655" spans="3:13" x14ac:dyDescent="0.3">
      <c r="C10655" s="10"/>
      <c r="D10655" s="10"/>
      <c r="M10655"/>
    </row>
    <row r="10656" spans="3:13" x14ac:dyDescent="0.3">
      <c r="C10656" s="10"/>
      <c r="D10656" s="10"/>
      <c r="M10656"/>
    </row>
    <row r="10657" spans="3:13" x14ac:dyDescent="0.3">
      <c r="C10657" s="10"/>
      <c r="D10657" s="10"/>
      <c r="M10657"/>
    </row>
    <row r="10658" spans="3:13" x14ac:dyDescent="0.3">
      <c r="C10658" s="10"/>
      <c r="D10658" s="10"/>
      <c r="M10658"/>
    </row>
    <row r="10659" spans="3:13" x14ac:dyDescent="0.3">
      <c r="C10659" s="10"/>
      <c r="D10659" s="10"/>
      <c r="M10659"/>
    </row>
    <row r="10660" spans="3:13" x14ac:dyDescent="0.3">
      <c r="C10660" s="10"/>
      <c r="D10660" s="10"/>
      <c r="M10660"/>
    </row>
    <row r="10661" spans="3:13" x14ac:dyDescent="0.3">
      <c r="C10661" s="10"/>
      <c r="D10661" s="10"/>
      <c r="M10661"/>
    </row>
    <row r="10662" spans="3:13" x14ac:dyDescent="0.3">
      <c r="C10662" s="10"/>
      <c r="D10662" s="10"/>
      <c r="M10662"/>
    </row>
    <row r="10663" spans="3:13" x14ac:dyDescent="0.3">
      <c r="C10663" s="10"/>
      <c r="D10663" s="10"/>
      <c r="M10663"/>
    </row>
    <row r="10664" spans="3:13" x14ac:dyDescent="0.3">
      <c r="C10664" s="10"/>
      <c r="D10664" s="10"/>
      <c r="M10664"/>
    </row>
    <row r="10665" spans="3:13" x14ac:dyDescent="0.3">
      <c r="C10665" s="10"/>
      <c r="D10665" s="10"/>
      <c r="M10665"/>
    </row>
    <row r="10666" spans="3:13" x14ac:dyDescent="0.3">
      <c r="C10666" s="10"/>
      <c r="D10666" s="10"/>
      <c r="M10666"/>
    </row>
    <row r="10667" spans="3:13" x14ac:dyDescent="0.3">
      <c r="C10667" s="10"/>
      <c r="D10667" s="10"/>
      <c r="M10667"/>
    </row>
    <row r="10668" spans="3:13" x14ac:dyDescent="0.3">
      <c r="C10668" s="10"/>
      <c r="D10668" s="10"/>
      <c r="M10668"/>
    </row>
    <row r="10669" spans="3:13" x14ac:dyDescent="0.3">
      <c r="C10669" s="10"/>
      <c r="D10669" s="10"/>
      <c r="M10669"/>
    </row>
    <row r="10670" spans="3:13" x14ac:dyDescent="0.3">
      <c r="C10670" s="10"/>
      <c r="D10670" s="10"/>
      <c r="M10670"/>
    </row>
    <row r="10671" spans="3:13" x14ac:dyDescent="0.3">
      <c r="C10671" s="10"/>
      <c r="D10671" s="10"/>
      <c r="M10671"/>
    </row>
    <row r="10672" spans="3:13" x14ac:dyDescent="0.3">
      <c r="C10672" s="10"/>
      <c r="D10672" s="10"/>
      <c r="M10672"/>
    </row>
    <row r="10673" spans="3:13" x14ac:dyDescent="0.3">
      <c r="C10673" s="10"/>
      <c r="D10673" s="10"/>
      <c r="M10673"/>
    </row>
    <row r="10674" spans="3:13" x14ac:dyDescent="0.3">
      <c r="C10674" s="10"/>
      <c r="D10674" s="10"/>
      <c r="M10674"/>
    </row>
    <row r="10675" spans="3:13" x14ac:dyDescent="0.3">
      <c r="C10675" s="10"/>
      <c r="D10675" s="10"/>
      <c r="M10675"/>
    </row>
    <row r="10676" spans="3:13" x14ac:dyDescent="0.3">
      <c r="C10676" s="10"/>
      <c r="D10676" s="10"/>
      <c r="M10676"/>
    </row>
    <row r="10677" spans="3:13" x14ac:dyDescent="0.3">
      <c r="C10677" s="10"/>
      <c r="D10677" s="10"/>
      <c r="M10677"/>
    </row>
    <row r="10678" spans="3:13" x14ac:dyDescent="0.3">
      <c r="C10678" s="10"/>
      <c r="D10678" s="10"/>
      <c r="M10678"/>
    </row>
    <row r="10679" spans="3:13" x14ac:dyDescent="0.3">
      <c r="C10679" s="10"/>
      <c r="D10679" s="10"/>
      <c r="M10679"/>
    </row>
    <row r="10680" spans="3:13" x14ac:dyDescent="0.3">
      <c r="C10680" s="10"/>
      <c r="D10680" s="10"/>
      <c r="M10680"/>
    </row>
    <row r="10681" spans="3:13" x14ac:dyDescent="0.3">
      <c r="C10681" s="10"/>
      <c r="D10681" s="10"/>
      <c r="M10681"/>
    </row>
    <row r="10682" spans="3:13" x14ac:dyDescent="0.3">
      <c r="C10682" s="10"/>
      <c r="D10682" s="10"/>
      <c r="M10682"/>
    </row>
    <row r="10683" spans="3:13" x14ac:dyDescent="0.3">
      <c r="C10683" s="10"/>
      <c r="D10683" s="10"/>
      <c r="M10683"/>
    </row>
    <row r="10684" spans="3:13" x14ac:dyDescent="0.3">
      <c r="C10684" s="10"/>
      <c r="D10684" s="10"/>
      <c r="M10684"/>
    </row>
    <row r="10685" spans="3:13" x14ac:dyDescent="0.3">
      <c r="C10685" s="10"/>
      <c r="D10685" s="10"/>
      <c r="M10685"/>
    </row>
    <row r="10686" spans="3:13" x14ac:dyDescent="0.3">
      <c r="C10686" s="10"/>
      <c r="D10686" s="10"/>
      <c r="M10686"/>
    </row>
    <row r="10687" spans="3:13" x14ac:dyDescent="0.3">
      <c r="C10687" s="10"/>
      <c r="D10687" s="10"/>
      <c r="M10687"/>
    </row>
    <row r="10688" spans="3:13" x14ac:dyDescent="0.3">
      <c r="C10688" s="10"/>
      <c r="D10688" s="10"/>
      <c r="M10688"/>
    </row>
    <row r="10689" spans="3:13" x14ac:dyDescent="0.3">
      <c r="C10689" s="10"/>
      <c r="D10689" s="10"/>
      <c r="M10689"/>
    </row>
    <row r="10690" spans="3:13" x14ac:dyDescent="0.3">
      <c r="C10690" s="10"/>
      <c r="D10690" s="10"/>
      <c r="M10690"/>
    </row>
    <row r="10691" spans="3:13" x14ac:dyDescent="0.3">
      <c r="C10691" s="10"/>
      <c r="D10691" s="10"/>
      <c r="M10691"/>
    </row>
    <row r="10692" spans="3:13" x14ac:dyDescent="0.3">
      <c r="C10692" s="10"/>
      <c r="D10692" s="10"/>
      <c r="M10692"/>
    </row>
    <row r="10693" spans="3:13" x14ac:dyDescent="0.3">
      <c r="C10693" s="10"/>
      <c r="D10693" s="10"/>
      <c r="M10693"/>
    </row>
    <row r="10694" spans="3:13" x14ac:dyDescent="0.3">
      <c r="C10694" s="10"/>
      <c r="D10694" s="10"/>
      <c r="M10694"/>
    </row>
    <row r="10695" spans="3:13" x14ac:dyDescent="0.3">
      <c r="C10695" s="10"/>
      <c r="D10695" s="10"/>
      <c r="M10695"/>
    </row>
    <row r="10696" spans="3:13" x14ac:dyDescent="0.3">
      <c r="C10696" s="10"/>
      <c r="D10696" s="10"/>
      <c r="M10696"/>
    </row>
    <row r="10697" spans="3:13" x14ac:dyDescent="0.3">
      <c r="C10697" s="10"/>
      <c r="D10697" s="10"/>
      <c r="M10697"/>
    </row>
    <row r="10698" spans="3:13" x14ac:dyDescent="0.3">
      <c r="C10698" s="10"/>
      <c r="D10698" s="10"/>
      <c r="M10698"/>
    </row>
    <row r="10699" spans="3:13" x14ac:dyDescent="0.3">
      <c r="C10699" s="10"/>
      <c r="D10699" s="10"/>
      <c r="M10699"/>
    </row>
    <row r="10700" spans="3:13" x14ac:dyDescent="0.3">
      <c r="C10700" s="10"/>
      <c r="D10700" s="10"/>
      <c r="M10700"/>
    </row>
    <row r="10701" spans="3:13" x14ac:dyDescent="0.3">
      <c r="C10701" s="10"/>
      <c r="D10701" s="10"/>
      <c r="M10701"/>
    </row>
    <row r="10702" spans="3:13" x14ac:dyDescent="0.3">
      <c r="C10702" s="10"/>
      <c r="D10702" s="10"/>
      <c r="M10702"/>
    </row>
    <row r="10703" spans="3:13" x14ac:dyDescent="0.3">
      <c r="C10703" s="10"/>
      <c r="D10703" s="10"/>
      <c r="M10703"/>
    </row>
    <row r="10704" spans="3:13" x14ac:dyDescent="0.3">
      <c r="C10704" s="10"/>
      <c r="D10704" s="10"/>
      <c r="M10704"/>
    </row>
    <row r="10705" spans="3:13" x14ac:dyDescent="0.3">
      <c r="C10705" s="10"/>
      <c r="D10705" s="10"/>
      <c r="M10705"/>
    </row>
    <row r="10706" spans="3:13" x14ac:dyDescent="0.3">
      <c r="C10706" s="10"/>
      <c r="D10706" s="10"/>
      <c r="M10706"/>
    </row>
    <row r="10707" spans="3:13" x14ac:dyDescent="0.3">
      <c r="C10707" s="10"/>
      <c r="D10707" s="10"/>
      <c r="M10707"/>
    </row>
    <row r="10708" spans="3:13" x14ac:dyDescent="0.3">
      <c r="C10708" s="10"/>
      <c r="D10708" s="10"/>
      <c r="M10708"/>
    </row>
    <row r="10709" spans="3:13" x14ac:dyDescent="0.3">
      <c r="C10709" s="10"/>
      <c r="D10709" s="10"/>
      <c r="M10709"/>
    </row>
    <row r="10710" spans="3:13" x14ac:dyDescent="0.3">
      <c r="C10710" s="10"/>
      <c r="D10710" s="10"/>
      <c r="M10710"/>
    </row>
    <row r="10711" spans="3:13" x14ac:dyDescent="0.3">
      <c r="C10711" s="10"/>
      <c r="D10711" s="10"/>
      <c r="M10711"/>
    </row>
    <row r="10712" spans="3:13" x14ac:dyDescent="0.3">
      <c r="C10712" s="10"/>
      <c r="D10712" s="10"/>
      <c r="M10712"/>
    </row>
    <row r="10713" spans="3:13" x14ac:dyDescent="0.3">
      <c r="C10713" s="10"/>
      <c r="D10713" s="10"/>
      <c r="M10713"/>
    </row>
    <row r="10714" spans="3:13" x14ac:dyDescent="0.3">
      <c r="C10714" s="10"/>
      <c r="D10714" s="10"/>
      <c r="M10714"/>
    </row>
    <row r="10715" spans="3:13" x14ac:dyDescent="0.3">
      <c r="C10715" s="10"/>
      <c r="D10715" s="10"/>
      <c r="M10715"/>
    </row>
    <row r="10716" spans="3:13" x14ac:dyDescent="0.3">
      <c r="C10716" s="10"/>
      <c r="D10716" s="10"/>
      <c r="M10716"/>
    </row>
    <row r="10717" spans="3:13" x14ac:dyDescent="0.3">
      <c r="C10717" s="10"/>
      <c r="D10717" s="10"/>
      <c r="M10717"/>
    </row>
    <row r="10718" spans="3:13" x14ac:dyDescent="0.3">
      <c r="C10718" s="10"/>
      <c r="D10718" s="10"/>
      <c r="M10718"/>
    </row>
    <row r="10719" spans="3:13" x14ac:dyDescent="0.3">
      <c r="C10719" s="10"/>
      <c r="D10719" s="10"/>
      <c r="M10719"/>
    </row>
    <row r="10720" spans="3:13" x14ac:dyDescent="0.3">
      <c r="C10720" s="10"/>
      <c r="D10720" s="10"/>
      <c r="M10720"/>
    </row>
    <row r="10721" spans="3:13" x14ac:dyDescent="0.3">
      <c r="C10721" s="10"/>
      <c r="D10721" s="10"/>
      <c r="M10721"/>
    </row>
    <row r="10722" spans="3:13" x14ac:dyDescent="0.3">
      <c r="C10722" s="10"/>
      <c r="D10722" s="10"/>
      <c r="M10722"/>
    </row>
    <row r="10723" spans="3:13" x14ac:dyDescent="0.3">
      <c r="C10723" s="10"/>
      <c r="D10723" s="10"/>
      <c r="M10723"/>
    </row>
    <row r="10724" spans="3:13" x14ac:dyDescent="0.3">
      <c r="C10724" s="10"/>
      <c r="D10724" s="10"/>
      <c r="M10724"/>
    </row>
    <row r="10725" spans="3:13" x14ac:dyDescent="0.3">
      <c r="C10725" s="10"/>
      <c r="D10725" s="10"/>
      <c r="M10725"/>
    </row>
    <row r="10726" spans="3:13" x14ac:dyDescent="0.3">
      <c r="C10726" s="10"/>
      <c r="D10726" s="10"/>
      <c r="M10726"/>
    </row>
    <row r="10727" spans="3:13" x14ac:dyDescent="0.3">
      <c r="C10727" s="10"/>
      <c r="D10727" s="10"/>
      <c r="M10727"/>
    </row>
    <row r="10728" spans="3:13" x14ac:dyDescent="0.3">
      <c r="C10728" s="10"/>
      <c r="D10728" s="10"/>
      <c r="M10728"/>
    </row>
    <row r="10729" spans="3:13" x14ac:dyDescent="0.3">
      <c r="C10729" s="10"/>
      <c r="D10729" s="10"/>
      <c r="M10729"/>
    </row>
    <row r="10730" spans="3:13" x14ac:dyDescent="0.3">
      <c r="C10730" s="10"/>
      <c r="D10730" s="10"/>
      <c r="M10730"/>
    </row>
    <row r="10731" spans="3:13" x14ac:dyDescent="0.3">
      <c r="C10731" s="10"/>
      <c r="D10731" s="10"/>
      <c r="M10731"/>
    </row>
    <row r="10732" spans="3:13" x14ac:dyDescent="0.3">
      <c r="C10732" s="10"/>
      <c r="D10732" s="10"/>
      <c r="M10732"/>
    </row>
    <row r="10733" spans="3:13" x14ac:dyDescent="0.3">
      <c r="C10733" s="10"/>
      <c r="D10733" s="10"/>
      <c r="M10733"/>
    </row>
    <row r="10734" spans="3:13" x14ac:dyDescent="0.3">
      <c r="C10734" s="10"/>
      <c r="D10734" s="10"/>
      <c r="M10734"/>
    </row>
    <row r="10735" spans="3:13" x14ac:dyDescent="0.3">
      <c r="C10735" s="10"/>
      <c r="D10735" s="10"/>
      <c r="M10735"/>
    </row>
    <row r="10736" spans="3:13" x14ac:dyDescent="0.3">
      <c r="C10736" s="10"/>
      <c r="D10736" s="10"/>
      <c r="M10736"/>
    </row>
    <row r="10737" spans="3:13" x14ac:dyDescent="0.3">
      <c r="C10737" s="10"/>
      <c r="D10737" s="10"/>
      <c r="M10737"/>
    </row>
    <row r="10738" spans="3:13" x14ac:dyDescent="0.3">
      <c r="C10738" s="10"/>
      <c r="D10738" s="10"/>
      <c r="M10738"/>
    </row>
    <row r="10739" spans="3:13" x14ac:dyDescent="0.3">
      <c r="C10739" s="10"/>
      <c r="D10739" s="10"/>
      <c r="M10739"/>
    </row>
    <row r="10740" spans="3:13" x14ac:dyDescent="0.3">
      <c r="C10740" s="10"/>
      <c r="D10740" s="10"/>
      <c r="M10740"/>
    </row>
    <row r="10741" spans="3:13" x14ac:dyDescent="0.3">
      <c r="C10741" s="10"/>
      <c r="D10741" s="10"/>
      <c r="M10741"/>
    </row>
    <row r="10742" spans="3:13" x14ac:dyDescent="0.3">
      <c r="C10742" s="10"/>
      <c r="D10742" s="10"/>
      <c r="M10742"/>
    </row>
    <row r="10743" spans="3:13" x14ac:dyDescent="0.3">
      <c r="C10743" s="10"/>
      <c r="D10743" s="10"/>
      <c r="M10743"/>
    </row>
    <row r="10744" spans="3:13" x14ac:dyDescent="0.3">
      <c r="C10744" s="10"/>
      <c r="D10744" s="10"/>
      <c r="M10744"/>
    </row>
    <row r="10745" spans="3:13" x14ac:dyDescent="0.3">
      <c r="C10745" s="10"/>
      <c r="D10745" s="10"/>
      <c r="M10745"/>
    </row>
    <row r="10746" spans="3:13" x14ac:dyDescent="0.3">
      <c r="C10746" s="10"/>
      <c r="D10746" s="10"/>
      <c r="M10746"/>
    </row>
    <row r="10747" spans="3:13" x14ac:dyDescent="0.3">
      <c r="C10747" s="10"/>
      <c r="D10747" s="10"/>
      <c r="M10747"/>
    </row>
    <row r="10748" spans="3:13" x14ac:dyDescent="0.3">
      <c r="C10748" s="10"/>
      <c r="D10748" s="10"/>
      <c r="M10748"/>
    </row>
    <row r="10749" spans="3:13" x14ac:dyDescent="0.3">
      <c r="C10749" s="10"/>
      <c r="D10749" s="10"/>
      <c r="M10749"/>
    </row>
    <row r="10750" spans="3:13" x14ac:dyDescent="0.3">
      <c r="C10750" s="10"/>
      <c r="D10750" s="10"/>
      <c r="M10750"/>
    </row>
    <row r="10751" spans="3:13" x14ac:dyDescent="0.3">
      <c r="C10751" s="10"/>
      <c r="D10751" s="10"/>
      <c r="M10751"/>
    </row>
    <row r="10752" spans="3:13" x14ac:dyDescent="0.3">
      <c r="C10752" s="10"/>
      <c r="D10752" s="10"/>
      <c r="M10752"/>
    </row>
    <row r="10753" spans="3:13" x14ac:dyDescent="0.3">
      <c r="C10753" s="10"/>
      <c r="D10753" s="10"/>
      <c r="M10753"/>
    </row>
    <row r="10754" spans="3:13" x14ac:dyDescent="0.3">
      <c r="C10754" s="10"/>
      <c r="D10754" s="10"/>
      <c r="M10754"/>
    </row>
    <row r="10755" spans="3:13" x14ac:dyDescent="0.3">
      <c r="C10755" s="10"/>
      <c r="D10755" s="10"/>
      <c r="M10755"/>
    </row>
    <row r="10756" spans="3:13" x14ac:dyDescent="0.3">
      <c r="C10756" s="10"/>
      <c r="D10756" s="10"/>
      <c r="M10756"/>
    </row>
    <row r="10757" spans="3:13" x14ac:dyDescent="0.3">
      <c r="C10757" s="10"/>
      <c r="D10757" s="10"/>
      <c r="M10757"/>
    </row>
    <row r="10758" spans="3:13" x14ac:dyDescent="0.3">
      <c r="C10758" s="10"/>
      <c r="D10758" s="10"/>
      <c r="M10758"/>
    </row>
    <row r="10759" spans="3:13" x14ac:dyDescent="0.3">
      <c r="C10759" s="10"/>
      <c r="D10759" s="10"/>
      <c r="M10759"/>
    </row>
    <row r="10760" spans="3:13" x14ac:dyDescent="0.3">
      <c r="C10760" s="10"/>
      <c r="D10760" s="10"/>
      <c r="M10760"/>
    </row>
    <row r="10761" spans="3:13" x14ac:dyDescent="0.3">
      <c r="C10761" s="10"/>
      <c r="D10761" s="10"/>
      <c r="M10761"/>
    </row>
    <row r="10762" spans="3:13" x14ac:dyDescent="0.3">
      <c r="C10762" s="10"/>
      <c r="D10762" s="10"/>
      <c r="M10762"/>
    </row>
    <row r="10763" spans="3:13" x14ac:dyDescent="0.3">
      <c r="C10763" s="10"/>
      <c r="D10763" s="10"/>
      <c r="M10763"/>
    </row>
    <row r="10764" spans="3:13" x14ac:dyDescent="0.3">
      <c r="C10764" s="10"/>
      <c r="D10764" s="10"/>
      <c r="M10764"/>
    </row>
    <row r="10765" spans="3:13" x14ac:dyDescent="0.3">
      <c r="C10765" s="10"/>
      <c r="D10765" s="10"/>
      <c r="M10765"/>
    </row>
    <row r="10766" spans="3:13" x14ac:dyDescent="0.3">
      <c r="C10766" s="10"/>
      <c r="D10766" s="10"/>
      <c r="M10766"/>
    </row>
    <row r="10767" spans="3:13" x14ac:dyDescent="0.3">
      <c r="C10767" s="10"/>
      <c r="D10767" s="10"/>
      <c r="M10767"/>
    </row>
    <row r="10768" spans="3:13" x14ac:dyDescent="0.3">
      <c r="C10768" s="10"/>
      <c r="D10768" s="10"/>
      <c r="M10768"/>
    </row>
    <row r="10769" spans="3:13" x14ac:dyDescent="0.3">
      <c r="C10769" s="10"/>
      <c r="D10769" s="10"/>
      <c r="M10769"/>
    </row>
    <row r="10770" spans="3:13" x14ac:dyDescent="0.3">
      <c r="C10770" s="10"/>
      <c r="D10770" s="10"/>
      <c r="M10770"/>
    </row>
    <row r="10771" spans="3:13" x14ac:dyDescent="0.3">
      <c r="C10771" s="10"/>
      <c r="D10771" s="10"/>
      <c r="M10771"/>
    </row>
    <row r="10772" spans="3:13" x14ac:dyDescent="0.3">
      <c r="C10772" s="10"/>
      <c r="D10772" s="10"/>
      <c r="M10772"/>
    </row>
    <row r="10773" spans="3:13" x14ac:dyDescent="0.3">
      <c r="C10773" s="10"/>
      <c r="D10773" s="10"/>
      <c r="M10773"/>
    </row>
    <row r="10774" spans="3:13" x14ac:dyDescent="0.3">
      <c r="C10774" s="10"/>
      <c r="D10774" s="10"/>
      <c r="M10774"/>
    </row>
    <row r="10775" spans="3:13" x14ac:dyDescent="0.3">
      <c r="C10775" s="10"/>
      <c r="D10775" s="10"/>
      <c r="M10775"/>
    </row>
    <row r="10776" spans="3:13" x14ac:dyDescent="0.3">
      <c r="C10776" s="10"/>
      <c r="D10776" s="10"/>
      <c r="M10776"/>
    </row>
    <row r="10777" spans="3:13" x14ac:dyDescent="0.3">
      <c r="C10777" s="10"/>
      <c r="D10777" s="10"/>
      <c r="M10777"/>
    </row>
    <row r="10778" spans="3:13" x14ac:dyDescent="0.3">
      <c r="C10778" s="10"/>
      <c r="D10778" s="10"/>
      <c r="M10778"/>
    </row>
    <row r="10779" spans="3:13" x14ac:dyDescent="0.3">
      <c r="C10779" s="10"/>
      <c r="D10779" s="10"/>
      <c r="M10779"/>
    </row>
    <row r="10780" spans="3:13" x14ac:dyDescent="0.3">
      <c r="C10780" s="10"/>
      <c r="D10780" s="10"/>
      <c r="M10780"/>
    </row>
    <row r="10781" spans="3:13" x14ac:dyDescent="0.3">
      <c r="C10781" s="10"/>
      <c r="D10781" s="10"/>
      <c r="M10781"/>
    </row>
    <row r="10782" spans="3:13" x14ac:dyDescent="0.3">
      <c r="C10782" s="10"/>
      <c r="D10782" s="10"/>
      <c r="M10782"/>
    </row>
    <row r="10783" spans="3:13" x14ac:dyDescent="0.3">
      <c r="C10783" s="10"/>
      <c r="D10783" s="10"/>
      <c r="M10783"/>
    </row>
    <row r="10784" spans="3:13" x14ac:dyDescent="0.3">
      <c r="C10784" s="10"/>
      <c r="D10784" s="10"/>
      <c r="M10784"/>
    </row>
    <row r="10785" spans="3:13" x14ac:dyDescent="0.3">
      <c r="C10785" s="10"/>
      <c r="D10785" s="10"/>
      <c r="M10785"/>
    </row>
    <row r="10786" spans="3:13" x14ac:dyDescent="0.3">
      <c r="C10786" s="10"/>
      <c r="D10786" s="10"/>
      <c r="M10786"/>
    </row>
    <row r="10787" spans="3:13" x14ac:dyDescent="0.3">
      <c r="C10787" s="10"/>
      <c r="D10787" s="10"/>
      <c r="M10787"/>
    </row>
    <row r="10788" spans="3:13" x14ac:dyDescent="0.3">
      <c r="C10788" s="10"/>
      <c r="D10788" s="10"/>
      <c r="M10788"/>
    </row>
    <row r="10789" spans="3:13" x14ac:dyDescent="0.3">
      <c r="C10789" s="10"/>
      <c r="D10789" s="10"/>
      <c r="M10789"/>
    </row>
    <row r="10790" spans="3:13" x14ac:dyDescent="0.3">
      <c r="C10790" s="10"/>
      <c r="D10790" s="10"/>
      <c r="M10790"/>
    </row>
    <row r="10791" spans="3:13" x14ac:dyDescent="0.3">
      <c r="C10791" s="10"/>
      <c r="D10791" s="10"/>
      <c r="M10791"/>
    </row>
    <row r="10792" spans="3:13" x14ac:dyDescent="0.3">
      <c r="C10792" s="10"/>
      <c r="D10792" s="10"/>
      <c r="M10792"/>
    </row>
    <row r="10793" spans="3:13" x14ac:dyDescent="0.3">
      <c r="C10793" s="10"/>
      <c r="D10793" s="10"/>
      <c r="M10793"/>
    </row>
    <row r="10794" spans="3:13" x14ac:dyDescent="0.3">
      <c r="C10794" s="10"/>
      <c r="D10794" s="10"/>
      <c r="M10794"/>
    </row>
    <row r="10795" spans="3:13" x14ac:dyDescent="0.3">
      <c r="C10795" s="10"/>
      <c r="D10795" s="10"/>
      <c r="M10795"/>
    </row>
    <row r="10796" spans="3:13" x14ac:dyDescent="0.3">
      <c r="C10796" s="10"/>
      <c r="D10796" s="10"/>
      <c r="M10796"/>
    </row>
    <row r="10797" spans="3:13" x14ac:dyDescent="0.3">
      <c r="C10797" s="10"/>
      <c r="D10797" s="10"/>
      <c r="M10797"/>
    </row>
    <row r="10798" spans="3:13" x14ac:dyDescent="0.3">
      <c r="C10798" s="10"/>
      <c r="D10798" s="10"/>
      <c r="M10798"/>
    </row>
    <row r="10799" spans="3:13" x14ac:dyDescent="0.3">
      <c r="C10799" s="10"/>
      <c r="D10799" s="10"/>
      <c r="M10799"/>
    </row>
    <row r="10800" spans="3:13" x14ac:dyDescent="0.3">
      <c r="C10800" s="10"/>
      <c r="D10800" s="10"/>
      <c r="M10800"/>
    </row>
    <row r="10801" spans="3:13" x14ac:dyDescent="0.3">
      <c r="C10801" s="10"/>
      <c r="D10801" s="10"/>
      <c r="M10801"/>
    </row>
    <row r="10802" spans="3:13" x14ac:dyDescent="0.3">
      <c r="C10802" s="10"/>
      <c r="D10802" s="10"/>
      <c r="M10802"/>
    </row>
    <row r="10803" spans="3:13" x14ac:dyDescent="0.3">
      <c r="C10803" s="10"/>
      <c r="D10803" s="10"/>
      <c r="M10803"/>
    </row>
    <row r="10804" spans="3:13" x14ac:dyDescent="0.3">
      <c r="C10804" s="10"/>
      <c r="D10804" s="10"/>
      <c r="M10804"/>
    </row>
    <row r="10805" spans="3:13" x14ac:dyDescent="0.3">
      <c r="C10805" s="10"/>
      <c r="D10805" s="10"/>
      <c r="M10805"/>
    </row>
    <row r="10806" spans="3:13" x14ac:dyDescent="0.3">
      <c r="C10806" s="10"/>
      <c r="D10806" s="10"/>
      <c r="M10806"/>
    </row>
    <row r="10807" spans="3:13" x14ac:dyDescent="0.3">
      <c r="C10807" s="10"/>
      <c r="D10807" s="10"/>
      <c r="M10807"/>
    </row>
    <row r="10808" spans="3:13" x14ac:dyDescent="0.3">
      <c r="C10808" s="10"/>
      <c r="D10808" s="10"/>
      <c r="M10808"/>
    </row>
    <row r="10809" spans="3:13" x14ac:dyDescent="0.3">
      <c r="C10809" s="10"/>
      <c r="D10809" s="10"/>
      <c r="M10809"/>
    </row>
    <row r="10810" spans="3:13" x14ac:dyDescent="0.3">
      <c r="C10810" s="10"/>
      <c r="D10810" s="10"/>
      <c r="M10810"/>
    </row>
    <row r="10811" spans="3:13" x14ac:dyDescent="0.3">
      <c r="C10811" s="10"/>
      <c r="D10811" s="10"/>
      <c r="M10811"/>
    </row>
    <row r="10812" spans="3:13" x14ac:dyDescent="0.3">
      <c r="C10812" s="10"/>
      <c r="D10812" s="10"/>
      <c r="M10812"/>
    </row>
    <row r="10813" spans="3:13" x14ac:dyDescent="0.3">
      <c r="C10813" s="10"/>
      <c r="D10813" s="10"/>
      <c r="M10813"/>
    </row>
    <row r="10814" spans="3:13" x14ac:dyDescent="0.3">
      <c r="C10814" s="10"/>
      <c r="D10814" s="10"/>
      <c r="M10814"/>
    </row>
    <row r="10815" spans="3:13" x14ac:dyDescent="0.3">
      <c r="C10815" s="10"/>
      <c r="D10815" s="10"/>
      <c r="M10815"/>
    </row>
    <row r="10816" spans="3:13" x14ac:dyDescent="0.3">
      <c r="C10816" s="10"/>
      <c r="D10816" s="10"/>
      <c r="M10816"/>
    </row>
    <row r="10817" spans="3:13" x14ac:dyDescent="0.3">
      <c r="C10817" s="10"/>
      <c r="D10817" s="10"/>
      <c r="M10817"/>
    </row>
    <row r="10818" spans="3:13" x14ac:dyDescent="0.3">
      <c r="C10818" s="10"/>
      <c r="D10818" s="10"/>
      <c r="M10818"/>
    </row>
    <row r="10819" spans="3:13" x14ac:dyDescent="0.3">
      <c r="C10819" s="10"/>
      <c r="D10819" s="10"/>
      <c r="M10819"/>
    </row>
    <row r="10820" spans="3:13" x14ac:dyDescent="0.3">
      <c r="C10820" s="10"/>
      <c r="D10820" s="10"/>
      <c r="M10820"/>
    </row>
    <row r="10821" spans="3:13" x14ac:dyDescent="0.3">
      <c r="C10821" s="10"/>
      <c r="D10821" s="10"/>
      <c r="M10821"/>
    </row>
    <row r="10822" spans="3:13" x14ac:dyDescent="0.3">
      <c r="C10822" s="10"/>
      <c r="D10822" s="10"/>
      <c r="M10822"/>
    </row>
    <row r="10823" spans="3:13" x14ac:dyDescent="0.3">
      <c r="C10823" s="10"/>
      <c r="D10823" s="10"/>
      <c r="M10823"/>
    </row>
    <row r="10824" spans="3:13" x14ac:dyDescent="0.3">
      <c r="C10824" s="10"/>
      <c r="D10824" s="10"/>
      <c r="M10824"/>
    </row>
    <row r="10825" spans="3:13" x14ac:dyDescent="0.3">
      <c r="C10825" s="10"/>
      <c r="D10825" s="10"/>
      <c r="M10825"/>
    </row>
    <row r="10826" spans="3:13" x14ac:dyDescent="0.3">
      <c r="C10826" s="10"/>
      <c r="D10826" s="10"/>
      <c r="M10826"/>
    </row>
    <row r="10827" spans="3:13" x14ac:dyDescent="0.3">
      <c r="C10827" s="10"/>
      <c r="D10827" s="10"/>
      <c r="M10827"/>
    </row>
    <row r="10828" spans="3:13" x14ac:dyDescent="0.3">
      <c r="C10828" s="10"/>
      <c r="D10828" s="10"/>
      <c r="M10828"/>
    </row>
    <row r="10829" spans="3:13" x14ac:dyDescent="0.3">
      <c r="C10829" s="10"/>
      <c r="D10829" s="10"/>
      <c r="M10829"/>
    </row>
    <row r="10830" spans="3:13" x14ac:dyDescent="0.3">
      <c r="C10830" s="10"/>
      <c r="D10830" s="10"/>
      <c r="M10830"/>
    </row>
    <row r="10831" spans="3:13" x14ac:dyDescent="0.3">
      <c r="C10831" s="10"/>
      <c r="D10831" s="10"/>
      <c r="M10831"/>
    </row>
    <row r="10832" spans="3:13" x14ac:dyDescent="0.3">
      <c r="C10832" s="10"/>
      <c r="D10832" s="10"/>
      <c r="M10832"/>
    </row>
    <row r="10833" spans="3:13" x14ac:dyDescent="0.3">
      <c r="C10833" s="10"/>
      <c r="D10833" s="10"/>
      <c r="M10833"/>
    </row>
    <row r="10834" spans="3:13" x14ac:dyDescent="0.3">
      <c r="C10834" s="10"/>
      <c r="D10834" s="10"/>
      <c r="M10834"/>
    </row>
    <row r="10835" spans="3:13" x14ac:dyDescent="0.3">
      <c r="C10835" s="10"/>
      <c r="D10835" s="10"/>
      <c r="M10835"/>
    </row>
    <row r="10836" spans="3:13" x14ac:dyDescent="0.3">
      <c r="C10836" s="10"/>
      <c r="D10836" s="10"/>
      <c r="M10836"/>
    </row>
    <row r="10837" spans="3:13" x14ac:dyDescent="0.3">
      <c r="C10837" s="10"/>
      <c r="D10837" s="10"/>
      <c r="M10837"/>
    </row>
    <row r="10838" spans="3:13" x14ac:dyDescent="0.3">
      <c r="C10838" s="10"/>
      <c r="D10838" s="10"/>
      <c r="M10838"/>
    </row>
    <row r="10839" spans="3:13" x14ac:dyDescent="0.3">
      <c r="C10839" s="10"/>
      <c r="D10839" s="10"/>
      <c r="M10839"/>
    </row>
    <row r="10840" spans="3:13" x14ac:dyDescent="0.3">
      <c r="C10840" s="10"/>
      <c r="D10840" s="10"/>
      <c r="M10840"/>
    </row>
    <row r="10841" spans="3:13" x14ac:dyDescent="0.3">
      <c r="C10841" s="10"/>
      <c r="D10841" s="10"/>
      <c r="M10841"/>
    </row>
    <row r="10842" spans="3:13" x14ac:dyDescent="0.3">
      <c r="C10842" s="10"/>
      <c r="D10842" s="10"/>
      <c r="M10842"/>
    </row>
    <row r="10843" spans="3:13" x14ac:dyDescent="0.3">
      <c r="C10843" s="10"/>
      <c r="D10843" s="10"/>
      <c r="M10843"/>
    </row>
    <row r="10844" spans="3:13" x14ac:dyDescent="0.3">
      <c r="C10844" s="10"/>
      <c r="D10844" s="10"/>
      <c r="M10844"/>
    </row>
    <row r="10845" spans="3:13" x14ac:dyDescent="0.3">
      <c r="C10845" s="10"/>
      <c r="D10845" s="10"/>
      <c r="M10845"/>
    </row>
    <row r="10846" spans="3:13" x14ac:dyDescent="0.3">
      <c r="C10846" s="10"/>
      <c r="D10846" s="10"/>
      <c r="M10846"/>
    </row>
    <row r="10847" spans="3:13" x14ac:dyDescent="0.3">
      <c r="C10847" s="10"/>
      <c r="D10847" s="10"/>
      <c r="M10847"/>
    </row>
    <row r="10848" spans="3:13" x14ac:dyDescent="0.3">
      <c r="C10848" s="10"/>
      <c r="D10848" s="10"/>
      <c r="M10848"/>
    </row>
    <row r="10849" spans="3:13" x14ac:dyDescent="0.3">
      <c r="C10849" s="10"/>
      <c r="D10849" s="10"/>
      <c r="M10849"/>
    </row>
    <row r="10850" spans="3:13" x14ac:dyDescent="0.3">
      <c r="C10850" s="10"/>
      <c r="D10850" s="10"/>
      <c r="M10850"/>
    </row>
    <row r="10851" spans="3:13" x14ac:dyDescent="0.3">
      <c r="C10851" s="10"/>
      <c r="D10851" s="10"/>
      <c r="M10851"/>
    </row>
    <row r="10852" spans="3:13" x14ac:dyDescent="0.3">
      <c r="C10852" s="10"/>
      <c r="D10852" s="10"/>
      <c r="M10852"/>
    </row>
    <row r="10853" spans="3:13" x14ac:dyDescent="0.3">
      <c r="C10853" s="10"/>
      <c r="D10853" s="10"/>
      <c r="M10853"/>
    </row>
    <row r="10854" spans="3:13" x14ac:dyDescent="0.3">
      <c r="C10854" s="10"/>
      <c r="D10854" s="10"/>
      <c r="M10854"/>
    </row>
    <row r="10855" spans="3:13" x14ac:dyDescent="0.3">
      <c r="C10855" s="10"/>
      <c r="D10855" s="10"/>
      <c r="M10855"/>
    </row>
    <row r="10856" spans="3:13" x14ac:dyDescent="0.3">
      <c r="C10856" s="10"/>
      <c r="D10856" s="10"/>
      <c r="M10856"/>
    </row>
    <row r="10857" spans="3:13" x14ac:dyDescent="0.3">
      <c r="C10857" s="10"/>
      <c r="D10857" s="10"/>
      <c r="M10857"/>
    </row>
    <row r="10858" spans="3:13" x14ac:dyDescent="0.3">
      <c r="C10858" s="10"/>
      <c r="D10858" s="10"/>
      <c r="M10858"/>
    </row>
    <row r="10859" spans="3:13" x14ac:dyDescent="0.3">
      <c r="C10859" s="10"/>
      <c r="D10859" s="10"/>
      <c r="M10859"/>
    </row>
    <row r="10860" spans="3:13" x14ac:dyDescent="0.3">
      <c r="C10860" s="10"/>
      <c r="D10860" s="10"/>
      <c r="M10860"/>
    </row>
    <row r="10861" spans="3:13" x14ac:dyDescent="0.3">
      <c r="C10861" s="10"/>
      <c r="D10861" s="10"/>
      <c r="M10861"/>
    </row>
    <row r="10862" spans="3:13" x14ac:dyDescent="0.3">
      <c r="C10862" s="10"/>
      <c r="D10862" s="10"/>
      <c r="M10862"/>
    </row>
    <row r="10863" spans="3:13" x14ac:dyDescent="0.3">
      <c r="C10863" s="10"/>
      <c r="D10863" s="10"/>
      <c r="M10863"/>
    </row>
    <row r="10864" spans="3:13" x14ac:dyDescent="0.3">
      <c r="C10864" s="10"/>
      <c r="D10864" s="10"/>
      <c r="M10864"/>
    </row>
    <row r="10865" spans="3:13" x14ac:dyDescent="0.3">
      <c r="C10865" s="10"/>
      <c r="D10865" s="10"/>
      <c r="M10865"/>
    </row>
    <row r="10866" spans="3:13" x14ac:dyDescent="0.3">
      <c r="C10866" s="10"/>
      <c r="D10866" s="10"/>
      <c r="M10866"/>
    </row>
    <row r="10867" spans="3:13" x14ac:dyDescent="0.3">
      <c r="C10867" s="10"/>
      <c r="D10867" s="10"/>
      <c r="M10867"/>
    </row>
    <row r="10868" spans="3:13" x14ac:dyDescent="0.3">
      <c r="C10868" s="10"/>
      <c r="D10868" s="10"/>
      <c r="M10868"/>
    </row>
    <row r="10869" spans="3:13" x14ac:dyDescent="0.3">
      <c r="C10869" s="10"/>
      <c r="D10869" s="10"/>
      <c r="M10869"/>
    </row>
    <row r="10870" spans="3:13" x14ac:dyDescent="0.3">
      <c r="C10870" s="10"/>
      <c r="D10870" s="10"/>
      <c r="M10870"/>
    </row>
    <row r="10871" spans="3:13" x14ac:dyDescent="0.3">
      <c r="C10871" s="10"/>
      <c r="D10871" s="10"/>
      <c r="M10871"/>
    </row>
    <row r="10872" spans="3:13" x14ac:dyDescent="0.3">
      <c r="C10872" s="10"/>
      <c r="D10872" s="10"/>
      <c r="M10872"/>
    </row>
    <row r="10873" spans="3:13" x14ac:dyDescent="0.3">
      <c r="C10873" s="10"/>
      <c r="D10873" s="10"/>
      <c r="M10873"/>
    </row>
    <row r="10874" spans="3:13" x14ac:dyDescent="0.3">
      <c r="C10874" s="10"/>
      <c r="D10874" s="10"/>
      <c r="M10874"/>
    </row>
    <row r="10875" spans="3:13" x14ac:dyDescent="0.3">
      <c r="C10875" s="10"/>
      <c r="D10875" s="10"/>
      <c r="M10875"/>
    </row>
    <row r="10876" spans="3:13" x14ac:dyDescent="0.3">
      <c r="C10876" s="10"/>
      <c r="D10876" s="10"/>
      <c r="M10876"/>
    </row>
    <row r="10877" spans="3:13" x14ac:dyDescent="0.3">
      <c r="C10877" s="10"/>
      <c r="D10877" s="10"/>
      <c r="M10877"/>
    </row>
    <row r="10878" spans="3:13" x14ac:dyDescent="0.3">
      <c r="C10878" s="10"/>
      <c r="D10878" s="10"/>
      <c r="M10878"/>
    </row>
    <row r="10879" spans="3:13" x14ac:dyDescent="0.3">
      <c r="C10879" s="10"/>
      <c r="D10879" s="10"/>
      <c r="M10879"/>
    </row>
    <row r="10880" spans="3:13" x14ac:dyDescent="0.3">
      <c r="C10880" s="10"/>
      <c r="D10880" s="10"/>
      <c r="M10880"/>
    </row>
    <row r="10881" spans="3:13" x14ac:dyDescent="0.3">
      <c r="C10881" s="10"/>
      <c r="D10881" s="10"/>
      <c r="M10881"/>
    </row>
    <row r="10882" spans="3:13" x14ac:dyDescent="0.3">
      <c r="C10882" s="10"/>
      <c r="D10882" s="10"/>
      <c r="M10882"/>
    </row>
    <row r="10883" spans="3:13" x14ac:dyDescent="0.3">
      <c r="C10883" s="10"/>
      <c r="D10883" s="10"/>
      <c r="M10883"/>
    </row>
    <row r="10884" spans="3:13" x14ac:dyDescent="0.3">
      <c r="C10884" s="10"/>
      <c r="D10884" s="10"/>
      <c r="M10884"/>
    </row>
    <row r="10885" spans="3:13" x14ac:dyDescent="0.3">
      <c r="C10885" s="10"/>
      <c r="D10885" s="10"/>
      <c r="M10885"/>
    </row>
    <row r="10886" spans="3:13" x14ac:dyDescent="0.3">
      <c r="C10886" s="10"/>
      <c r="D10886" s="10"/>
      <c r="M10886"/>
    </row>
    <row r="10887" spans="3:13" x14ac:dyDescent="0.3">
      <c r="C10887" s="10"/>
      <c r="D10887" s="10"/>
      <c r="M10887"/>
    </row>
    <row r="10888" spans="3:13" x14ac:dyDescent="0.3">
      <c r="C10888" s="10"/>
      <c r="D10888" s="10"/>
      <c r="M10888"/>
    </row>
    <row r="10889" spans="3:13" x14ac:dyDescent="0.3">
      <c r="C10889" s="10"/>
      <c r="D10889" s="10"/>
      <c r="M10889"/>
    </row>
    <row r="10890" spans="3:13" x14ac:dyDescent="0.3">
      <c r="C10890" s="10"/>
      <c r="D10890" s="10"/>
      <c r="M10890"/>
    </row>
    <row r="10891" spans="3:13" x14ac:dyDescent="0.3">
      <c r="C10891" s="10"/>
      <c r="D10891" s="10"/>
      <c r="M10891"/>
    </row>
    <row r="10892" spans="3:13" x14ac:dyDescent="0.3">
      <c r="C10892" s="10"/>
      <c r="D10892" s="10"/>
      <c r="M10892"/>
    </row>
    <row r="10893" spans="3:13" x14ac:dyDescent="0.3">
      <c r="C10893" s="10"/>
      <c r="D10893" s="10"/>
      <c r="M10893"/>
    </row>
    <row r="10894" spans="3:13" x14ac:dyDescent="0.3">
      <c r="C10894" s="10"/>
      <c r="D10894" s="10"/>
      <c r="M10894"/>
    </row>
    <row r="10895" spans="3:13" x14ac:dyDescent="0.3">
      <c r="C10895" s="10"/>
      <c r="D10895" s="10"/>
      <c r="M10895"/>
    </row>
    <row r="10896" spans="3:13" x14ac:dyDescent="0.3">
      <c r="C10896" s="10"/>
      <c r="D10896" s="10"/>
      <c r="M10896"/>
    </row>
    <row r="10897" spans="3:13" x14ac:dyDescent="0.3">
      <c r="C10897" s="10"/>
      <c r="D10897" s="10"/>
      <c r="M10897"/>
    </row>
    <row r="10898" spans="3:13" x14ac:dyDescent="0.3">
      <c r="C10898" s="10"/>
      <c r="D10898" s="10"/>
      <c r="M10898"/>
    </row>
    <row r="10899" spans="3:13" x14ac:dyDescent="0.3">
      <c r="C10899" s="10"/>
      <c r="D10899" s="10"/>
      <c r="M10899"/>
    </row>
    <row r="10900" spans="3:13" x14ac:dyDescent="0.3">
      <c r="C10900" s="10"/>
      <c r="D10900" s="10"/>
      <c r="M10900"/>
    </row>
    <row r="10901" spans="3:13" x14ac:dyDescent="0.3">
      <c r="C10901" s="10"/>
      <c r="D10901" s="10"/>
      <c r="M10901"/>
    </row>
    <row r="10902" spans="3:13" x14ac:dyDescent="0.3">
      <c r="C10902" s="10"/>
      <c r="D10902" s="10"/>
      <c r="M10902"/>
    </row>
    <row r="10903" spans="3:13" x14ac:dyDescent="0.3">
      <c r="C10903" s="10"/>
      <c r="D10903" s="10"/>
      <c r="M10903"/>
    </row>
    <row r="10904" spans="3:13" x14ac:dyDescent="0.3">
      <c r="C10904" s="10"/>
      <c r="D10904" s="10"/>
      <c r="M10904"/>
    </row>
    <row r="10905" spans="3:13" x14ac:dyDescent="0.3">
      <c r="C10905" s="10"/>
      <c r="D10905" s="10"/>
      <c r="M10905"/>
    </row>
    <row r="10906" spans="3:13" x14ac:dyDescent="0.3">
      <c r="C10906" s="10"/>
      <c r="D10906" s="10"/>
      <c r="M10906"/>
    </row>
    <row r="10907" spans="3:13" x14ac:dyDescent="0.3">
      <c r="C10907" s="10"/>
      <c r="D10907" s="10"/>
      <c r="M10907"/>
    </row>
    <row r="10908" spans="3:13" x14ac:dyDescent="0.3">
      <c r="C10908" s="10"/>
      <c r="D10908" s="10"/>
      <c r="M10908"/>
    </row>
    <row r="10909" spans="3:13" x14ac:dyDescent="0.3">
      <c r="C10909" s="10"/>
      <c r="D10909" s="10"/>
      <c r="M10909"/>
    </row>
    <row r="10910" spans="3:13" x14ac:dyDescent="0.3">
      <c r="C10910" s="10"/>
      <c r="D10910" s="10"/>
      <c r="M10910"/>
    </row>
    <row r="10911" spans="3:13" x14ac:dyDescent="0.3">
      <c r="C10911" s="10"/>
      <c r="D10911" s="10"/>
      <c r="M10911"/>
    </row>
    <row r="10912" spans="3:13" x14ac:dyDescent="0.3">
      <c r="C10912" s="10"/>
      <c r="D10912" s="10"/>
      <c r="M10912"/>
    </row>
    <row r="10913" spans="3:13" x14ac:dyDescent="0.3">
      <c r="C10913" s="10"/>
      <c r="D10913" s="10"/>
      <c r="M10913"/>
    </row>
    <row r="10914" spans="3:13" x14ac:dyDescent="0.3">
      <c r="C10914" s="10"/>
      <c r="D10914" s="10"/>
      <c r="M10914"/>
    </row>
    <row r="10915" spans="3:13" x14ac:dyDescent="0.3">
      <c r="C10915" s="10"/>
      <c r="D10915" s="10"/>
      <c r="M10915"/>
    </row>
    <row r="10916" spans="3:13" x14ac:dyDescent="0.3">
      <c r="C10916" s="10"/>
      <c r="D10916" s="10"/>
      <c r="M10916"/>
    </row>
    <row r="10917" spans="3:13" x14ac:dyDescent="0.3">
      <c r="C10917" s="10"/>
      <c r="D10917" s="10"/>
      <c r="M10917"/>
    </row>
    <row r="10918" spans="3:13" x14ac:dyDescent="0.3">
      <c r="C10918" s="10"/>
      <c r="D10918" s="10"/>
      <c r="M10918"/>
    </row>
    <row r="10919" spans="3:13" x14ac:dyDescent="0.3">
      <c r="C10919" s="10"/>
      <c r="D10919" s="10"/>
      <c r="M10919"/>
    </row>
    <row r="10920" spans="3:13" x14ac:dyDescent="0.3">
      <c r="C10920" s="10"/>
      <c r="D10920" s="10"/>
      <c r="M10920"/>
    </row>
    <row r="10921" spans="3:13" x14ac:dyDescent="0.3">
      <c r="C10921" s="10"/>
      <c r="D10921" s="10"/>
      <c r="M10921"/>
    </row>
    <row r="10922" spans="3:13" x14ac:dyDescent="0.3">
      <c r="C10922" s="10"/>
      <c r="D10922" s="10"/>
      <c r="M10922"/>
    </row>
    <row r="10923" spans="3:13" x14ac:dyDescent="0.3">
      <c r="C10923" s="10"/>
      <c r="D10923" s="10"/>
      <c r="M10923"/>
    </row>
    <row r="10924" spans="3:13" x14ac:dyDescent="0.3">
      <c r="C10924" s="10"/>
      <c r="D10924" s="10"/>
      <c r="M10924"/>
    </row>
    <row r="10925" spans="3:13" x14ac:dyDescent="0.3">
      <c r="C10925" s="10"/>
      <c r="D10925" s="10"/>
      <c r="M10925"/>
    </row>
    <row r="10926" spans="3:13" x14ac:dyDescent="0.3">
      <c r="C10926" s="10"/>
      <c r="D10926" s="10"/>
      <c r="M10926"/>
    </row>
    <row r="10927" spans="3:13" x14ac:dyDescent="0.3">
      <c r="C10927" s="10"/>
      <c r="D10927" s="10"/>
      <c r="M10927"/>
    </row>
    <row r="10928" spans="3:13" x14ac:dyDescent="0.3">
      <c r="C10928" s="10"/>
      <c r="D10928" s="10"/>
      <c r="M10928"/>
    </row>
    <row r="10929" spans="3:13" x14ac:dyDescent="0.3">
      <c r="C10929" s="10"/>
      <c r="D10929" s="10"/>
      <c r="M10929"/>
    </row>
    <row r="10930" spans="3:13" x14ac:dyDescent="0.3">
      <c r="C10930" s="10"/>
      <c r="D10930" s="10"/>
      <c r="M10930"/>
    </row>
    <row r="10931" spans="3:13" x14ac:dyDescent="0.3">
      <c r="C10931" s="10"/>
      <c r="D10931" s="10"/>
      <c r="M10931"/>
    </row>
    <row r="10932" spans="3:13" x14ac:dyDescent="0.3">
      <c r="C10932" s="10"/>
      <c r="D10932" s="10"/>
      <c r="M10932"/>
    </row>
    <row r="10933" spans="3:13" x14ac:dyDescent="0.3">
      <c r="C10933" s="10"/>
      <c r="D10933" s="10"/>
      <c r="M10933"/>
    </row>
    <row r="10934" spans="3:13" x14ac:dyDescent="0.3">
      <c r="C10934" s="10"/>
      <c r="D10934" s="10"/>
      <c r="M10934"/>
    </row>
    <row r="10935" spans="3:13" x14ac:dyDescent="0.3">
      <c r="C10935" s="10"/>
      <c r="D10935" s="10"/>
      <c r="M10935"/>
    </row>
    <row r="10936" spans="3:13" x14ac:dyDescent="0.3">
      <c r="C10936" s="10"/>
      <c r="D10936" s="10"/>
      <c r="M10936"/>
    </row>
    <row r="10937" spans="3:13" x14ac:dyDescent="0.3">
      <c r="C10937" s="10"/>
      <c r="D10937" s="10"/>
      <c r="M10937"/>
    </row>
    <row r="10938" spans="3:13" x14ac:dyDescent="0.3">
      <c r="C10938" s="10"/>
      <c r="D10938" s="10"/>
      <c r="M10938"/>
    </row>
    <row r="10939" spans="3:13" x14ac:dyDescent="0.3">
      <c r="C10939" s="10"/>
      <c r="D10939" s="10"/>
      <c r="M10939"/>
    </row>
    <row r="10940" spans="3:13" x14ac:dyDescent="0.3">
      <c r="C10940" s="10"/>
      <c r="D10940" s="10"/>
      <c r="M10940"/>
    </row>
    <row r="10941" spans="3:13" x14ac:dyDescent="0.3">
      <c r="C10941" s="10"/>
      <c r="D10941" s="10"/>
      <c r="M10941"/>
    </row>
    <row r="10942" spans="3:13" x14ac:dyDescent="0.3">
      <c r="C10942" s="10"/>
      <c r="D10942" s="10"/>
      <c r="M10942"/>
    </row>
    <row r="10943" spans="3:13" x14ac:dyDescent="0.3">
      <c r="C10943" s="10"/>
      <c r="D10943" s="10"/>
      <c r="M10943"/>
    </row>
    <row r="10944" spans="3:13" x14ac:dyDescent="0.3">
      <c r="C10944" s="10"/>
      <c r="D10944" s="10"/>
      <c r="M10944"/>
    </row>
    <row r="10945" spans="3:13" x14ac:dyDescent="0.3">
      <c r="C10945" s="10"/>
      <c r="D10945" s="10"/>
      <c r="M10945"/>
    </row>
    <row r="10946" spans="3:13" x14ac:dyDescent="0.3">
      <c r="C10946" s="10"/>
      <c r="D10946" s="10"/>
      <c r="M10946"/>
    </row>
    <row r="10947" spans="3:13" x14ac:dyDescent="0.3">
      <c r="C10947" s="10"/>
      <c r="D10947" s="10"/>
      <c r="M10947"/>
    </row>
    <row r="10948" spans="3:13" x14ac:dyDescent="0.3">
      <c r="C10948" s="10"/>
      <c r="D10948" s="10"/>
      <c r="M10948"/>
    </row>
    <row r="10949" spans="3:13" x14ac:dyDescent="0.3">
      <c r="C10949" s="10"/>
      <c r="D10949" s="10"/>
      <c r="M10949"/>
    </row>
    <row r="10950" spans="3:13" x14ac:dyDescent="0.3">
      <c r="C10950" s="10"/>
      <c r="D10950" s="10"/>
      <c r="M10950"/>
    </row>
    <row r="10951" spans="3:13" x14ac:dyDescent="0.3">
      <c r="C10951" s="10"/>
      <c r="D10951" s="10"/>
      <c r="M10951"/>
    </row>
    <row r="10952" spans="3:13" x14ac:dyDescent="0.3">
      <c r="C10952" s="10"/>
      <c r="D10952" s="10"/>
      <c r="M10952"/>
    </row>
    <row r="10953" spans="3:13" x14ac:dyDescent="0.3">
      <c r="C10953" s="10"/>
      <c r="D10953" s="10"/>
      <c r="M10953"/>
    </row>
    <row r="10954" spans="3:13" x14ac:dyDescent="0.3">
      <c r="C10954" s="10"/>
      <c r="D10954" s="10"/>
      <c r="M10954"/>
    </row>
    <row r="10955" spans="3:13" x14ac:dyDescent="0.3">
      <c r="C10955" s="10"/>
      <c r="D10955" s="10"/>
      <c r="M10955"/>
    </row>
    <row r="10956" spans="3:13" x14ac:dyDescent="0.3">
      <c r="C10956" s="10"/>
      <c r="D10956" s="10"/>
      <c r="M10956"/>
    </row>
    <row r="10957" spans="3:13" x14ac:dyDescent="0.3">
      <c r="C10957" s="10"/>
      <c r="D10957" s="10"/>
      <c r="M10957"/>
    </row>
    <row r="10958" spans="3:13" x14ac:dyDescent="0.3">
      <c r="C10958" s="10"/>
      <c r="D10958" s="10"/>
      <c r="M10958"/>
    </row>
    <row r="10959" spans="3:13" x14ac:dyDescent="0.3">
      <c r="C10959" s="10"/>
      <c r="D10959" s="10"/>
      <c r="M10959"/>
    </row>
    <row r="10960" spans="3:13" x14ac:dyDescent="0.3">
      <c r="C10960" s="10"/>
      <c r="D10960" s="10"/>
      <c r="M10960"/>
    </row>
    <row r="10961" spans="3:13" x14ac:dyDescent="0.3">
      <c r="C10961" s="10"/>
      <c r="D10961" s="10"/>
      <c r="M10961"/>
    </row>
    <row r="10962" spans="3:13" x14ac:dyDescent="0.3">
      <c r="C10962" s="10"/>
      <c r="D10962" s="10"/>
      <c r="M10962"/>
    </row>
    <row r="10963" spans="3:13" x14ac:dyDescent="0.3">
      <c r="C10963" s="10"/>
      <c r="D10963" s="10"/>
      <c r="M10963"/>
    </row>
    <row r="10964" spans="3:13" x14ac:dyDescent="0.3">
      <c r="C10964" s="10"/>
      <c r="D10964" s="10"/>
      <c r="M10964"/>
    </row>
    <row r="10965" spans="3:13" x14ac:dyDescent="0.3">
      <c r="C10965" s="10"/>
      <c r="D10965" s="10"/>
      <c r="M10965"/>
    </row>
    <row r="10966" spans="3:13" x14ac:dyDescent="0.3">
      <c r="C10966" s="10"/>
      <c r="D10966" s="10"/>
      <c r="M10966"/>
    </row>
    <row r="10967" spans="3:13" x14ac:dyDescent="0.3">
      <c r="C10967" s="10"/>
      <c r="D10967" s="10"/>
      <c r="M10967"/>
    </row>
    <row r="10968" spans="3:13" x14ac:dyDescent="0.3">
      <c r="C10968" s="10"/>
      <c r="D10968" s="10"/>
      <c r="M10968"/>
    </row>
    <row r="10969" spans="3:13" x14ac:dyDescent="0.3">
      <c r="C10969" s="10"/>
      <c r="D10969" s="10"/>
      <c r="M10969"/>
    </row>
    <row r="10970" spans="3:13" x14ac:dyDescent="0.3">
      <c r="C10970" s="10"/>
      <c r="D10970" s="10"/>
      <c r="M10970"/>
    </row>
    <row r="10971" spans="3:13" x14ac:dyDescent="0.3">
      <c r="C10971" s="10"/>
      <c r="D10971" s="10"/>
      <c r="M10971"/>
    </row>
    <row r="10972" spans="3:13" x14ac:dyDescent="0.3">
      <c r="C10972" s="10"/>
      <c r="D10972" s="10"/>
      <c r="M10972"/>
    </row>
    <row r="10973" spans="3:13" x14ac:dyDescent="0.3">
      <c r="C10973" s="10"/>
      <c r="D10973" s="10"/>
      <c r="M10973"/>
    </row>
    <row r="10974" spans="3:13" x14ac:dyDescent="0.3">
      <c r="C10974" s="10"/>
      <c r="D10974" s="10"/>
      <c r="M10974"/>
    </row>
    <row r="10975" spans="3:13" x14ac:dyDescent="0.3">
      <c r="C10975" s="10"/>
      <c r="D10975" s="10"/>
      <c r="M10975"/>
    </row>
    <row r="10976" spans="3:13" x14ac:dyDescent="0.3">
      <c r="C10976" s="10"/>
      <c r="D10976" s="10"/>
      <c r="M10976"/>
    </row>
    <row r="10977" spans="3:13" x14ac:dyDescent="0.3">
      <c r="C10977" s="10"/>
      <c r="D10977" s="10"/>
      <c r="M10977"/>
    </row>
    <row r="10978" spans="3:13" x14ac:dyDescent="0.3">
      <c r="C10978" s="10"/>
      <c r="D10978" s="10"/>
      <c r="M10978"/>
    </row>
    <row r="10979" spans="3:13" x14ac:dyDescent="0.3">
      <c r="C10979" s="10"/>
      <c r="D10979" s="10"/>
      <c r="M10979"/>
    </row>
    <row r="10980" spans="3:13" x14ac:dyDescent="0.3">
      <c r="C10980" s="10"/>
      <c r="D10980" s="10"/>
      <c r="M10980"/>
    </row>
    <row r="10981" spans="3:13" x14ac:dyDescent="0.3">
      <c r="C10981" s="10"/>
      <c r="D10981" s="10"/>
      <c r="M10981"/>
    </row>
    <row r="10982" spans="3:13" x14ac:dyDescent="0.3">
      <c r="C10982" s="10"/>
      <c r="D10982" s="10"/>
      <c r="M10982"/>
    </row>
    <row r="10983" spans="3:13" x14ac:dyDescent="0.3">
      <c r="C10983" s="10"/>
      <c r="D10983" s="10"/>
      <c r="M10983"/>
    </row>
    <row r="10984" spans="3:13" x14ac:dyDescent="0.3">
      <c r="C10984" s="10"/>
      <c r="D10984" s="10"/>
      <c r="M10984"/>
    </row>
    <row r="10985" spans="3:13" x14ac:dyDescent="0.3">
      <c r="C10985" s="10"/>
      <c r="D10985" s="10"/>
      <c r="M10985"/>
    </row>
    <row r="10986" spans="3:13" x14ac:dyDescent="0.3">
      <c r="C10986" s="10"/>
      <c r="D10986" s="10"/>
      <c r="M10986"/>
    </row>
    <row r="10987" spans="3:13" x14ac:dyDescent="0.3">
      <c r="C10987" s="10"/>
      <c r="D10987" s="10"/>
      <c r="M10987"/>
    </row>
    <row r="10988" spans="3:13" x14ac:dyDescent="0.3">
      <c r="C10988" s="10"/>
      <c r="D10988" s="10"/>
      <c r="M10988"/>
    </row>
    <row r="10989" spans="3:13" x14ac:dyDescent="0.3">
      <c r="C10989" s="10"/>
      <c r="D10989" s="10"/>
      <c r="M10989"/>
    </row>
    <row r="10990" spans="3:13" x14ac:dyDescent="0.3">
      <c r="C10990" s="10"/>
      <c r="D10990" s="10"/>
      <c r="M10990"/>
    </row>
    <row r="10991" spans="3:13" x14ac:dyDescent="0.3">
      <c r="C10991" s="10"/>
      <c r="D10991" s="10"/>
      <c r="M10991"/>
    </row>
    <row r="10992" spans="3:13" x14ac:dyDescent="0.3">
      <c r="C10992" s="10"/>
      <c r="D10992" s="10"/>
      <c r="M10992"/>
    </row>
    <row r="10993" spans="3:13" x14ac:dyDescent="0.3">
      <c r="C10993" s="10"/>
      <c r="D10993" s="10"/>
      <c r="M10993"/>
    </row>
    <row r="10994" spans="3:13" x14ac:dyDescent="0.3">
      <c r="C10994" s="10"/>
      <c r="D10994" s="10"/>
      <c r="M10994"/>
    </row>
    <row r="10995" spans="3:13" x14ac:dyDescent="0.3">
      <c r="C10995" s="10"/>
      <c r="D10995" s="10"/>
      <c r="M10995"/>
    </row>
    <row r="10996" spans="3:13" x14ac:dyDescent="0.3">
      <c r="C10996" s="10"/>
      <c r="D10996" s="10"/>
      <c r="M10996"/>
    </row>
    <row r="10997" spans="3:13" x14ac:dyDescent="0.3">
      <c r="C10997" s="10"/>
      <c r="D10997" s="10"/>
      <c r="M10997"/>
    </row>
    <row r="10998" spans="3:13" x14ac:dyDescent="0.3">
      <c r="C10998" s="10"/>
      <c r="D10998" s="10"/>
      <c r="M10998"/>
    </row>
    <row r="10999" spans="3:13" x14ac:dyDescent="0.3">
      <c r="C10999" s="10"/>
      <c r="D10999" s="10"/>
      <c r="M10999"/>
    </row>
    <row r="11000" spans="3:13" x14ac:dyDescent="0.3">
      <c r="C11000" s="10"/>
      <c r="D11000" s="10"/>
      <c r="M11000"/>
    </row>
    <row r="11001" spans="3:13" x14ac:dyDescent="0.3">
      <c r="C11001" s="10"/>
      <c r="D11001" s="10"/>
      <c r="M11001"/>
    </row>
    <row r="11002" spans="3:13" x14ac:dyDescent="0.3">
      <c r="C11002" s="10"/>
      <c r="D11002" s="10"/>
      <c r="M11002"/>
    </row>
    <row r="11003" spans="3:13" x14ac:dyDescent="0.3">
      <c r="C11003" s="10"/>
      <c r="D11003" s="10"/>
      <c r="M11003"/>
    </row>
    <row r="11004" spans="3:13" x14ac:dyDescent="0.3">
      <c r="C11004" s="10"/>
      <c r="D11004" s="10"/>
      <c r="M11004"/>
    </row>
    <row r="11005" spans="3:13" x14ac:dyDescent="0.3">
      <c r="C11005" s="10"/>
      <c r="D11005" s="10"/>
      <c r="M11005"/>
    </row>
    <row r="11006" spans="3:13" x14ac:dyDescent="0.3">
      <c r="C11006" s="10"/>
      <c r="D11006" s="10"/>
      <c r="M11006"/>
    </row>
    <row r="11007" spans="3:13" x14ac:dyDescent="0.3">
      <c r="C11007" s="10"/>
      <c r="D11007" s="10"/>
      <c r="M11007"/>
    </row>
    <row r="11008" spans="3:13" x14ac:dyDescent="0.3">
      <c r="C11008" s="10"/>
      <c r="D11008" s="10"/>
      <c r="M11008"/>
    </row>
    <row r="11009" spans="3:13" x14ac:dyDescent="0.3">
      <c r="C11009" s="10"/>
      <c r="D11009" s="10"/>
      <c r="M11009"/>
    </row>
    <row r="11010" spans="3:13" x14ac:dyDescent="0.3">
      <c r="C11010" s="10"/>
      <c r="D11010" s="10"/>
      <c r="M11010"/>
    </row>
    <row r="11011" spans="3:13" x14ac:dyDescent="0.3">
      <c r="C11011" s="10"/>
      <c r="D11011" s="10"/>
      <c r="M11011"/>
    </row>
    <row r="11012" spans="3:13" x14ac:dyDescent="0.3">
      <c r="C11012" s="10"/>
      <c r="D11012" s="10"/>
      <c r="M11012"/>
    </row>
    <row r="11013" spans="3:13" x14ac:dyDescent="0.3">
      <c r="C11013" s="10"/>
      <c r="D11013" s="10"/>
      <c r="M11013"/>
    </row>
    <row r="11014" spans="3:13" x14ac:dyDescent="0.3">
      <c r="C11014" s="10"/>
      <c r="D11014" s="10"/>
      <c r="M11014"/>
    </row>
    <row r="11015" spans="3:13" x14ac:dyDescent="0.3">
      <c r="C11015" s="10"/>
      <c r="D11015" s="10"/>
      <c r="M11015"/>
    </row>
    <row r="11016" spans="3:13" x14ac:dyDescent="0.3">
      <c r="C11016" s="10"/>
      <c r="D11016" s="10"/>
      <c r="M11016"/>
    </row>
    <row r="11017" spans="3:13" x14ac:dyDescent="0.3">
      <c r="C11017" s="10"/>
      <c r="D11017" s="10"/>
      <c r="M11017"/>
    </row>
    <row r="11018" spans="3:13" x14ac:dyDescent="0.3">
      <c r="C11018" s="10"/>
      <c r="D11018" s="10"/>
      <c r="M11018"/>
    </row>
    <row r="11019" spans="3:13" x14ac:dyDescent="0.3">
      <c r="C11019" s="10"/>
      <c r="D11019" s="10"/>
      <c r="M11019"/>
    </row>
    <row r="11020" spans="3:13" x14ac:dyDescent="0.3">
      <c r="C11020" s="10"/>
      <c r="D11020" s="10"/>
      <c r="M11020"/>
    </row>
    <row r="11021" spans="3:13" x14ac:dyDescent="0.3">
      <c r="C11021" s="10"/>
      <c r="D11021" s="10"/>
      <c r="M11021"/>
    </row>
    <row r="11022" spans="3:13" x14ac:dyDescent="0.3">
      <c r="C11022" s="10"/>
      <c r="D11022" s="10"/>
      <c r="M11022"/>
    </row>
    <row r="11023" spans="3:13" x14ac:dyDescent="0.3">
      <c r="C11023" s="10"/>
      <c r="D11023" s="10"/>
      <c r="M11023"/>
    </row>
    <row r="11024" spans="3:13" x14ac:dyDescent="0.3">
      <c r="C11024" s="10"/>
      <c r="D11024" s="10"/>
      <c r="M11024"/>
    </row>
    <row r="11025" spans="3:13" x14ac:dyDescent="0.3">
      <c r="C11025" s="10"/>
      <c r="D11025" s="10"/>
      <c r="M11025"/>
    </row>
    <row r="11026" spans="3:13" x14ac:dyDescent="0.3">
      <c r="C11026" s="10"/>
      <c r="D11026" s="10"/>
      <c r="M11026"/>
    </row>
    <row r="11027" spans="3:13" x14ac:dyDescent="0.3">
      <c r="C11027" s="10"/>
      <c r="D11027" s="10"/>
      <c r="M11027"/>
    </row>
    <row r="11028" spans="3:13" x14ac:dyDescent="0.3">
      <c r="C11028" s="10"/>
      <c r="D11028" s="10"/>
      <c r="M11028"/>
    </row>
    <row r="11029" spans="3:13" x14ac:dyDescent="0.3">
      <c r="C11029" s="10"/>
      <c r="D11029" s="10"/>
      <c r="M11029"/>
    </row>
    <row r="11030" spans="3:13" x14ac:dyDescent="0.3">
      <c r="C11030" s="10"/>
      <c r="D11030" s="10"/>
      <c r="M11030"/>
    </row>
    <row r="11031" spans="3:13" x14ac:dyDescent="0.3">
      <c r="C11031" s="10"/>
      <c r="D11031" s="10"/>
      <c r="M11031"/>
    </row>
    <row r="11032" spans="3:13" x14ac:dyDescent="0.3">
      <c r="C11032" s="10"/>
      <c r="D11032" s="10"/>
      <c r="M11032"/>
    </row>
    <row r="11033" spans="3:13" x14ac:dyDescent="0.3">
      <c r="C11033" s="10"/>
      <c r="D11033" s="10"/>
      <c r="M11033"/>
    </row>
    <row r="11034" spans="3:13" x14ac:dyDescent="0.3">
      <c r="C11034" s="10"/>
      <c r="D11034" s="10"/>
      <c r="M11034"/>
    </row>
    <row r="11035" spans="3:13" x14ac:dyDescent="0.3">
      <c r="C11035" s="10"/>
      <c r="D11035" s="10"/>
      <c r="M11035"/>
    </row>
    <row r="11036" spans="3:13" x14ac:dyDescent="0.3">
      <c r="C11036" s="10"/>
      <c r="D11036" s="10"/>
      <c r="M11036"/>
    </row>
    <row r="11037" spans="3:13" x14ac:dyDescent="0.3">
      <c r="C11037" s="10"/>
      <c r="D11037" s="10"/>
      <c r="M11037"/>
    </row>
    <row r="11038" spans="3:13" x14ac:dyDescent="0.3">
      <c r="C11038" s="10"/>
      <c r="D11038" s="10"/>
      <c r="M11038"/>
    </row>
    <row r="11039" spans="3:13" x14ac:dyDescent="0.3">
      <c r="C11039" s="10"/>
      <c r="D11039" s="10"/>
      <c r="M11039"/>
    </row>
    <row r="11040" spans="3:13" x14ac:dyDescent="0.3">
      <c r="C11040" s="10"/>
      <c r="D11040" s="10"/>
      <c r="M11040"/>
    </row>
    <row r="11041" spans="3:13" x14ac:dyDescent="0.3">
      <c r="C11041" s="10"/>
      <c r="D11041" s="10"/>
      <c r="M11041"/>
    </row>
    <row r="11042" spans="3:13" x14ac:dyDescent="0.3">
      <c r="C11042" s="10"/>
      <c r="D11042" s="10"/>
      <c r="M11042"/>
    </row>
    <row r="11043" spans="3:13" x14ac:dyDescent="0.3">
      <c r="C11043" s="10"/>
      <c r="D11043" s="10"/>
      <c r="M11043"/>
    </row>
    <row r="11044" spans="3:13" x14ac:dyDescent="0.3">
      <c r="C11044" s="10"/>
      <c r="D11044" s="10"/>
      <c r="M11044"/>
    </row>
    <row r="11045" spans="3:13" x14ac:dyDescent="0.3">
      <c r="C11045" s="10"/>
      <c r="D11045" s="10"/>
      <c r="M11045"/>
    </row>
    <row r="11046" spans="3:13" x14ac:dyDescent="0.3">
      <c r="C11046" s="10"/>
      <c r="D11046" s="10"/>
      <c r="M11046"/>
    </row>
    <row r="11047" spans="3:13" x14ac:dyDescent="0.3">
      <c r="C11047" s="10"/>
      <c r="D11047" s="10"/>
      <c r="M11047"/>
    </row>
    <row r="11048" spans="3:13" x14ac:dyDescent="0.3">
      <c r="C11048" s="10"/>
      <c r="D11048" s="10"/>
      <c r="M11048"/>
    </row>
    <row r="11049" spans="3:13" x14ac:dyDescent="0.3">
      <c r="C11049" s="10"/>
      <c r="D11049" s="10"/>
      <c r="M11049"/>
    </row>
    <row r="11050" spans="3:13" x14ac:dyDescent="0.3">
      <c r="C11050" s="10"/>
      <c r="D11050" s="10"/>
      <c r="M11050"/>
    </row>
    <row r="11051" spans="3:13" x14ac:dyDescent="0.3">
      <c r="C11051" s="10"/>
      <c r="D11051" s="10"/>
      <c r="M11051"/>
    </row>
    <row r="11052" spans="3:13" x14ac:dyDescent="0.3">
      <c r="C11052" s="10"/>
      <c r="D11052" s="10"/>
      <c r="M11052"/>
    </row>
    <row r="11053" spans="3:13" x14ac:dyDescent="0.3">
      <c r="C11053" s="10"/>
      <c r="D11053" s="10"/>
      <c r="M11053"/>
    </row>
    <row r="11054" spans="3:13" x14ac:dyDescent="0.3">
      <c r="C11054" s="10"/>
      <c r="D11054" s="10"/>
      <c r="M11054"/>
    </row>
    <row r="11055" spans="3:13" x14ac:dyDescent="0.3">
      <c r="C11055" s="10"/>
      <c r="D11055" s="10"/>
      <c r="M11055"/>
    </row>
    <row r="11056" spans="3:13" x14ac:dyDescent="0.3">
      <c r="C11056" s="10"/>
      <c r="D11056" s="10"/>
      <c r="M11056"/>
    </row>
    <row r="11057" spans="3:13" x14ac:dyDescent="0.3">
      <c r="C11057" s="10"/>
      <c r="D11057" s="10"/>
      <c r="M11057"/>
    </row>
    <row r="11058" spans="3:13" x14ac:dyDescent="0.3">
      <c r="C11058" s="10"/>
      <c r="D11058" s="10"/>
      <c r="M11058"/>
    </row>
    <row r="11059" spans="3:13" x14ac:dyDescent="0.3">
      <c r="C11059" s="10"/>
      <c r="D11059" s="10"/>
      <c r="M11059"/>
    </row>
    <row r="11060" spans="3:13" x14ac:dyDescent="0.3">
      <c r="C11060" s="10"/>
      <c r="D11060" s="10"/>
      <c r="M11060"/>
    </row>
    <row r="11061" spans="3:13" x14ac:dyDescent="0.3">
      <c r="C11061" s="10"/>
      <c r="D11061" s="10"/>
      <c r="M11061"/>
    </row>
    <row r="11062" spans="3:13" x14ac:dyDescent="0.3">
      <c r="C11062" s="10"/>
      <c r="D11062" s="10"/>
      <c r="M11062"/>
    </row>
    <row r="11063" spans="3:13" x14ac:dyDescent="0.3">
      <c r="C11063" s="10"/>
      <c r="D11063" s="10"/>
      <c r="M11063"/>
    </row>
    <row r="11064" spans="3:13" x14ac:dyDescent="0.3">
      <c r="C11064" s="10"/>
      <c r="D11064" s="10"/>
      <c r="M11064"/>
    </row>
    <row r="11065" spans="3:13" x14ac:dyDescent="0.3">
      <c r="C11065" s="10"/>
      <c r="D11065" s="10"/>
      <c r="M11065"/>
    </row>
    <row r="11066" spans="3:13" x14ac:dyDescent="0.3">
      <c r="C11066" s="10"/>
      <c r="D11066" s="10"/>
      <c r="M11066"/>
    </row>
    <row r="11067" spans="3:13" x14ac:dyDescent="0.3">
      <c r="C11067" s="10"/>
      <c r="D11067" s="10"/>
      <c r="M11067"/>
    </row>
    <row r="11068" spans="3:13" x14ac:dyDescent="0.3">
      <c r="C11068" s="10"/>
      <c r="D11068" s="10"/>
      <c r="M11068"/>
    </row>
    <row r="11069" spans="3:13" x14ac:dyDescent="0.3">
      <c r="C11069" s="10"/>
      <c r="D11069" s="10"/>
      <c r="M11069"/>
    </row>
    <row r="11070" spans="3:13" x14ac:dyDescent="0.3">
      <c r="C11070" s="10"/>
      <c r="D11070" s="10"/>
      <c r="M11070"/>
    </row>
    <row r="11071" spans="3:13" x14ac:dyDescent="0.3">
      <c r="C11071" s="10"/>
      <c r="D11071" s="10"/>
      <c r="M11071"/>
    </row>
    <row r="11072" spans="3:13" x14ac:dyDescent="0.3">
      <c r="C11072" s="10"/>
      <c r="D11072" s="10"/>
      <c r="M11072"/>
    </row>
    <row r="11073" spans="3:13" x14ac:dyDescent="0.3">
      <c r="C11073" s="10"/>
      <c r="D11073" s="10"/>
      <c r="M11073"/>
    </row>
    <row r="11074" spans="3:13" x14ac:dyDescent="0.3">
      <c r="C11074" s="10"/>
      <c r="D11074" s="10"/>
      <c r="M11074"/>
    </row>
    <row r="11075" spans="3:13" x14ac:dyDescent="0.3">
      <c r="C11075" s="10"/>
      <c r="D11075" s="10"/>
      <c r="M11075"/>
    </row>
    <row r="11076" spans="3:13" x14ac:dyDescent="0.3">
      <c r="C11076" s="10"/>
      <c r="D11076" s="10"/>
      <c r="M11076"/>
    </row>
    <row r="11077" spans="3:13" x14ac:dyDescent="0.3">
      <c r="C11077" s="10"/>
      <c r="D11077" s="10"/>
      <c r="M11077"/>
    </row>
    <row r="11078" spans="3:13" x14ac:dyDescent="0.3">
      <c r="C11078" s="10"/>
      <c r="D11078" s="10"/>
      <c r="M11078"/>
    </row>
    <row r="11079" spans="3:13" x14ac:dyDescent="0.3">
      <c r="C11079" s="10"/>
      <c r="D11079" s="10"/>
      <c r="M11079"/>
    </row>
    <row r="11080" spans="3:13" x14ac:dyDescent="0.3">
      <c r="C11080" s="10"/>
      <c r="D11080" s="10"/>
      <c r="M11080"/>
    </row>
    <row r="11081" spans="3:13" x14ac:dyDescent="0.3">
      <c r="C11081" s="10"/>
      <c r="D11081" s="10"/>
      <c r="M11081"/>
    </row>
    <row r="11082" spans="3:13" x14ac:dyDescent="0.3">
      <c r="C11082" s="10"/>
      <c r="D11082" s="10"/>
      <c r="M11082"/>
    </row>
    <row r="11083" spans="3:13" x14ac:dyDescent="0.3">
      <c r="C11083" s="10"/>
      <c r="D11083" s="10"/>
      <c r="M11083"/>
    </row>
    <row r="11084" spans="3:13" x14ac:dyDescent="0.3">
      <c r="C11084" s="10"/>
      <c r="D11084" s="10"/>
      <c r="M11084"/>
    </row>
    <row r="11085" spans="3:13" x14ac:dyDescent="0.3">
      <c r="C11085" s="10"/>
      <c r="D11085" s="10"/>
      <c r="M11085"/>
    </row>
    <row r="11086" spans="3:13" x14ac:dyDescent="0.3">
      <c r="C11086" s="10"/>
      <c r="D11086" s="10"/>
      <c r="M11086"/>
    </row>
    <row r="11087" spans="3:13" x14ac:dyDescent="0.3">
      <c r="C11087" s="10"/>
      <c r="D11087" s="10"/>
      <c r="M11087"/>
    </row>
    <row r="11088" spans="3:13" x14ac:dyDescent="0.3">
      <c r="C11088" s="10"/>
      <c r="D11088" s="10"/>
      <c r="M11088"/>
    </row>
    <row r="11089" spans="3:13" x14ac:dyDescent="0.3">
      <c r="C11089" s="10"/>
      <c r="D11089" s="10"/>
      <c r="M11089"/>
    </row>
    <row r="11090" spans="3:13" x14ac:dyDescent="0.3">
      <c r="C11090" s="10"/>
      <c r="D11090" s="10"/>
      <c r="M11090"/>
    </row>
    <row r="11091" spans="3:13" x14ac:dyDescent="0.3">
      <c r="C11091" s="10"/>
      <c r="D11091" s="10"/>
      <c r="M11091"/>
    </row>
    <row r="11092" spans="3:13" x14ac:dyDescent="0.3">
      <c r="C11092" s="10"/>
      <c r="D11092" s="10"/>
      <c r="M11092"/>
    </row>
    <row r="11093" spans="3:13" x14ac:dyDescent="0.3">
      <c r="C11093" s="10"/>
      <c r="D11093" s="10"/>
      <c r="M11093"/>
    </row>
    <row r="11094" spans="3:13" x14ac:dyDescent="0.3">
      <c r="C11094" s="10"/>
      <c r="D11094" s="10"/>
      <c r="M11094"/>
    </row>
    <row r="11095" spans="3:13" x14ac:dyDescent="0.3">
      <c r="C11095" s="10"/>
      <c r="D11095" s="10"/>
      <c r="M11095"/>
    </row>
    <row r="11096" spans="3:13" x14ac:dyDescent="0.3">
      <c r="C11096" s="10"/>
      <c r="D11096" s="10"/>
      <c r="M11096"/>
    </row>
    <row r="11097" spans="3:13" x14ac:dyDescent="0.3">
      <c r="C11097" s="10"/>
      <c r="D11097" s="10"/>
      <c r="M11097"/>
    </row>
    <row r="11098" spans="3:13" x14ac:dyDescent="0.3">
      <c r="C11098" s="10"/>
      <c r="D11098" s="10"/>
      <c r="M11098"/>
    </row>
    <row r="11099" spans="3:13" x14ac:dyDescent="0.3">
      <c r="C11099" s="10"/>
      <c r="D11099" s="10"/>
      <c r="M11099"/>
    </row>
    <row r="11100" spans="3:13" x14ac:dyDescent="0.3">
      <c r="C11100" s="10"/>
      <c r="D11100" s="10"/>
      <c r="M11100"/>
    </row>
    <row r="11101" spans="3:13" x14ac:dyDescent="0.3">
      <c r="C11101" s="10"/>
      <c r="D11101" s="10"/>
      <c r="M11101"/>
    </row>
    <row r="11102" spans="3:13" x14ac:dyDescent="0.3">
      <c r="C11102" s="10"/>
      <c r="D11102" s="10"/>
      <c r="M11102"/>
    </row>
    <row r="11103" spans="3:13" x14ac:dyDescent="0.3">
      <c r="C11103" s="10"/>
      <c r="D11103" s="10"/>
      <c r="M11103"/>
    </row>
    <row r="11104" spans="3:13" x14ac:dyDescent="0.3">
      <c r="C11104" s="10"/>
      <c r="D11104" s="10"/>
      <c r="M11104"/>
    </row>
    <row r="11105" spans="3:13" x14ac:dyDescent="0.3">
      <c r="C11105" s="10"/>
      <c r="D11105" s="10"/>
      <c r="M11105"/>
    </row>
    <row r="11106" spans="3:13" x14ac:dyDescent="0.3">
      <c r="C11106" s="10"/>
      <c r="D11106" s="10"/>
      <c r="M11106"/>
    </row>
    <row r="11107" spans="3:13" x14ac:dyDescent="0.3">
      <c r="C11107" s="10"/>
      <c r="D11107" s="10"/>
      <c r="M11107"/>
    </row>
    <row r="11108" spans="3:13" x14ac:dyDescent="0.3">
      <c r="C11108" s="10"/>
      <c r="D11108" s="10"/>
      <c r="M11108"/>
    </row>
    <row r="11109" spans="3:13" x14ac:dyDescent="0.3">
      <c r="C11109" s="10"/>
      <c r="D11109" s="10"/>
      <c r="M11109"/>
    </row>
    <row r="11110" spans="3:13" x14ac:dyDescent="0.3">
      <c r="C11110" s="10"/>
      <c r="D11110" s="10"/>
      <c r="M11110"/>
    </row>
    <row r="11111" spans="3:13" x14ac:dyDescent="0.3">
      <c r="C11111" s="10"/>
      <c r="D11111" s="10"/>
      <c r="M11111"/>
    </row>
    <row r="11112" spans="3:13" x14ac:dyDescent="0.3">
      <c r="C11112" s="10"/>
      <c r="D11112" s="10"/>
      <c r="M11112"/>
    </row>
    <row r="11113" spans="3:13" x14ac:dyDescent="0.3">
      <c r="C11113" s="10"/>
      <c r="D11113" s="10"/>
      <c r="M11113"/>
    </row>
    <row r="11114" spans="3:13" x14ac:dyDescent="0.3">
      <c r="C11114" s="10"/>
      <c r="D11114" s="10"/>
      <c r="M11114"/>
    </row>
    <row r="11115" spans="3:13" x14ac:dyDescent="0.3">
      <c r="C11115" s="10"/>
      <c r="D11115" s="10"/>
      <c r="M11115"/>
    </row>
    <row r="11116" spans="3:13" x14ac:dyDescent="0.3">
      <c r="C11116" s="10"/>
      <c r="D11116" s="10"/>
      <c r="M11116"/>
    </row>
    <row r="11117" spans="3:13" x14ac:dyDescent="0.3">
      <c r="C11117" s="10"/>
      <c r="D11117" s="10"/>
      <c r="M11117"/>
    </row>
    <row r="11118" spans="3:13" x14ac:dyDescent="0.3">
      <c r="C11118" s="10"/>
      <c r="D11118" s="10"/>
      <c r="M11118"/>
    </row>
    <row r="11119" spans="3:13" x14ac:dyDescent="0.3">
      <c r="C11119" s="10"/>
      <c r="D11119" s="10"/>
      <c r="M11119"/>
    </row>
    <row r="11120" spans="3:13" x14ac:dyDescent="0.3">
      <c r="C11120" s="10"/>
      <c r="D11120" s="10"/>
      <c r="M11120"/>
    </row>
    <row r="11121" spans="3:13" x14ac:dyDescent="0.3">
      <c r="C11121" s="10"/>
      <c r="D11121" s="10"/>
      <c r="M11121"/>
    </row>
    <row r="11122" spans="3:13" x14ac:dyDescent="0.3">
      <c r="C11122" s="10"/>
      <c r="D11122" s="10"/>
      <c r="M11122"/>
    </row>
    <row r="11123" spans="3:13" x14ac:dyDescent="0.3">
      <c r="C11123" s="10"/>
      <c r="D11123" s="10"/>
      <c r="M11123"/>
    </row>
    <row r="11124" spans="3:13" x14ac:dyDescent="0.3">
      <c r="C11124" s="10"/>
      <c r="D11124" s="10"/>
      <c r="M11124"/>
    </row>
    <row r="11125" spans="3:13" x14ac:dyDescent="0.3">
      <c r="C11125" s="10"/>
      <c r="D11125" s="10"/>
      <c r="M11125"/>
    </row>
    <row r="11126" spans="3:13" x14ac:dyDescent="0.3">
      <c r="C11126" s="10"/>
      <c r="D11126" s="10"/>
      <c r="M11126"/>
    </row>
    <row r="11127" spans="3:13" x14ac:dyDescent="0.3">
      <c r="C11127" s="10"/>
      <c r="D11127" s="10"/>
      <c r="M11127"/>
    </row>
    <row r="11128" spans="3:13" x14ac:dyDescent="0.3">
      <c r="C11128" s="10"/>
      <c r="D11128" s="10"/>
      <c r="M11128"/>
    </row>
    <row r="11129" spans="3:13" x14ac:dyDescent="0.3">
      <c r="C11129" s="10"/>
      <c r="D11129" s="10"/>
      <c r="M11129"/>
    </row>
    <row r="11130" spans="3:13" x14ac:dyDescent="0.3">
      <c r="C11130" s="10"/>
      <c r="D11130" s="10"/>
      <c r="M11130"/>
    </row>
    <row r="11131" spans="3:13" x14ac:dyDescent="0.3">
      <c r="C11131" s="10"/>
      <c r="D11131" s="10"/>
      <c r="M11131"/>
    </row>
    <row r="11132" spans="3:13" x14ac:dyDescent="0.3">
      <c r="C11132" s="10"/>
      <c r="D11132" s="10"/>
      <c r="M11132"/>
    </row>
    <row r="11133" spans="3:13" x14ac:dyDescent="0.3">
      <c r="C11133" s="10"/>
      <c r="D11133" s="10"/>
      <c r="M11133"/>
    </row>
    <row r="11134" spans="3:13" x14ac:dyDescent="0.3">
      <c r="C11134" s="10"/>
      <c r="D11134" s="10"/>
      <c r="M11134"/>
    </row>
    <row r="11135" spans="3:13" x14ac:dyDescent="0.3">
      <c r="C11135" s="10"/>
      <c r="D11135" s="10"/>
      <c r="M11135"/>
    </row>
    <row r="11136" spans="3:13" x14ac:dyDescent="0.3">
      <c r="C11136" s="10"/>
      <c r="D11136" s="10"/>
      <c r="M11136"/>
    </row>
    <row r="11137" spans="3:13" x14ac:dyDescent="0.3">
      <c r="C11137" s="10"/>
      <c r="D11137" s="10"/>
      <c r="M11137"/>
    </row>
    <row r="11138" spans="3:13" x14ac:dyDescent="0.3">
      <c r="C11138" s="10"/>
      <c r="D11138" s="10"/>
      <c r="M11138"/>
    </row>
    <row r="11139" spans="3:13" x14ac:dyDescent="0.3">
      <c r="C11139" s="10"/>
      <c r="D11139" s="10"/>
      <c r="M11139"/>
    </row>
    <row r="11140" spans="3:13" x14ac:dyDescent="0.3">
      <c r="C11140" s="10"/>
      <c r="D11140" s="10"/>
      <c r="M11140"/>
    </row>
    <row r="11141" spans="3:13" x14ac:dyDescent="0.3">
      <c r="C11141" s="10"/>
      <c r="D11141" s="10"/>
      <c r="M11141"/>
    </row>
    <row r="11142" spans="3:13" x14ac:dyDescent="0.3">
      <c r="C11142" s="10"/>
      <c r="D11142" s="10"/>
      <c r="M11142"/>
    </row>
    <row r="11143" spans="3:13" x14ac:dyDescent="0.3">
      <c r="C11143" s="10"/>
      <c r="D11143" s="10"/>
      <c r="M11143"/>
    </row>
    <row r="11144" spans="3:13" x14ac:dyDescent="0.3">
      <c r="C11144" s="10"/>
      <c r="D11144" s="10"/>
      <c r="M11144"/>
    </row>
    <row r="11145" spans="3:13" x14ac:dyDescent="0.3">
      <c r="C11145" s="10"/>
      <c r="D11145" s="10"/>
      <c r="M11145"/>
    </row>
    <row r="11146" spans="3:13" x14ac:dyDescent="0.3">
      <c r="C11146" s="10"/>
      <c r="D11146" s="10"/>
      <c r="M11146"/>
    </row>
    <row r="11147" spans="3:13" x14ac:dyDescent="0.3">
      <c r="C11147" s="10"/>
      <c r="D11147" s="10"/>
      <c r="M11147"/>
    </row>
    <row r="11148" spans="3:13" x14ac:dyDescent="0.3">
      <c r="C11148" s="10"/>
      <c r="D11148" s="10"/>
      <c r="M11148"/>
    </row>
    <row r="11149" spans="3:13" x14ac:dyDescent="0.3">
      <c r="C11149" s="10"/>
      <c r="D11149" s="10"/>
      <c r="M11149"/>
    </row>
    <row r="11150" spans="3:13" x14ac:dyDescent="0.3">
      <c r="C11150" s="10"/>
      <c r="D11150" s="10"/>
      <c r="M11150"/>
    </row>
    <row r="11151" spans="3:13" x14ac:dyDescent="0.3">
      <c r="C11151" s="10"/>
      <c r="D11151" s="10"/>
      <c r="M11151"/>
    </row>
    <row r="11152" spans="3:13" x14ac:dyDescent="0.3">
      <c r="C11152" s="10"/>
      <c r="D11152" s="10"/>
      <c r="M11152"/>
    </row>
    <row r="11153" spans="3:13" x14ac:dyDescent="0.3">
      <c r="C11153" s="10"/>
      <c r="D11153" s="10"/>
      <c r="M11153"/>
    </row>
    <row r="11154" spans="3:13" x14ac:dyDescent="0.3">
      <c r="C11154" s="10"/>
      <c r="D11154" s="10"/>
      <c r="M11154"/>
    </row>
    <row r="11155" spans="3:13" x14ac:dyDescent="0.3">
      <c r="C11155" s="10"/>
      <c r="D11155" s="10"/>
      <c r="M11155"/>
    </row>
    <row r="11156" spans="3:13" x14ac:dyDescent="0.3">
      <c r="C11156" s="10"/>
      <c r="D11156" s="10"/>
      <c r="M11156"/>
    </row>
    <row r="11157" spans="3:13" x14ac:dyDescent="0.3">
      <c r="C11157" s="10"/>
      <c r="D11157" s="10"/>
      <c r="M11157"/>
    </row>
    <row r="11158" spans="3:13" x14ac:dyDescent="0.3">
      <c r="C11158" s="10"/>
      <c r="D11158" s="10"/>
      <c r="M11158"/>
    </row>
    <row r="11159" spans="3:13" x14ac:dyDescent="0.3">
      <c r="C11159" s="10"/>
      <c r="D11159" s="10"/>
      <c r="M11159"/>
    </row>
    <row r="11160" spans="3:13" x14ac:dyDescent="0.3">
      <c r="C11160" s="10"/>
      <c r="D11160" s="10"/>
      <c r="M11160"/>
    </row>
    <row r="11161" spans="3:13" x14ac:dyDescent="0.3">
      <c r="C11161" s="10"/>
      <c r="D11161" s="10"/>
      <c r="M11161"/>
    </row>
    <row r="11162" spans="3:13" x14ac:dyDescent="0.3">
      <c r="C11162" s="10"/>
      <c r="D11162" s="10"/>
      <c r="M11162"/>
    </row>
    <row r="11163" spans="3:13" x14ac:dyDescent="0.3">
      <c r="C11163" s="10"/>
      <c r="D11163" s="10"/>
      <c r="M11163"/>
    </row>
    <row r="11164" spans="3:13" x14ac:dyDescent="0.3">
      <c r="C11164" s="10"/>
      <c r="D11164" s="10"/>
      <c r="M11164"/>
    </row>
    <row r="11165" spans="3:13" x14ac:dyDescent="0.3">
      <c r="C11165" s="10"/>
      <c r="D11165" s="10"/>
      <c r="M11165"/>
    </row>
    <row r="11166" spans="3:13" x14ac:dyDescent="0.3">
      <c r="C11166" s="10"/>
      <c r="D11166" s="10"/>
      <c r="M11166"/>
    </row>
    <row r="11167" spans="3:13" x14ac:dyDescent="0.3">
      <c r="C11167" s="10"/>
      <c r="D11167" s="10"/>
      <c r="M11167"/>
    </row>
    <row r="11168" spans="3:13" x14ac:dyDescent="0.3">
      <c r="C11168" s="10"/>
      <c r="D11168" s="10"/>
      <c r="M11168"/>
    </row>
    <row r="11169" spans="3:13" x14ac:dyDescent="0.3">
      <c r="C11169" s="10"/>
      <c r="D11169" s="10"/>
      <c r="M11169"/>
    </row>
    <row r="11170" spans="3:13" x14ac:dyDescent="0.3">
      <c r="C11170" s="10"/>
      <c r="D11170" s="10"/>
      <c r="M11170"/>
    </row>
    <row r="11171" spans="3:13" x14ac:dyDescent="0.3">
      <c r="C11171" s="10"/>
      <c r="D11171" s="10"/>
      <c r="M11171"/>
    </row>
    <row r="11172" spans="3:13" x14ac:dyDescent="0.3">
      <c r="C11172" s="10"/>
      <c r="D11172" s="10"/>
      <c r="M11172"/>
    </row>
    <row r="11173" spans="3:13" x14ac:dyDescent="0.3">
      <c r="C11173" s="10"/>
      <c r="D11173" s="10"/>
      <c r="M11173"/>
    </row>
    <row r="11174" spans="3:13" x14ac:dyDescent="0.3">
      <c r="C11174" s="10"/>
      <c r="D11174" s="10"/>
      <c r="M11174"/>
    </row>
    <row r="11175" spans="3:13" x14ac:dyDescent="0.3">
      <c r="C11175" s="10"/>
      <c r="D11175" s="10"/>
      <c r="M11175"/>
    </row>
    <row r="11176" spans="3:13" x14ac:dyDescent="0.3">
      <c r="C11176" s="10"/>
      <c r="D11176" s="10"/>
      <c r="M11176"/>
    </row>
    <row r="11177" spans="3:13" x14ac:dyDescent="0.3">
      <c r="C11177" s="10"/>
      <c r="D11177" s="10"/>
      <c r="M11177"/>
    </row>
    <row r="11178" spans="3:13" x14ac:dyDescent="0.3">
      <c r="C11178" s="10"/>
      <c r="D11178" s="10"/>
      <c r="M11178"/>
    </row>
    <row r="11179" spans="3:13" x14ac:dyDescent="0.3">
      <c r="C11179" s="10"/>
      <c r="D11179" s="10"/>
      <c r="M11179"/>
    </row>
    <row r="11180" spans="3:13" x14ac:dyDescent="0.3">
      <c r="C11180" s="10"/>
      <c r="D11180" s="10"/>
      <c r="M11180"/>
    </row>
    <row r="11181" spans="3:13" x14ac:dyDescent="0.3">
      <c r="C11181" s="10"/>
      <c r="D11181" s="10"/>
      <c r="M11181"/>
    </row>
    <row r="11182" spans="3:13" x14ac:dyDescent="0.3">
      <c r="C11182" s="10"/>
      <c r="D11182" s="10"/>
      <c r="M11182"/>
    </row>
    <row r="11183" spans="3:13" x14ac:dyDescent="0.3">
      <c r="C11183" s="10"/>
      <c r="D11183" s="10"/>
      <c r="M11183"/>
    </row>
    <row r="11184" spans="3:13" x14ac:dyDescent="0.3">
      <c r="C11184" s="10"/>
      <c r="D11184" s="10"/>
      <c r="M11184"/>
    </row>
    <row r="11185" spans="3:13" x14ac:dyDescent="0.3">
      <c r="C11185" s="10"/>
      <c r="D11185" s="10"/>
      <c r="M11185"/>
    </row>
    <row r="11186" spans="3:13" x14ac:dyDescent="0.3">
      <c r="C11186" s="10"/>
      <c r="D11186" s="10"/>
      <c r="M11186"/>
    </row>
    <row r="11187" spans="3:13" x14ac:dyDescent="0.3">
      <c r="C11187" s="10"/>
      <c r="D11187" s="10"/>
      <c r="M11187"/>
    </row>
    <row r="11188" spans="3:13" x14ac:dyDescent="0.3">
      <c r="C11188" s="10"/>
      <c r="D11188" s="10"/>
      <c r="M11188"/>
    </row>
    <row r="11189" spans="3:13" x14ac:dyDescent="0.3">
      <c r="C11189" s="10"/>
      <c r="D11189" s="10"/>
      <c r="M11189"/>
    </row>
    <row r="11190" spans="3:13" x14ac:dyDescent="0.3">
      <c r="C11190" s="10"/>
      <c r="D11190" s="10"/>
      <c r="M11190"/>
    </row>
    <row r="11191" spans="3:13" x14ac:dyDescent="0.3">
      <c r="C11191" s="10"/>
      <c r="D11191" s="10"/>
      <c r="M11191"/>
    </row>
    <row r="11192" spans="3:13" x14ac:dyDescent="0.3">
      <c r="C11192" s="10"/>
      <c r="D11192" s="10"/>
      <c r="M11192"/>
    </row>
    <row r="11193" spans="3:13" x14ac:dyDescent="0.3">
      <c r="C11193" s="10"/>
      <c r="D11193" s="10"/>
      <c r="M11193"/>
    </row>
    <row r="11194" spans="3:13" x14ac:dyDescent="0.3">
      <c r="C11194" s="10"/>
      <c r="D11194" s="10"/>
      <c r="M11194"/>
    </row>
    <row r="11195" spans="3:13" x14ac:dyDescent="0.3">
      <c r="C11195" s="10"/>
      <c r="D11195" s="10"/>
      <c r="M11195"/>
    </row>
    <row r="11196" spans="3:13" x14ac:dyDescent="0.3">
      <c r="C11196" s="10"/>
      <c r="D11196" s="10"/>
      <c r="M11196"/>
    </row>
    <row r="11197" spans="3:13" x14ac:dyDescent="0.3">
      <c r="C11197" s="10"/>
      <c r="D11197" s="10"/>
      <c r="M11197"/>
    </row>
    <row r="11198" spans="3:13" x14ac:dyDescent="0.3">
      <c r="C11198" s="10"/>
      <c r="D11198" s="10"/>
      <c r="M11198"/>
    </row>
    <row r="11199" spans="3:13" x14ac:dyDescent="0.3">
      <c r="C11199" s="10"/>
      <c r="D11199" s="10"/>
      <c r="M11199"/>
    </row>
    <row r="11200" spans="3:13" x14ac:dyDescent="0.3">
      <c r="C11200" s="10"/>
      <c r="D11200" s="10"/>
      <c r="M11200"/>
    </row>
    <row r="11201" spans="3:13" x14ac:dyDescent="0.3">
      <c r="C11201" s="10"/>
      <c r="D11201" s="10"/>
      <c r="M11201"/>
    </row>
    <row r="11202" spans="3:13" x14ac:dyDescent="0.3">
      <c r="C11202" s="10"/>
      <c r="D11202" s="10"/>
      <c r="M11202"/>
    </row>
    <row r="11203" spans="3:13" x14ac:dyDescent="0.3">
      <c r="C11203" s="10"/>
      <c r="D11203" s="10"/>
      <c r="M11203"/>
    </row>
    <row r="11204" spans="3:13" x14ac:dyDescent="0.3">
      <c r="C11204" s="10"/>
      <c r="D11204" s="10"/>
      <c r="M11204"/>
    </row>
    <row r="11205" spans="3:13" x14ac:dyDescent="0.3">
      <c r="C11205" s="10"/>
      <c r="D11205" s="10"/>
      <c r="M11205"/>
    </row>
    <row r="11206" spans="3:13" x14ac:dyDescent="0.3">
      <c r="C11206" s="10"/>
      <c r="D11206" s="10"/>
      <c r="M11206"/>
    </row>
    <row r="11207" spans="3:13" x14ac:dyDescent="0.3">
      <c r="C11207" s="10"/>
      <c r="D11207" s="10"/>
      <c r="M11207"/>
    </row>
    <row r="11208" spans="3:13" x14ac:dyDescent="0.3">
      <c r="C11208" s="10"/>
      <c r="D11208" s="10"/>
      <c r="M11208"/>
    </row>
    <row r="11209" spans="3:13" x14ac:dyDescent="0.3">
      <c r="C11209" s="10"/>
      <c r="D11209" s="10"/>
      <c r="M11209"/>
    </row>
    <row r="11210" spans="3:13" x14ac:dyDescent="0.3">
      <c r="C11210" s="10"/>
      <c r="D11210" s="10"/>
      <c r="M11210"/>
    </row>
    <row r="11211" spans="3:13" x14ac:dyDescent="0.3">
      <c r="C11211" s="10"/>
      <c r="D11211" s="10"/>
      <c r="M11211"/>
    </row>
    <row r="11212" spans="3:13" x14ac:dyDescent="0.3">
      <c r="C11212" s="10"/>
      <c r="D11212" s="10"/>
      <c r="M11212"/>
    </row>
    <row r="11213" spans="3:13" x14ac:dyDescent="0.3">
      <c r="C11213" s="10"/>
      <c r="D11213" s="10"/>
      <c r="M11213"/>
    </row>
    <row r="11214" spans="3:13" x14ac:dyDescent="0.3">
      <c r="C11214" s="10"/>
      <c r="D11214" s="10"/>
      <c r="M11214"/>
    </row>
    <row r="11215" spans="3:13" x14ac:dyDescent="0.3">
      <c r="C11215" s="10"/>
      <c r="D11215" s="10"/>
      <c r="M11215"/>
    </row>
    <row r="11216" spans="3:13" x14ac:dyDescent="0.3">
      <c r="C11216" s="10"/>
      <c r="D11216" s="10"/>
      <c r="M11216"/>
    </row>
    <row r="11217" spans="3:13" x14ac:dyDescent="0.3">
      <c r="C11217" s="10"/>
      <c r="D11217" s="10"/>
      <c r="M11217"/>
    </row>
    <row r="11218" spans="3:13" x14ac:dyDescent="0.3">
      <c r="C11218" s="10"/>
      <c r="D11218" s="10"/>
      <c r="M11218"/>
    </row>
    <row r="11219" spans="3:13" x14ac:dyDescent="0.3">
      <c r="C11219" s="10"/>
      <c r="D11219" s="10"/>
      <c r="M11219"/>
    </row>
    <row r="11220" spans="3:13" x14ac:dyDescent="0.3">
      <c r="C11220" s="10"/>
      <c r="D11220" s="10"/>
      <c r="M11220"/>
    </row>
    <row r="11221" spans="3:13" x14ac:dyDescent="0.3">
      <c r="C11221" s="10"/>
      <c r="D11221" s="10"/>
      <c r="M11221"/>
    </row>
    <row r="11222" spans="3:13" x14ac:dyDescent="0.3">
      <c r="C11222" s="10"/>
      <c r="D11222" s="10"/>
      <c r="M11222"/>
    </row>
    <row r="11223" spans="3:13" x14ac:dyDescent="0.3">
      <c r="C11223" s="10"/>
      <c r="D11223" s="10"/>
      <c r="M11223"/>
    </row>
    <row r="11224" spans="3:13" x14ac:dyDescent="0.3">
      <c r="C11224" s="10"/>
      <c r="D11224" s="10"/>
      <c r="M11224"/>
    </row>
    <row r="11225" spans="3:13" x14ac:dyDescent="0.3">
      <c r="C11225" s="10"/>
      <c r="D11225" s="10"/>
      <c r="M11225"/>
    </row>
    <row r="11226" spans="3:13" x14ac:dyDescent="0.3">
      <c r="C11226" s="10"/>
      <c r="D11226" s="10"/>
      <c r="M11226"/>
    </row>
    <row r="11227" spans="3:13" x14ac:dyDescent="0.3">
      <c r="C11227" s="10"/>
      <c r="D11227" s="10"/>
      <c r="M11227"/>
    </row>
    <row r="11228" spans="3:13" x14ac:dyDescent="0.3">
      <c r="C11228" s="10"/>
      <c r="D11228" s="10"/>
      <c r="M11228"/>
    </row>
    <row r="11229" spans="3:13" x14ac:dyDescent="0.3">
      <c r="C11229" s="10"/>
      <c r="D11229" s="10"/>
      <c r="M11229"/>
    </row>
    <row r="11230" spans="3:13" x14ac:dyDescent="0.3">
      <c r="C11230" s="10"/>
      <c r="D11230" s="10"/>
      <c r="M11230"/>
    </row>
    <row r="11231" spans="3:13" x14ac:dyDescent="0.3">
      <c r="C11231" s="10"/>
      <c r="D11231" s="10"/>
      <c r="M11231"/>
    </row>
    <row r="11232" spans="3:13" x14ac:dyDescent="0.3">
      <c r="C11232" s="10"/>
      <c r="D11232" s="10"/>
      <c r="M11232"/>
    </row>
    <row r="11233" spans="3:13" x14ac:dyDescent="0.3">
      <c r="C11233" s="10"/>
      <c r="D11233" s="10"/>
      <c r="M11233"/>
    </row>
    <row r="11234" spans="3:13" x14ac:dyDescent="0.3">
      <c r="C11234" s="10"/>
      <c r="D11234" s="10"/>
      <c r="M11234"/>
    </row>
    <row r="11235" spans="3:13" x14ac:dyDescent="0.3">
      <c r="C11235" s="10"/>
      <c r="D11235" s="10"/>
      <c r="M11235"/>
    </row>
    <row r="11236" spans="3:13" x14ac:dyDescent="0.3">
      <c r="C11236" s="10"/>
      <c r="D11236" s="10"/>
      <c r="M11236"/>
    </row>
    <row r="11237" spans="3:13" x14ac:dyDescent="0.3">
      <c r="C11237" s="10"/>
      <c r="D11237" s="10"/>
      <c r="M11237"/>
    </row>
    <row r="11238" spans="3:13" x14ac:dyDescent="0.3">
      <c r="C11238" s="10"/>
      <c r="D11238" s="10"/>
      <c r="M11238"/>
    </row>
    <row r="11239" spans="3:13" x14ac:dyDescent="0.3">
      <c r="C11239" s="10"/>
      <c r="D11239" s="10"/>
      <c r="M11239"/>
    </row>
    <row r="11240" spans="3:13" x14ac:dyDescent="0.3">
      <c r="C11240" s="10"/>
      <c r="D11240" s="10"/>
      <c r="M11240"/>
    </row>
    <row r="11241" spans="3:13" x14ac:dyDescent="0.3">
      <c r="C11241" s="10"/>
      <c r="D11241" s="10"/>
      <c r="M11241"/>
    </row>
    <row r="11242" spans="3:13" x14ac:dyDescent="0.3">
      <c r="C11242" s="10"/>
      <c r="D11242" s="10"/>
      <c r="M11242"/>
    </row>
    <row r="11243" spans="3:13" x14ac:dyDescent="0.3">
      <c r="C11243" s="10"/>
      <c r="D11243" s="10"/>
      <c r="M11243"/>
    </row>
    <row r="11244" spans="3:13" x14ac:dyDescent="0.3">
      <c r="C11244" s="10"/>
      <c r="D11244" s="10"/>
      <c r="M11244"/>
    </row>
    <row r="11245" spans="3:13" x14ac:dyDescent="0.3">
      <c r="C11245" s="10"/>
      <c r="D11245" s="10"/>
      <c r="M11245"/>
    </row>
    <row r="11246" spans="3:13" x14ac:dyDescent="0.3">
      <c r="C11246" s="10"/>
      <c r="D11246" s="10"/>
      <c r="M11246"/>
    </row>
    <row r="11247" spans="3:13" x14ac:dyDescent="0.3">
      <c r="C11247" s="10"/>
      <c r="D11247" s="10"/>
      <c r="M11247"/>
    </row>
    <row r="11248" spans="3:13" x14ac:dyDescent="0.3">
      <c r="C11248" s="10"/>
      <c r="D11248" s="10"/>
      <c r="M11248"/>
    </row>
    <row r="11249" spans="3:13" x14ac:dyDescent="0.3">
      <c r="C11249" s="10"/>
      <c r="D11249" s="10"/>
      <c r="M11249"/>
    </row>
    <row r="11250" spans="3:13" x14ac:dyDescent="0.3">
      <c r="C11250" s="10"/>
      <c r="D11250" s="10"/>
      <c r="M11250"/>
    </row>
    <row r="11251" spans="3:13" x14ac:dyDescent="0.3">
      <c r="C11251" s="10"/>
      <c r="D11251" s="10"/>
      <c r="M11251"/>
    </row>
    <row r="11252" spans="3:13" x14ac:dyDescent="0.3">
      <c r="C11252" s="10"/>
      <c r="D11252" s="10"/>
      <c r="M11252"/>
    </row>
    <row r="11253" spans="3:13" x14ac:dyDescent="0.3">
      <c r="C11253" s="10"/>
      <c r="D11253" s="10"/>
      <c r="M11253"/>
    </row>
    <row r="11254" spans="3:13" x14ac:dyDescent="0.3">
      <c r="C11254" s="10"/>
      <c r="D11254" s="10"/>
      <c r="M11254"/>
    </row>
    <row r="11255" spans="3:13" x14ac:dyDescent="0.3">
      <c r="C11255" s="10"/>
      <c r="D11255" s="10"/>
      <c r="M11255"/>
    </row>
    <row r="11256" spans="3:13" x14ac:dyDescent="0.3">
      <c r="C11256" s="10"/>
      <c r="D11256" s="10"/>
      <c r="M11256"/>
    </row>
    <row r="11257" spans="3:13" x14ac:dyDescent="0.3">
      <c r="C11257" s="10"/>
      <c r="D11257" s="10"/>
      <c r="M11257"/>
    </row>
    <row r="11258" spans="3:13" x14ac:dyDescent="0.3">
      <c r="C11258" s="10"/>
      <c r="D11258" s="10"/>
      <c r="M11258"/>
    </row>
    <row r="11259" spans="3:13" x14ac:dyDescent="0.3">
      <c r="C11259" s="10"/>
      <c r="D11259" s="10"/>
      <c r="M11259"/>
    </row>
    <row r="11260" spans="3:13" x14ac:dyDescent="0.3">
      <c r="C11260" s="10"/>
      <c r="D11260" s="10"/>
      <c r="M11260"/>
    </row>
    <row r="11261" spans="3:13" x14ac:dyDescent="0.3">
      <c r="C11261" s="10"/>
      <c r="D11261" s="10"/>
      <c r="M11261"/>
    </row>
    <row r="11262" spans="3:13" x14ac:dyDescent="0.3">
      <c r="C11262" s="10"/>
      <c r="D11262" s="10"/>
      <c r="M11262"/>
    </row>
    <row r="11263" spans="3:13" x14ac:dyDescent="0.3">
      <c r="C11263" s="10"/>
      <c r="D11263" s="10"/>
      <c r="M11263"/>
    </row>
    <row r="11264" spans="3:13" x14ac:dyDescent="0.3">
      <c r="C11264" s="10"/>
      <c r="D11264" s="10"/>
      <c r="M11264"/>
    </row>
    <row r="11265" spans="3:13" x14ac:dyDescent="0.3">
      <c r="C11265" s="10"/>
      <c r="D11265" s="10"/>
      <c r="M11265"/>
    </row>
    <row r="11266" spans="3:13" x14ac:dyDescent="0.3">
      <c r="C11266" s="10"/>
      <c r="D11266" s="10"/>
      <c r="M11266"/>
    </row>
    <row r="11267" spans="3:13" x14ac:dyDescent="0.3">
      <c r="C11267" s="10"/>
      <c r="D11267" s="10"/>
      <c r="M11267"/>
    </row>
    <row r="11268" spans="3:13" x14ac:dyDescent="0.3">
      <c r="C11268" s="10"/>
      <c r="D11268" s="10"/>
      <c r="M11268"/>
    </row>
    <row r="11269" spans="3:13" x14ac:dyDescent="0.3">
      <c r="C11269" s="10"/>
      <c r="D11269" s="10"/>
      <c r="M11269"/>
    </row>
    <row r="11270" spans="3:13" x14ac:dyDescent="0.3">
      <c r="C11270" s="10"/>
      <c r="D11270" s="10"/>
      <c r="M11270"/>
    </row>
    <row r="11271" spans="3:13" x14ac:dyDescent="0.3">
      <c r="C11271" s="10"/>
      <c r="D11271" s="10"/>
      <c r="M11271"/>
    </row>
    <row r="11272" spans="3:13" x14ac:dyDescent="0.3">
      <c r="C11272" s="10"/>
      <c r="D11272" s="10"/>
      <c r="M11272"/>
    </row>
    <row r="11273" spans="3:13" x14ac:dyDescent="0.3">
      <c r="C11273" s="10"/>
      <c r="D11273" s="10"/>
      <c r="M11273"/>
    </row>
    <row r="11274" spans="3:13" x14ac:dyDescent="0.3">
      <c r="C11274" s="10"/>
      <c r="D11274" s="10"/>
      <c r="M11274"/>
    </row>
    <row r="11275" spans="3:13" x14ac:dyDescent="0.3">
      <c r="C11275" s="10"/>
      <c r="D11275" s="10"/>
      <c r="M11275"/>
    </row>
    <row r="11276" spans="3:13" x14ac:dyDescent="0.3">
      <c r="C11276" s="10"/>
      <c r="D11276" s="10"/>
      <c r="M11276"/>
    </row>
    <row r="11277" spans="3:13" x14ac:dyDescent="0.3">
      <c r="C11277" s="10"/>
      <c r="D11277" s="10"/>
      <c r="M11277"/>
    </row>
    <row r="11278" spans="3:13" x14ac:dyDescent="0.3">
      <c r="C11278" s="10"/>
      <c r="D11278" s="10"/>
      <c r="M11278"/>
    </row>
    <row r="11279" spans="3:13" x14ac:dyDescent="0.3">
      <c r="C11279" s="10"/>
      <c r="D11279" s="10"/>
      <c r="M11279"/>
    </row>
    <row r="11280" spans="3:13" x14ac:dyDescent="0.3">
      <c r="C11280" s="10"/>
      <c r="D11280" s="10"/>
      <c r="M11280"/>
    </row>
    <row r="11281" spans="3:13" x14ac:dyDescent="0.3">
      <c r="C11281" s="10"/>
      <c r="D11281" s="10"/>
      <c r="M11281"/>
    </row>
    <row r="11282" spans="3:13" x14ac:dyDescent="0.3">
      <c r="C11282" s="10"/>
      <c r="D11282" s="10"/>
      <c r="M11282"/>
    </row>
    <row r="11283" spans="3:13" x14ac:dyDescent="0.3">
      <c r="C11283" s="10"/>
      <c r="D11283" s="10"/>
      <c r="M11283"/>
    </row>
    <row r="11284" spans="3:13" x14ac:dyDescent="0.3">
      <c r="C11284" s="10"/>
      <c r="D11284" s="10"/>
      <c r="M11284"/>
    </row>
    <row r="11285" spans="3:13" x14ac:dyDescent="0.3">
      <c r="C11285" s="10"/>
      <c r="D11285" s="10"/>
      <c r="M11285"/>
    </row>
    <row r="11286" spans="3:13" x14ac:dyDescent="0.3">
      <c r="C11286" s="10"/>
      <c r="D11286" s="10"/>
      <c r="M11286"/>
    </row>
    <row r="11287" spans="3:13" x14ac:dyDescent="0.3">
      <c r="C11287" s="10"/>
      <c r="D11287" s="10"/>
      <c r="M11287"/>
    </row>
    <row r="11288" spans="3:13" x14ac:dyDescent="0.3">
      <c r="C11288" s="10"/>
      <c r="D11288" s="10"/>
      <c r="M11288"/>
    </row>
    <row r="11289" spans="3:13" x14ac:dyDescent="0.3">
      <c r="C11289" s="10"/>
      <c r="D11289" s="10"/>
      <c r="M11289"/>
    </row>
    <row r="11290" spans="3:13" x14ac:dyDescent="0.3">
      <c r="C11290" s="10"/>
      <c r="D11290" s="10"/>
      <c r="M11290"/>
    </row>
    <row r="11291" spans="3:13" x14ac:dyDescent="0.3">
      <c r="C11291" s="10"/>
      <c r="D11291" s="10"/>
      <c r="M11291"/>
    </row>
    <row r="11292" spans="3:13" x14ac:dyDescent="0.3">
      <c r="C11292" s="10"/>
      <c r="D11292" s="10"/>
      <c r="M11292"/>
    </row>
    <row r="11293" spans="3:13" x14ac:dyDescent="0.3">
      <c r="C11293" s="10"/>
      <c r="D11293" s="10"/>
      <c r="M11293"/>
    </row>
    <row r="11294" spans="3:13" x14ac:dyDescent="0.3">
      <c r="C11294" s="10"/>
      <c r="D11294" s="10"/>
      <c r="M11294"/>
    </row>
    <row r="11295" spans="3:13" x14ac:dyDescent="0.3">
      <c r="C11295" s="10"/>
      <c r="D11295" s="10"/>
      <c r="M11295"/>
    </row>
    <row r="11296" spans="3:13" x14ac:dyDescent="0.3">
      <c r="C11296" s="10"/>
      <c r="D11296" s="10"/>
      <c r="M11296"/>
    </row>
    <row r="11297" spans="3:13" x14ac:dyDescent="0.3">
      <c r="C11297" s="10"/>
      <c r="D11297" s="10"/>
      <c r="M11297"/>
    </row>
    <row r="11298" spans="3:13" x14ac:dyDescent="0.3">
      <c r="C11298" s="10"/>
      <c r="D11298" s="10"/>
      <c r="M11298"/>
    </row>
    <row r="11299" spans="3:13" x14ac:dyDescent="0.3">
      <c r="C11299" s="10"/>
      <c r="D11299" s="10"/>
      <c r="M11299"/>
    </row>
    <row r="11300" spans="3:13" x14ac:dyDescent="0.3">
      <c r="C11300" s="10"/>
      <c r="D11300" s="10"/>
      <c r="M11300"/>
    </row>
    <row r="11301" spans="3:13" x14ac:dyDescent="0.3">
      <c r="C11301" s="10"/>
      <c r="D11301" s="10"/>
      <c r="M11301"/>
    </row>
    <row r="11302" spans="3:13" x14ac:dyDescent="0.3">
      <c r="C11302" s="10"/>
      <c r="D11302" s="10"/>
      <c r="M11302"/>
    </row>
    <row r="11303" spans="3:13" x14ac:dyDescent="0.3">
      <c r="C11303" s="10"/>
      <c r="D11303" s="10"/>
      <c r="M11303"/>
    </row>
    <row r="11304" spans="3:13" x14ac:dyDescent="0.3">
      <c r="C11304" s="10"/>
      <c r="D11304" s="10"/>
      <c r="M11304"/>
    </row>
    <row r="11305" spans="3:13" x14ac:dyDescent="0.3">
      <c r="C11305" s="10"/>
      <c r="D11305" s="10"/>
      <c r="M11305"/>
    </row>
    <row r="11306" spans="3:13" x14ac:dyDescent="0.3">
      <c r="C11306" s="10"/>
      <c r="D11306" s="10"/>
      <c r="M11306"/>
    </row>
    <row r="11307" spans="3:13" x14ac:dyDescent="0.3">
      <c r="C11307" s="10"/>
      <c r="D11307" s="10"/>
      <c r="M11307"/>
    </row>
    <row r="11308" spans="3:13" x14ac:dyDescent="0.3">
      <c r="C11308" s="10"/>
      <c r="D11308" s="10"/>
      <c r="M11308"/>
    </row>
    <row r="11309" spans="3:13" x14ac:dyDescent="0.3">
      <c r="C11309" s="10"/>
      <c r="D11309" s="10"/>
      <c r="M11309"/>
    </row>
    <row r="11310" spans="3:13" x14ac:dyDescent="0.3">
      <c r="C11310" s="10"/>
      <c r="D11310" s="10"/>
      <c r="M11310"/>
    </row>
    <row r="11311" spans="3:13" x14ac:dyDescent="0.3">
      <c r="C11311" s="10"/>
      <c r="D11311" s="10"/>
      <c r="M11311"/>
    </row>
    <row r="11312" spans="3:13" x14ac:dyDescent="0.3">
      <c r="C11312" s="10"/>
      <c r="D11312" s="10"/>
      <c r="M11312"/>
    </row>
    <row r="11313" spans="3:13" x14ac:dyDescent="0.3">
      <c r="C11313" s="10"/>
      <c r="D11313" s="10"/>
      <c r="M11313"/>
    </row>
    <row r="11314" spans="3:13" x14ac:dyDescent="0.3">
      <c r="C11314" s="10"/>
      <c r="D11314" s="10"/>
      <c r="M11314"/>
    </row>
    <row r="11315" spans="3:13" x14ac:dyDescent="0.3">
      <c r="C11315" s="10"/>
      <c r="D11315" s="10"/>
      <c r="M11315"/>
    </row>
    <row r="11316" spans="3:13" x14ac:dyDescent="0.3">
      <c r="C11316" s="10"/>
      <c r="D11316" s="10"/>
      <c r="M11316"/>
    </row>
    <row r="11317" spans="3:13" x14ac:dyDescent="0.3">
      <c r="C11317" s="10"/>
      <c r="D11317" s="10"/>
      <c r="M11317"/>
    </row>
    <row r="11318" spans="3:13" x14ac:dyDescent="0.3">
      <c r="C11318" s="10"/>
      <c r="D11318" s="10"/>
      <c r="M11318"/>
    </row>
    <row r="11319" spans="3:13" x14ac:dyDescent="0.3">
      <c r="C11319" s="10"/>
      <c r="D11319" s="10"/>
      <c r="M11319"/>
    </row>
    <row r="11320" spans="3:13" x14ac:dyDescent="0.3">
      <c r="C11320" s="10"/>
      <c r="D11320" s="10"/>
      <c r="M11320"/>
    </row>
    <row r="11321" spans="3:13" x14ac:dyDescent="0.3">
      <c r="C11321" s="10"/>
      <c r="D11321" s="10"/>
      <c r="M11321"/>
    </row>
    <row r="11322" spans="3:13" x14ac:dyDescent="0.3">
      <c r="C11322" s="10"/>
      <c r="D11322" s="10"/>
      <c r="M11322"/>
    </row>
    <row r="11323" spans="3:13" x14ac:dyDescent="0.3">
      <c r="C11323" s="10"/>
      <c r="D11323" s="10"/>
      <c r="M11323"/>
    </row>
    <row r="11324" spans="3:13" x14ac:dyDescent="0.3">
      <c r="C11324" s="10"/>
      <c r="D11324" s="10"/>
      <c r="M11324"/>
    </row>
    <row r="11325" spans="3:13" x14ac:dyDescent="0.3">
      <c r="C11325" s="10"/>
      <c r="D11325" s="10"/>
      <c r="M11325"/>
    </row>
    <row r="11326" spans="3:13" x14ac:dyDescent="0.3">
      <c r="C11326" s="10"/>
      <c r="D11326" s="10"/>
      <c r="M11326"/>
    </row>
    <row r="11327" spans="3:13" x14ac:dyDescent="0.3">
      <c r="C11327" s="10"/>
      <c r="D11327" s="10"/>
      <c r="M11327"/>
    </row>
    <row r="11328" spans="3:13" x14ac:dyDescent="0.3">
      <c r="C11328" s="10"/>
      <c r="D11328" s="10"/>
      <c r="M11328"/>
    </row>
    <row r="11329" spans="3:13" x14ac:dyDescent="0.3">
      <c r="C11329" s="10"/>
      <c r="D11329" s="10"/>
      <c r="M11329"/>
    </row>
    <row r="11330" spans="3:13" x14ac:dyDescent="0.3">
      <c r="C11330" s="10"/>
      <c r="D11330" s="10"/>
      <c r="M11330"/>
    </row>
    <row r="11331" spans="3:13" x14ac:dyDescent="0.3">
      <c r="C11331" s="10"/>
      <c r="D11331" s="10"/>
      <c r="M11331"/>
    </row>
    <row r="11332" spans="3:13" x14ac:dyDescent="0.3">
      <c r="C11332" s="10"/>
      <c r="D11332" s="10"/>
      <c r="M11332"/>
    </row>
    <row r="11333" spans="3:13" x14ac:dyDescent="0.3">
      <c r="C11333" s="10"/>
      <c r="D11333" s="10"/>
      <c r="M11333"/>
    </row>
    <row r="11334" spans="3:13" x14ac:dyDescent="0.3">
      <c r="C11334" s="10"/>
      <c r="D11334" s="10"/>
      <c r="M11334"/>
    </row>
    <row r="11335" spans="3:13" x14ac:dyDescent="0.3">
      <c r="C11335" s="10"/>
      <c r="D11335" s="10"/>
      <c r="M11335"/>
    </row>
    <row r="11336" spans="3:13" x14ac:dyDescent="0.3">
      <c r="C11336" s="10"/>
      <c r="D11336" s="10"/>
      <c r="M11336"/>
    </row>
    <row r="11337" spans="3:13" x14ac:dyDescent="0.3">
      <c r="C11337" s="10"/>
      <c r="D11337" s="10"/>
      <c r="M11337"/>
    </row>
    <row r="11338" spans="3:13" x14ac:dyDescent="0.3">
      <c r="C11338" s="10"/>
      <c r="D11338" s="10"/>
      <c r="M11338"/>
    </row>
    <row r="11339" spans="3:13" x14ac:dyDescent="0.3">
      <c r="C11339" s="10"/>
      <c r="D11339" s="10"/>
      <c r="M11339"/>
    </row>
    <row r="11340" spans="3:13" x14ac:dyDescent="0.3">
      <c r="C11340" s="10"/>
      <c r="D11340" s="10"/>
      <c r="M11340"/>
    </row>
    <row r="11341" spans="3:13" x14ac:dyDescent="0.3">
      <c r="C11341" s="10"/>
      <c r="D11341" s="10"/>
      <c r="M11341"/>
    </row>
    <row r="11342" spans="3:13" x14ac:dyDescent="0.3">
      <c r="C11342" s="10"/>
      <c r="D11342" s="10"/>
      <c r="M11342"/>
    </row>
    <row r="11343" spans="3:13" x14ac:dyDescent="0.3">
      <c r="C11343" s="10"/>
      <c r="D11343" s="10"/>
      <c r="M11343"/>
    </row>
    <row r="11344" spans="3:13" x14ac:dyDescent="0.3">
      <c r="C11344" s="10"/>
      <c r="D11344" s="10"/>
      <c r="M11344"/>
    </row>
    <row r="11345" spans="3:13" x14ac:dyDescent="0.3">
      <c r="C11345" s="10"/>
      <c r="D11345" s="10"/>
      <c r="M11345"/>
    </row>
    <row r="11346" spans="3:13" x14ac:dyDescent="0.3">
      <c r="C11346" s="10"/>
      <c r="D11346" s="10"/>
      <c r="M11346"/>
    </row>
    <row r="11347" spans="3:13" x14ac:dyDescent="0.3">
      <c r="C11347" s="10"/>
      <c r="D11347" s="10"/>
      <c r="M11347"/>
    </row>
    <row r="11348" spans="3:13" x14ac:dyDescent="0.3">
      <c r="C11348" s="10"/>
      <c r="D11348" s="10"/>
      <c r="M11348"/>
    </row>
    <row r="11349" spans="3:13" x14ac:dyDescent="0.3">
      <c r="C11349" s="10"/>
      <c r="D11349" s="10"/>
      <c r="M11349"/>
    </row>
    <row r="11350" spans="3:13" x14ac:dyDescent="0.3">
      <c r="C11350" s="10"/>
      <c r="D11350" s="10"/>
      <c r="M11350"/>
    </row>
    <row r="11351" spans="3:13" x14ac:dyDescent="0.3">
      <c r="C11351" s="10"/>
      <c r="D11351" s="10"/>
      <c r="M11351"/>
    </row>
    <row r="11352" spans="3:13" x14ac:dyDescent="0.3">
      <c r="C11352" s="10"/>
      <c r="D11352" s="10"/>
      <c r="M11352"/>
    </row>
    <row r="11353" spans="3:13" x14ac:dyDescent="0.3">
      <c r="C11353" s="10"/>
      <c r="D11353" s="10"/>
      <c r="M11353"/>
    </row>
    <row r="11354" spans="3:13" x14ac:dyDescent="0.3">
      <c r="C11354" s="10"/>
      <c r="D11354" s="10"/>
      <c r="M11354"/>
    </row>
    <row r="11355" spans="3:13" x14ac:dyDescent="0.3">
      <c r="C11355" s="10"/>
      <c r="D11355" s="10"/>
      <c r="M11355"/>
    </row>
    <row r="11356" spans="3:13" x14ac:dyDescent="0.3">
      <c r="C11356" s="10"/>
      <c r="D11356" s="10"/>
      <c r="M11356"/>
    </row>
    <row r="11357" spans="3:13" x14ac:dyDescent="0.3">
      <c r="C11357" s="10"/>
      <c r="D11357" s="10"/>
      <c r="M11357"/>
    </row>
    <row r="11358" spans="3:13" x14ac:dyDescent="0.3">
      <c r="C11358" s="10"/>
      <c r="D11358" s="10"/>
      <c r="M11358"/>
    </row>
    <row r="11359" spans="3:13" x14ac:dyDescent="0.3">
      <c r="C11359" s="10"/>
      <c r="D11359" s="10"/>
      <c r="M11359"/>
    </row>
    <row r="11360" spans="3:13" x14ac:dyDescent="0.3">
      <c r="C11360" s="10"/>
      <c r="D11360" s="10"/>
      <c r="M11360"/>
    </row>
    <row r="11361" spans="3:13" x14ac:dyDescent="0.3">
      <c r="C11361" s="10"/>
      <c r="D11361" s="10"/>
      <c r="M11361"/>
    </row>
    <row r="11362" spans="3:13" x14ac:dyDescent="0.3">
      <c r="C11362" s="10"/>
      <c r="D11362" s="10"/>
      <c r="M11362"/>
    </row>
    <row r="11363" spans="3:13" x14ac:dyDescent="0.3">
      <c r="C11363" s="10"/>
      <c r="D11363" s="10"/>
      <c r="M11363"/>
    </row>
    <row r="11364" spans="3:13" x14ac:dyDescent="0.3">
      <c r="C11364" s="10"/>
      <c r="D11364" s="10"/>
      <c r="M11364"/>
    </row>
    <row r="11365" spans="3:13" x14ac:dyDescent="0.3">
      <c r="C11365" s="10"/>
      <c r="D11365" s="10"/>
      <c r="M11365"/>
    </row>
    <row r="11366" spans="3:13" x14ac:dyDescent="0.3">
      <c r="C11366" s="10"/>
      <c r="D11366" s="10"/>
      <c r="M11366"/>
    </row>
    <row r="11367" spans="3:13" x14ac:dyDescent="0.3">
      <c r="C11367" s="10"/>
      <c r="D11367" s="10"/>
      <c r="M11367"/>
    </row>
    <row r="11368" spans="3:13" x14ac:dyDescent="0.3">
      <c r="C11368" s="10"/>
      <c r="D11368" s="10"/>
      <c r="M11368"/>
    </row>
    <row r="11369" spans="3:13" x14ac:dyDescent="0.3">
      <c r="C11369" s="10"/>
      <c r="D11369" s="10"/>
      <c r="M11369"/>
    </row>
    <row r="11370" spans="3:13" x14ac:dyDescent="0.3">
      <c r="C11370" s="10"/>
      <c r="D11370" s="10"/>
      <c r="M11370"/>
    </row>
    <row r="11371" spans="3:13" x14ac:dyDescent="0.3">
      <c r="C11371" s="10"/>
      <c r="D11371" s="10"/>
      <c r="M11371"/>
    </row>
    <row r="11372" spans="3:13" x14ac:dyDescent="0.3">
      <c r="C11372" s="10"/>
      <c r="D11372" s="10"/>
      <c r="M11372"/>
    </row>
    <row r="11373" spans="3:13" x14ac:dyDescent="0.3">
      <c r="C11373" s="10"/>
      <c r="D11373" s="10"/>
      <c r="M11373"/>
    </row>
    <row r="11374" spans="3:13" x14ac:dyDescent="0.3">
      <c r="C11374" s="10"/>
      <c r="D11374" s="10"/>
      <c r="M11374"/>
    </row>
    <row r="11375" spans="3:13" x14ac:dyDescent="0.3">
      <c r="C11375" s="10"/>
      <c r="D11375" s="10"/>
      <c r="M11375"/>
    </row>
    <row r="11376" spans="3:13" x14ac:dyDescent="0.3">
      <c r="C11376" s="10"/>
      <c r="D11376" s="10"/>
      <c r="M11376"/>
    </row>
    <row r="11377" spans="3:13" x14ac:dyDescent="0.3">
      <c r="C11377" s="10"/>
      <c r="D11377" s="10"/>
      <c r="M11377"/>
    </row>
    <row r="11378" spans="3:13" x14ac:dyDescent="0.3">
      <c r="C11378" s="10"/>
      <c r="D11378" s="10"/>
      <c r="M11378"/>
    </row>
    <row r="11379" spans="3:13" x14ac:dyDescent="0.3">
      <c r="C11379" s="10"/>
      <c r="D11379" s="10"/>
      <c r="M11379"/>
    </row>
    <row r="11380" spans="3:13" x14ac:dyDescent="0.3">
      <c r="C11380" s="10"/>
      <c r="D11380" s="10"/>
      <c r="M11380"/>
    </row>
    <row r="11381" spans="3:13" x14ac:dyDescent="0.3">
      <c r="C11381" s="10"/>
      <c r="D11381" s="10"/>
      <c r="M11381"/>
    </row>
    <row r="11382" spans="3:13" x14ac:dyDescent="0.3">
      <c r="C11382" s="10"/>
      <c r="D11382" s="10"/>
      <c r="M11382"/>
    </row>
    <row r="11383" spans="3:13" x14ac:dyDescent="0.3">
      <c r="C11383" s="10"/>
      <c r="D11383" s="10"/>
      <c r="M11383"/>
    </row>
    <row r="11384" spans="3:13" x14ac:dyDescent="0.3">
      <c r="C11384" s="10"/>
      <c r="D11384" s="10"/>
      <c r="M11384"/>
    </row>
    <row r="11385" spans="3:13" x14ac:dyDescent="0.3">
      <c r="C11385" s="10"/>
      <c r="D11385" s="10"/>
      <c r="M11385"/>
    </row>
    <row r="11386" spans="3:13" x14ac:dyDescent="0.3">
      <c r="C11386" s="10"/>
      <c r="D11386" s="10"/>
      <c r="M11386"/>
    </row>
    <row r="11387" spans="3:13" x14ac:dyDescent="0.3">
      <c r="C11387" s="10"/>
      <c r="D11387" s="10"/>
      <c r="M11387"/>
    </row>
    <row r="11388" spans="3:13" x14ac:dyDescent="0.3">
      <c r="C11388" s="10"/>
      <c r="D11388" s="10"/>
      <c r="M11388"/>
    </row>
    <row r="11389" spans="3:13" x14ac:dyDescent="0.3">
      <c r="C11389" s="10"/>
      <c r="D11389" s="10"/>
      <c r="M11389"/>
    </row>
    <row r="11390" spans="3:13" x14ac:dyDescent="0.3">
      <c r="C11390" s="10"/>
      <c r="D11390" s="10"/>
      <c r="M11390"/>
    </row>
    <row r="11391" spans="3:13" x14ac:dyDescent="0.3">
      <c r="C11391" s="10"/>
      <c r="D11391" s="10"/>
      <c r="M11391"/>
    </row>
    <row r="11392" spans="3:13" x14ac:dyDescent="0.3">
      <c r="C11392" s="10"/>
      <c r="D11392" s="10"/>
      <c r="M11392"/>
    </row>
    <row r="11393" spans="3:13" x14ac:dyDescent="0.3">
      <c r="C11393" s="10"/>
      <c r="D11393" s="10"/>
      <c r="M11393"/>
    </row>
    <row r="11394" spans="3:13" x14ac:dyDescent="0.3">
      <c r="C11394" s="10"/>
      <c r="D11394" s="10"/>
      <c r="M11394"/>
    </row>
    <row r="11395" spans="3:13" x14ac:dyDescent="0.3">
      <c r="C11395" s="10"/>
      <c r="D11395" s="10"/>
      <c r="M11395"/>
    </row>
    <row r="11396" spans="3:13" x14ac:dyDescent="0.3">
      <c r="C11396" s="10"/>
      <c r="D11396" s="10"/>
      <c r="M11396"/>
    </row>
    <row r="11397" spans="3:13" x14ac:dyDescent="0.3">
      <c r="C11397" s="10"/>
      <c r="D11397" s="10"/>
      <c r="M11397"/>
    </row>
    <row r="11398" spans="3:13" x14ac:dyDescent="0.3">
      <c r="C11398" s="10"/>
      <c r="D11398" s="10"/>
      <c r="M11398"/>
    </row>
    <row r="11399" spans="3:13" x14ac:dyDescent="0.3">
      <c r="C11399" s="10"/>
      <c r="D11399" s="10"/>
      <c r="M11399"/>
    </row>
    <row r="11400" spans="3:13" x14ac:dyDescent="0.3">
      <c r="C11400" s="10"/>
      <c r="D11400" s="10"/>
      <c r="M11400"/>
    </row>
    <row r="11401" spans="3:13" x14ac:dyDescent="0.3">
      <c r="C11401" s="10"/>
      <c r="D11401" s="10"/>
      <c r="M11401"/>
    </row>
    <row r="11402" spans="3:13" x14ac:dyDescent="0.3">
      <c r="C11402" s="10"/>
      <c r="D11402" s="10"/>
      <c r="M11402"/>
    </row>
    <row r="11403" spans="3:13" x14ac:dyDescent="0.3">
      <c r="C11403" s="10"/>
      <c r="D11403" s="10"/>
      <c r="M11403"/>
    </row>
    <row r="11404" spans="3:13" x14ac:dyDescent="0.3">
      <c r="C11404" s="10"/>
      <c r="D11404" s="10"/>
      <c r="M11404"/>
    </row>
    <row r="11405" spans="3:13" x14ac:dyDescent="0.3">
      <c r="C11405" s="10"/>
      <c r="D11405" s="10"/>
      <c r="M11405"/>
    </row>
    <row r="11406" spans="3:13" x14ac:dyDescent="0.3">
      <c r="C11406" s="10"/>
      <c r="D11406" s="10"/>
      <c r="M11406"/>
    </row>
    <row r="11407" spans="3:13" x14ac:dyDescent="0.3">
      <c r="C11407" s="10"/>
      <c r="D11407" s="10"/>
      <c r="M11407"/>
    </row>
    <row r="11408" spans="3:13" x14ac:dyDescent="0.3">
      <c r="C11408" s="10"/>
      <c r="D11408" s="10"/>
      <c r="M11408"/>
    </row>
    <row r="11409" spans="3:13" x14ac:dyDescent="0.3">
      <c r="C11409" s="10"/>
      <c r="D11409" s="10"/>
      <c r="M11409"/>
    </row>
    <row r="11410" spans="3:13" x14ac:dyDescent="0.3">
      <c r="C11410" s="10"/>
      <c r="D11410" s="10"/>
      <c r="M11410"/>
    </row>
    <row r="11411" spans="3:13" x14ac:dyDescent="0.3">
      <c r="C11411" s="10"/>
      <c r="D11411" s="10"/>
      <c r="M11411"/>
    </row>
    <row r="11412" spans="3:13" x14ac:dyDescent="0.3">
      <c r="C11412" s="10"/>
      <c r="D11412" s="10"/>
      <c r="M11412"/>
    </row>
    <row r="11413" spans="3:13" x14ac:dyDescent="0.3">
      <c r="C11413" s="10"/>
      <c r="D11413" s="10"/>
      <c r="M11413"/>
    </row>
    <row r="11414" spans="3:13" x14ac:dyDescent="0.3">
      <c r="C11414" s="10"/>
      <c r="D11414" s="10"/>
      <c r="M11414"/>
    </row>
    <row r="11415" spans="3:13" x14ac:dyDescent="0.3">
      <c r="C11415" s="10"/>
      <c r="D11415" s="10"/>
      <c r="M11415"/>
    </row>
    <row r="11416" spans="3:13" x14ac:dyDescent="0.3">
      <c r="C11416" s="10"/>
      <c r="D11416" s="10"/>
      <c r="M11416"/>
    </row>
    <row r="11417" spans="3:13" x14ac:dyDescent="0.3">
      <c r="C11417" s="10"/>
      <c r="D11417" s="10"/>
      <c r="M11417"/>
    </row>
    <row r="11418" spans="3:13" x14ac:dyDescent="0.3">
      <c r="C11418" s="10"/>
      <c r="D11418" s="10"/>
      <c r="M11418"/>
    </row>
    <row r="11419" spans="3:13" x14ac:dyDescent="0.3">
      <c r="C11419" s="10"/>
      <c r="D11419" s="10"/>
      <c r="M11419"/>
    </row>
    <row r="11420" spans="3:13" x14ac:dyDescent="0.3">
      <c r="C11420" s="10"/>
      <c r="D11420" s="10"/>
      <c r="M11420"/>
    </row>
    <row r="11421" spans="3:13" x14ac:dyDescent="0.3">
      <c r="C11421" s="10"/>
      <c r="D11421" s="10"/>
      <c r="M11421"/>
    </row>
    <row r="11422" spans="3:13" x14ac:dyDescent="0.3">
      <c r="C11422" s="10"/>
      <c r="D11422" s="10"/>
      <c r="M11422"/>
    </row>
    <row r="11423" spans="3:13" x14ac:dyDescent="0.3">
      <c r="C11423" s="10"/>
      <c r="D11423" s="10"/>
      <c r="M11423"/>
    </row>
    <row r="11424" spans="3:13" x14ac:dyDescent="0.3">
      <c r="C11424" s="10"/>
      <c r="D11424" s="10"/>
      <c r="M11424"/>
    </row>
    <row r="11425" spans="3:13" x14ac:dyDescent="0.3">
      <c r="C11425" s="10"/>
      <c r="D11425" s="10"/>
      <c r="M11425"/>
    </row>
    <row r="11426" spans="3:13" x14ac:dyDescent="0.3">
      <c r="C11426" s="10"/>
      <c r="D11426" s="10"/>
      <c r="M11426"/>
    </row>
    <row r="11427" spans="3:13" x14ac:dyDescent="0.3">
      <c r="C11427" s="10"/>
      <c r="D11427" s="10"/>
      <c r="M11427"/>
    </row>
    <row r="11428" spans="3:13" x14ac:dyDescent="0.3">
      <c r="C11428" s="10"/>
      <c r="D11428" s="10"/>
      <c r="M11428"/>
    </row>
    <row r="11429" spans="3:13" x14ac:dyDescent="0.3">
      <c r="C11429" s="10"/>
      <c r="D11429" s="10"/>
      <c r="M11429"/>
    </row>
    <row r="11430" spans="3:13" x14ac:dyDescent="0.3">
      <c r="C11430" s="10"/>
      <c r="D11430" s="10"/>
      <c r="M11430"/>
    </row>
    <row r="11431" spans="3:13" x14ac:dyDescent="0.3">
      <c r="C11431" s="10"/>
      <c r="D11431" s="10"/>
      <c r="M11431"/>
    </row>
    <row r="11432" spans="3:13" x14ac:dyDescent="0.3">
      <c r="C11432" s="10"/>
      <c r="D11432" s="10"/>
      <c r="M11432"/>
    </row>
    <row r="11433" spans="3:13" x14ac:dyDescent="0.3">
      <c r="C11433" s="10"/>
      <c r="D11433" s="10"/>
      <c r="M11433"/>
    </row>
    <row r="11434" spans="3:13" x14ac:dyDescent="0.3">
      <c r="C11434" s="10"/>
      <c r="D11434" s="10"/>
      <c r="M11434"/>
    </row>
    <row r="11435" spans="3:13" x14ac:dyDescent="0.3">
      <c r="C11435" s="10"/>
      <c r="D11435" s="10"/>
      <c r="M11435"/>
    </row>
    <row r="11436" spans="3:13" x14ac:dyDescent="0.3">
      <c r="C11436" s="10"/>
      <c r="D11436" s="10"/>
      <c r="M11436"/>
    </row>
    <row r="11437" spans="3:13" x14ac:dyDescent="0.3">
      <c r="C11437" s="10"/>
      <c r="D11437" s="10"/>
      <c r="M11437"/>
    </row>
    <row r="11438" spans="3:13" x14ac:dyDescent="0.3">
      <c r="C11438" s="10"/>
      <c r="D11438" s="10"/>
      <c r="M11438"/>
    </row>
    <row r="11439" spans="3:13" x14ac:dyDescent="0.3">
      <c r="C11439" s="10"/>
      <c r="D11439" s="10"/>
      <c r="M11439"/>
    </row>
    <row r="11440" spans="3:13" x14ac:dyDescent="0.3">
      <c r="C11440" s="10"/>
      <c r="D11440" s="10"/>
      <c r="M11440"/>
    </row>
    <row r="11441" spans="3:13" x14ac:dyDescent="0.3">
      <c r="C11441" s="10"/>
      <c r="D11441" s="10"/>
      <c r="M11441"/>
    </row>
    <row r="11442" spans="3:13" x14ac:dyDescent="0.3">
      <c r="C11442" s="10"/>
      <c r="D11442" s="10"/>
      <c r="M11442"/>
    </row>
    <row r="11443" spans="3:13" x14ac:dyDescent="0.3">
      <c r="C11443" s="10"/>
      <c r="D11443" s="10"/>
      <c r="M11443"/>
    </row>
    <row r="11444" spans="3:13" x14ac:dyDescent="0.3">
      <c r="C11444" s="10"/>
      <c r="D11444" s="10"/>
      <c r="M11444"/>
    </row>
    <row r="11445" spans="3:13" x14ac:dyDescent="0.3">
      <c r="C11445" s="10"/>
      <c r="D11445" s="10"/>
      <c r="M11445"/>
    </row>
    <row r="11446" spans="3:13" x14ac:dyDescent="0.3">
      <c r="C11446" s="10"/>
      <c r="D11446" s="10"/>
      <c r="M11446"/>
    </row>
    <row r="11447" spans="3:13" x14ac:dyDescent="0.3">
      <c r="C11447" s="10"/>
      <c r="D11447" s="10"/>
      <c r="M11447"/>
    </row>
    <row r="11448" spans="3:13" x14ac:dyDescent="0.3">
      <c r="C11448" s="10"/>
      <c r="D11448" s="10"/>
      <c r="M11448"/>
    </row>
    <row r="11449" spans="3:13" x14ac:dyDescent="0.3">
      <c r="C11449" s="10"/>
      <c r="D11449" s="10"/>
      <c r="M11449"/>
    </row>
    <row r="11450" spans="3:13" x14ac:dyDescent="0.3">
      <c r="C11450" s="10"/>
      <c r="D11450" s="10"/>
      <c r="M11450"/>
    </row>
    <row r="11451" spans="3:13" x14ac:dyDescent="0.3">
      <c r="C11451" s="10"/>
      <c r="D11451" s="10"/>
      <c r="M11451"/>
    </row>
    <row r="11452" spans="3:13" x14ac:dyDescent="0.3">
      <c r="C11452" s="10"/>
      <c r="D11452" s="10"/>
      <c r="M11452"/>
    </row>
    <row r="11453" spans="3:13" x14ac:dyDescent="0.3">
      <c r="C11453" s="10"/>
      <c r="D11453" s="10"/>
      <c r="M11453"/>
    </row>
    <row r="11454" spans="3:13" x14ac:dyDescent="0.3">
      <c r="C11454" s="10"/>
      <c r="D11454" s="10"/>
      <c r="M11454"/>
    </row>
    <row r="11455" spans="3:13" x14ac:dyDescent="0.3">
      <c r="C11455" s="10"/>
      <c r="D11455" s="10"/>
      <c r="M11455"/>
    </row>
    <row r="11456" spans="3:13" x14ac:dyDescent="0.3">
      <c r="C11456" s="10"/>
      <c r="D11456" s="10"/>
      <c r="M11456"/>
    </row>
    <row r="11457" spans="3:13" x14ac:dyDescent="0.3">
      <c r="C11457" s="10"/>
      <c r="D11457" s="10"/>
      <c r="M11457"/>
    </row>
    <row r="11458" spans="3:13" x14ac:dyDescent="0.3">
      <c r="C11458" s="10"/>
      <c r="D11458" s="10"/>
      <c r="M11458"/>
    </row>
    <row r="11459" spans="3:13" x14ac:dyDescent="0.3">
      <c r="C11459" s="10"/>
      <c r="D11459" s="10"/>
      <c r="M11459"/>
    </row>
    <row r="11460" spans="3:13" x14ac:dyDescent="0.3">
      <c r="C11460" s="10"/>
      <c r="D11460" s="10"/>
      <c r="M11460"/>
    </row>
    <row r="11461" spans="3:13" x14ac:dyDescent="0.3">
      <c r="C11461" s="10"/>
      <c r="D11461" s="10"/>
      <c r="M11461"/>
    </row>
    <row r="11462" spans="3:13" x14ac:dyDescent="0.3">
      <c r="C11462" s="10"/>
      <c r="D11462" s="10"/>
      <c r="M11462"/>
    </row>
    <row r="11463" spans="3:13" x14ac:dyDescent="0.3">
      <c r="C11463" s="10"/>
      <c r="D11463" s="10"/>
      <c r="M11463"/>
    </row>
    <row r="11464" spans="3:13" x14ac:dyDescent="0.3">
      <c r="C11464" s="10"/>
      <c r="D11464" s="10"/>
      <c r="M11464"/>
    </row>
    <row r="11465" spans="3:13" x14ac:dyDescent="0.3">
      <c r="C11465" s="10"/>
      <c r="D11465" s="10"/>
      <c r="M11465"/>
    </row>
    <row r="11466" spans="3:13" x14ac:dyDescent="0.3">
      <c r="C11466" s="10"/>
      <c r="D11466" s="10"/>
      <c r="M11466"/>
    </row>
    <row r="11467" spans="3:13" x14ac:dyDescent="0.3">
      <c r="C11467" s="10"/>
      <c r="D11467" s="10"/>
      <c r="M11467"/>
    </row>
    <row r="11468" spans="3:13" x14ac:dyDescent="0.3">
      <c r="C11468" s="10"/>
      <c r="D11468" s="10"/>
      <c r="M11468"/>
    </row>
    <row r="11469" spans="3:13" x14ac:dyDescent="0.3">
      <c r="C11469" s="10"/>
      <c r="D11469" s="10"/>
      <c r="M11469"/>
    </row>
    <row r="11470" spans="3:13" x14ac:dyDescent="0.3">
      <c r="C11470" s="10"/>
      <c r="D11470" s="10"/>
      <c r="M11470"/>
    </row>
    <row r="11471" spans="3:13" x14ac:dyDescent="0.3">
      <c r="C11471" s="10"/>
      <c r="D11471" s="10"/>
      <c r="M11471"/>
    </row>
    <row r="11472" spans="3:13" x14ac:dyDescent="0.3">
      <c r="C11472" s="10"/>
      <c r="D11472" s="10"/>
      <c r="M11472"/>
    </row>
    <row r="11473" spans="3:13" x14ac:dyDescent="0.3">
      <c r="C11473" s="10"/>
      <c r="D11473" s="10"/>
      <c r="M11473"/>
    </row>
    <row r="11474" spans="3:13" x14ac:dyDescent="0.3">
      <c r="C11474" s="10"/>
      <c r="D11474" s="10"/>
      <c r="M11474"/>
    </row>
    <row r="11475" spans="3:13" x14ac:dyDescent="0.3">
      <c r="C11475" s="10"/>
      <c r="D11475" s="10"/>
      <c r="M11475"/>
    </row>
    <row r="11476" spans="3:13" x14ac:dyDescent="0.3">
      <c r="C11476" s="10"/>
      <c r="D11476" s="10"/>
      <c r="M11476"/>
    </row>
    <row r="11477" spans="3:13" x14ac:dyDescent="0.3">
      <c r="C11477" s="10"/>
      <c r="D11477" s="10"/>
      <c r="M11477"/>
    </row>
    <row r="11478" spans="3:13" x14ac:dyDescent="0.3">
      <c r="C11478" s="10"/>
      <c r="D11478" s="10"/>
      <c r="M11478"/>
    </row>
    <row r="11479" spans="3:13" x14ac:dyDescent="0.3">
      <c r="C11479" s="10"/>
      <c r="D11479" s="10"/>
      <c r="M11479"/>
    </row>
    <row r="11480" spans="3:13" x14ac:dyDescent="0.3">
      <c r="C11480" s="10"/>
      <c r="D11480" s="10"/>
      <c r="M11480"/>
    </row>
    <row r="11481" spans="3:13" x14ac:dyDescent="0.3">
      <c r="C11481" s="10"/>
      <c r="D11481" s="10"/>
      <c r="M11481"/>
    </row>
    <row r="11482" spans="3:13" x14ac:dyDescent="0.3">
      <c r="C11482" s="10"/>
      <c r="D11482" s="10"/>
      <c r="M11482"/>
    </row>
    <row r="11483" spans="3:13" x14ac:dyDescent="0.3">
      <c r="C11483" s="10"/>
      <c r="D11483" s="10"/>
      <c r="M11483"/>
    </row>
    <row r="11484" spans="3:13" x14ac:dyDescent="0.3">
      <c r="C11484" s="10"/>
      <c r="D11484" s="10"/>
      <c r="M11484"/>
    </row>
    <row r="11485" spans="3:13" x14ac:dyDescent="0.3">
      <c r="C11485" s="10"/>
      <c r="D11485" s="10"/>
      <c r="M11485"/>
    </row>
    <row r="11486" spans="3:13" x14ac:dyDescent="0.3">
      <c r="C11486" s="10"/>
      <c r="D11486" s="10"/>
      <c r="M11486"/>
    </row>
    <row r="11487" spans="3:13" x14ac:dyDescent="0.3">
      <c r="C11487" s="10"/>
      <c r="D11487" s="10"/>
      <c r="M11487"/>
    </row>
    <row r="11488" spans="3:13" x14ac:dyDescent="0.3">
      <c r="C11488" s="10"/>
      <c r="D11488" s="10"/>
      <c r="M11488"/>
    </row>
    <row r="11489" spans="3:13" x14ac:dyDescent="0.3">
      <c r="C11489" s="10"/>
      <c r="D11489" s="10"/>
      <c r="M11489"/>
    </row>
    <row r="11490" spans="3:13" x14ac:dyDescent="0.3">
      <c r="C11490" s="10"/>
      <c r="D11490" s="10"/>
      <c r="M11490"/>
    </row>
    <row r="11491" spans="3:13" x14ac:dyDescent="0.3">
      <c r="C11491" s="10"/>
      <c r="D11491" s="10"/>
      <c r="M11491"/>
    </row>
    <row r="11492" spans="3:13" x14ac:dyDescent="0.3">
      <c r="C11492" s="10"/>
      <c r="D11492" s="10"/>
      <c r="M11492"/>
    </row>
    <row r="11493" spans="3:13" x14ac:dyDescent="0.3">
      <c r="C11493" s="10"/>
      <c r="D11493" s="10"/>
      <c r="M11493"/>
    </row>
    <row r="11494" spans="3:13" x14ac:dyDescent="0.3">
      <c r="C11494" s="10"/>
      <c r="D11494" s="10"/>
      <c r="M11494"/>
    </row>
    <row r="11495" spans="3:13" x14ac:dyDescent="0.3">
      <c r="C11495" s="10"/>
      <c r="D11495" s="10"/>
      <c r="M11495"/>
    </row>
    <row r="11496" spans="3:13" x14ac:dyDescent="0.3">
      <c r="C11496" s="10"/>
      <c r="D11496" s="10"/>
      <c r="M11496"/>
    </row>
    <row r="11497" spans="3:13" x14ac:dyDescent="0.3">
      <c r="C11497" s="10"/>
      <c r="D11497" s="10"/>
      <c r="M11497"/>
    </row>
    <row r="11498" spans="3:13" x14ac:dyDescent="0.3">
      <c r="C11498" s="10"/>
      <c r="D11498" s="10"/>
      <c r="M11498"/>
    </row>
    <row r="11499" spans="3:13" x14ac:dyDescent="0.3">
      <c r="C11499" s="10"/>
      <c r="D11499" s="10"/>
      <c r="M11499"/>
    </row>
    <row r="11500" spans="3:13" x14ac:dyDescent="0.3">
      <c r="C11500" s="10"/>
      <c r="D11500" s="10"/>
      <c r="M11500"/>
    </row>
    <row r="11501" spans="3:13" x14ac:dyDescent="0.3">
      <c r="C11501" s="10"/>
      <c r="D11501" s="10"/>
      <c r="M11501"/>
    </row>
    <row r="11502" spans="3:13" x14ac:dyDescent="0.3">
      <c r="C11502" s="10"/>
      <c r="D11502" s="10"/>
      <c r="M11502"/>
    </row>
    <row r="11503" spans="3:13" x14ac:dyDescent="0.3">
      <c r="C11503" s="10"/>
      <c r="D11503" s="10"/>
      <c r="M11503"/>
    </row>
    <row r="11504" spans="3:13" x14ac:dyDescent="0.3">
      <c r="C11504" s="10"/>
      <c r="D11504" s="10"/>
      <c r="M11504"/>
    </row>
    <row r="11505" spans="3:13" x14ac:dyDescent="0.3">
      <c r="C11505" s="10"/>
      <c r="D11505" s="10"/>
      <c r="M11505"/>
    </row>
    <row r="11506" spans="3:13" x14ac:dyDescent="0.3">
      <c r="C11506" s="10"/>
      <c r="D11506" s="10"/>
      <c r="M11506"/>
    </row>
    <row r="11507" spans="3:13" x14ac:dyDescent="0.3">
      <c r="C11507" s="10"/>
      <c r="D11507" s="10"/>
      <c r="M11507"/>
    </row>
    <row r="11508" spans="3:13" x14ac:dyDescent="0.3">
      <c r="C11508" s="10"/>
      <c r="D11508" s="10"/>
      <c r="M11508"/>
    </row>
    <row r="11509" spans="3:13" x14ac:dyDescent="0.3">
      <c r="C11509" s="10"/>
      <c r="D11509" s="10"/>
      <c r="M11509"/>
    </row>
    <row r="11510" spans="3:13" x14ac:dyDescent="0.3">
      <c r="C11510" s="10"/>
      <c r="D11510" s="10"/>
      <c r="M11510"/>
    </row>
    <row r="11511" spans="3:13" x14ac:dyDescent="0.3">
      <c r="C11511" s="10"/>
      <c r="D11511" s="10"/>
      <c r="M11511"/>
    </row>
    <row r="11512" spans="3:13" x14ac:dyDescent="0.3">
      <c r="C11512" s="10"/>
      <c r="D11512" s="10"/>
      <c r="M11512"/>
    </row>
    <row r="11513" spans="3:13" x14ac:dyDescent="0.3">
      <c r="C11513" s="10"/>
      <c r="D11513" s="10"/>
      <c r="M11513"/>
    </row>
    <row r="11514" spans="3:13" x14ac:dyDescent="0.3">
      <c r="C11514" s="10"/>
      <c r="D11514" s="10"/>
      <c r="M11514"/>
    </row>
    <row r="11515" spans="3:13" x14ac:dyDescent="0.3">
      <c r="C11515" s="10"/>
      <c r="D11515" s="10"/>
      <c r="M11515"/>
    </row>
    <row r="11516" spans="3:13" x14ac:dyDescent="0.3">
      <c r="C11516" s="10"/>
      <c r="D11516" s="10"/>
      <c r="M11516"/>
    </row>
    <row r="11517" spans="3:13" x14ac:dyDescent="0.3">
      <c r="C11517" s="10"/>
      <c r="D11517" s="10"/>
      <c r="M11517"/>
    </row>
    <row r="11518" spans="3:13" x14ac:dyDescent="0.3">
      <c r="C11518" s="10"/>
      <c r="D11518" s="10"/>
      <c r="M11518"/>
    </row>
    <row r="11519" spans="3:13" x14ac:dyDescent="0.3">
      <c r="C11519" s="10"/>
      <c r="D11519" s="10"/>
      <c r="M11519"/>
    </row>
    <row r="11520" spans="3:13" x14ac:dyDescent="0.3">
      <c r="C11520" s="10"/>
      <c r="D11520" s="10"/>
      <c r="M11520"/>
    </row>
    <row r="11521" spans="3:13" x14ac:dyDescent="0.3">
      <c r="C11521" s="10"/>
      <c r="D11521" s="10"/>
      <c r="M11521"/>
    </row>
    <row r="11522" spans="3:13" x14ac:dyDescent="0.3">
      <c r="C11522" s="10"/>
      <c r="D11522" s="10"/>
      <c r="M11522"/>
    </row>
    <row r="11523" spans="3:13" x14ac:dyDescent="0.3">
      <c r="C11523" s="10"/>
      <c r="D11523" s="10"/>
      <c r="M11523"/>
    </row>
    <row r="11524" spans="3:13" x14ac:dyDescent="0.3">
      <c r="C11524" s="10"/>
      <c r="D11524" s="10"/>
      <c r="M11524"/>
    </row>
    <row r="11525" spans="3:13" x14ac:dyDescent="0.3">
      <c r="C11525" s="10"/>
      <c r="D11525" s="10"/>
      <c r="M11525"/>
    </row>
    <row r="11526" spans="3:13" x14ac:dyDescent="0.3">
      <c r="C11526" s="10"/>
      <c r="D11526" s="10"/>
      <c r="M11526"/>
    </row>
    <row r="11527" spans="3:13" x14ac:dyDescent="0.3">
      <c r="C11527" s="10"/>
      <c r="D11527" s="10"/>
      <c r="M11527"/>
    </row>
    <row r="11528" spans="3:13" x14ac:dyDescent="0.3">
      <c r="C11528" s="10"/>
      <c r="D11528" s="10"/>
      <c r="M11528"/>
    </row>
    <row r="11529" spans="3:13" x14ac:dyDescent="0.3">
      <c r="C11529" s="10"/>
      <c r="D11529" s="10"/>
      <c r="M11529"/>
    </row>
    <row r="11530" spans="3:13" x14ac:dyDescent="0.3">
      <c r="C11530" s="10"/>
      <c r="D11530" s="10"/>
      <c r="M11530"/>
    </row>
    <row r="11531" spans="3:13" x14ac:dyDescent="0.3">
      <c r="C11531" s="10"/>
      <c r="D11531" s="10"/>
      <c r="M11531"/>
    </row>
    <row r="11532" spans="3:13" x14ac:dyDescent="0.3">
      <c r="C11532" s="10"/>
      <c r="D11532" s="10"/>
      <c r="M11532"/>
    </row>
    <row r="11533" spans="3:13" x14ac:dyDescent="0.3">
      <c r="C11533" s="10"/>
      <c r="D11533" s="10"/>
      <c r="M11533"/>
    </row>
    <row r="11534" spans="3:13" x14ac:dyDescent="0.3">
      <c r="C11534" s="10"/>
      <c r="D11534" s="10"/>
      <c r="M11534"/>
    </row>
    <row r="11535" spans="3:13" x14ac:dyDescent="0.3">
      <c r="C11535" s="10"/>
      <c r="D11535" s="10"/>
      <c r="M11535"/>
    </row>
    <row r="11536" spans="3:13" x14ac:dyDescent="0.3">
      <c r="C11536" s="10"/>
      <c r="D11536" s="10"/>
      <c r="M11536"/>
    </row>
    <row r="11537" spans="3:13" x14ac:dyDescent="0.3">
      <c r="C11537" s="10"/>
      <c r="D11537" s="10"/>
      <c r="M11537"/>
    </row>
    <row r="11538" spans="3:13" x14ac:dyDescent="0.3">
      <c r="C11538" s="10"/>
      <c r="D11538" s="10"/>
      <c r="M11538"/>
    </row>
    <row r="11539" spans="3:13" x14ac:dyDescent="0.3">
      <c r="C11539" s="10"/>
      <c r="D11539" s="10"/>
      <c r="M11539"/>
    </row>
    <row r="11540" spans="3:13" x14ac:dyDescent="0.3">
      <c r="C11540" s="10"/>
      <c r="D11540" s="10"/>
      <c r="M11540"/>
    </row>
    <row r="11541" spans="3:13" x14ac:dyDescent="0.3">
      <c r="C11541" s="10"/>
      <c r="D11541" s="10"/>
      <c r="M11541"/>
    </row>
    <row r="11542" spans="3:13" x14ac:dyDescent="0.3">
      <c r="C11542" s="10"/>
      <c r="D11542" s="10"/>
      <c r="M11542"/>
    </row>
    <row r="11543" spans="3:13" x14ac:dyDescent="0.3">
      <c r="C11543" s="10"/>
      <c r="D11543" s="10"/>
      <c r="M11543"/>
    </row>
    <row r="11544" spans="3:13" x14ac:dyDescent="0.3">
      <c r="C11544" s="10"/>
      <c r="D11544" s="10"/>
      <c r="M11544"/>
    </row>
    <row r="11545" spans="3:13" x14ac:dyDescent="0.3">
      <c r="C11545" s="10"/>
      <c r="D11545" s="10"/>
      <c r="M11545"/>
    </row>
    <row r="11546" spans="3:13" x14ac:dyDescent="0.3">
      <c r="C11546" s="10"/>
      <c r="D11546" s="10"/>
      <c r="M11546"/>
    </row>
    <row r="11547" spans="3:13" x14ac:dyDescent="0.3">
      <c r="C11547" s="10"/>
      <c r="D11547" s="10"/>
      <c r="M11547"/>
    </row>
    <row r="11548" spans="3:13" x14ac:dyDescent="0.3">
      <c r="C11548" s="10"/>
      <c r="D11548" s="10"/>
      <c r="M11548"/>
    </row>
    <row r="11549" spans="3:13" x14ac:dyDescent="0.3">
      <c r="C11549" s="10"/>
      <c r="D11549" s="10"/>
      <c r="M11549"/>
    </row>
    <row r="11550" spans="3:13" x14ac:dyDescent="0.3">
      <c r="C11550" s="10"/>
      <c r="D11550" s="10"/>
      <c r="M11550"/>
    </row>
    <row r="11551" spans="3:13" x14ac:dyDescent="0.3">
      <c r="C11551" s="10"/>
      <c r="D11551" s="10"/>
      <c r="M11551"/>
    </row>
    <row r="11552" spans="3:13" x14ac:dyDescent="0.3">
      <c r="C11552" s="10"/>
      <c r="D11552" s="10"/>
      <c r="M11552"/>
    </row>
    <row r="11553" spans="3:13" x14ac:dyDescent="0.3">
      <c r="C11553" s="10"/>
      <c r="D11553" s="10"/>
      <c r="M11553"/>
    </row>
    <row r="11554" spans="3:13" x14ac:dyDescent="0.3">
      <c r="C11554" s="10"/>
      <c r="D11554" s="10"/>
      <c r="M11554"/>
    </row>
    <row r="11555" spans="3:13" x14ac:dyDescent="0.3">
      <c r="C11555" s="10"/>
      <c r="D11555" s="10"/>
      <c r="M11555"/>
    </row>
    <row r="11556" spans="3:13" x14ac:dyDescent="0.3">
      <c r="C11556" s="10"/>
      <c r="D11556" s="10"/>
      <c r="M11556"/>
    </row>
    <row r="11557" spans="3:13" x14ac:dyDescent="0.3">
      <c r="C11557" s="10"/>
      <c r="D11557" s="10"/>
      <c r="M11557"/>
    </row>
    <row r="11558" spans="3:13" x14ac:dyDescent="0.3">
      <c r="C11558" s="10"/>
      <c r="D11558" s="10"/>
      <c r="M11558"/>
    </row>
    <row r="11559" spans="3:13" x14ac:dyDescent="0.3">
      <c r="C11559" s="10"/>
      <c r="D11559" s="10"/>
      <c r="M11559"/>
    </row>
    <row r="11560" spans="3:13" x14ac:dyDescent="0.3">
      <c r="C11560" s="10"/>
      <c r="D11560" s="10"/>
      <c r="M11560"/>
    </row>
    <row r="11561" spans="3:13" x14ac:dyDescent="0.3">
      <c r="C11561" s="10"/>
      <c r="D11561" s="10"/>
      <c r="M11561"/>
    </row>
    <row r="11562" spans="3:13" x14ac:dyDescent="0.3">
      <c r="C11562" s="10"/>
      <c r="D11562" s="10"/>
      <c r="M11562"/>
    </row>
    <row r="11563" spans="3:13" x14ac:dyDescent="0.3">
      <c r="C11563" s="10"/>
      <c r="D11563" s="10"/>
      <c r="M11563"/>
    </row>
    <row r="11564" spans="3:13" x14ac:dyDescent="0.3">
      <c r="C11564" s="10"/>
      <c r="D11564" s="10"/>
      <c r="M11564"/>
    </row>
    <row r="11565" spans="3:13" x14ac:dyDescent="0.3">
      <c r="C11565" s="10"/>
      <c r="D11565" s="10"/>
      <c r="M11565"/>
    </row>
    <row r="11566" spans="3:13" x14ac:dyDescent="0.3">
      <c r="C11566" s="10"/>
      <c r="D11566" s="10"/>
      <c r="M11566"/>
    </row>
    <row r="11567" spans="3:13" x14ac:dyDescent="0.3">
      <c r="C11567" s="10"/>
      <c r="D11567" s="10"/>
      <c r="M11567"/>
    </row>
    <row r="11568" spans="3:13" x14ac:dyDescent="0.3">
      <c r="C11568" s="10"/>
      <c r="D11568" s="10"/>
      <c r="M11568"/>
    </row>
    <row r="11569" spans="3:13" x14ac:dyDescent="0.3">
      <c r="C11569" s="10"/>
      <c r="D11569" s="10"/>
      <c r="M11569"/>
    </row>
    <row r="11570" spans="3:13" x14ac:dyDescent="0.3">
      <c r="C11570" s="10"/>
      <c r="D11570" s="10"/>
      <c r="M11570"/>
    </row>
    <row r="11571" spans="3:13" x14ac:dyDescent="0.3">
      <c r="C11571" s="10"/>
      <c r="D11571" s="10"/>
      <c r="M11571"/>
    </row>
    <row r="11572" spans="3:13" x14ac:dyDescent="0.3">
      <c r="C11572" s="10"/>
      <c r="D11572" s="10"/>
      <c r="M11572"/>
    </row>
    <row r="11573" spans="3:13" x14ac:dyDescent="0.3">
      <c r="C11573" s="10"/>
      <c r="D11573" s="10"/>
      <c r="M11573"/>
    </row>
    <row r="11574" spans="3:13" x14ac:dyDescent="0.3">
      <c r="C11574" s="10"/>
      <c r="D11574" s="10"/>
      <c r="M11574"/>
    </row>
    <row r="11575" spans="3:13" x14ac:dyDescent="0.3">
      <c r="C11575" s="10"/>
      <c r="D11575" s="10"/>
      <c r="M11575"/>
    </row>
    <row r="11576" spans="3:13" x14ac:dyDescent="0.3">
      <c r="C11576" s="10"/>
      <c r="D11576" s="10"/>
      <c r="M11576"/>
    </row>
    <row r="11577" spans="3:13" x14ac:dyDescent="0.3">
      <c r="C11577" s="10"/>
      <c r="D11577" s="10"/>
      <c r="M11577"/>
    </row>
    <row r="11578" spans="3:13" x14ac:dyDescent="0.3">
      <c r="C11578" s="10"/>
      <c r="D11578" s="10"/>
      <c r="M11578"/>
    </row>
    <row r="11579" spans="3:13" x14ac:dyDescent="0.3">
      <c r="C11579" s="10"/>
      <c r="D11579" s="10"/>
      <c r="M11579"/>
    </row>
    <row r="11580" spans="3:13" x14ac:dyDescent="0.3">
      <c r="C11580" s="10"/>
      <c r="D11580" s="10"/>
      <c r="M11580"/>
    </row>
    <row r="11581" spans="3:13" x14ac:dyDescent="0.3">
      <c r="C11581" s="10"/>
      <c r="D11581" s="10"/>
      <c r="M11581"/>
    </row>
    <row r="11582" spans="3:13" x14ac:dyDescent="0.3">
      <c r="C11582" s="10"/>
      <c r="D11582" s="10"/>
      <c r="M11582"/>
    </row>
    <row r="11583" spans="3:13" x14ac:dyDescent="0.3">
      <c r="C11583" s="10"/>
      <c r="D11583" s="10"/>
      <c r="M11583"/>
    </row>
    <row r="11584" spans="3:13" x14ac:dyDescent="0.3">
      <c r="C11584" s="10"/>
      <c r="D11584" s="10"/>
      <c r="M11584"/>
    </row>
    <row r="11585" spans="3:13" x14ac:dyDescent="0.3">
      <c r="C11585" s="10"/>
      <c r="D11585" s="10"/>
      <c r="M11585"/>
    </row>
    <row r="11586" spans="3:13" x14ac:dyDescent="0.3">
      <c r="C11586" s="10"/>
      <c r="D11586" s="10"/>
      <c r="M11586"/>
    </row>
    <row r="11587" spans="3:13" x14ac:dyDescent="0.3">
      <c r="C11587" s="10"/>
      <c r="D11587" s="10"/>
      <c r="M11587"/>
    </row>
    <row r="11588" spans="3:13" x14ac:dyDescent="0.3">
      <c r="C11588" s="10"/>
      <c r="D11588" s="10"/>
      <c r="M11588"/>
    </row>
    <row r="11589" spans="3:13" x14ac:dyDescent="0.3">
      <c r="C11589" s="10"/>
      <c r="D11589" s="10"/>
      <c r="M11589"/>
    </row>
    <row r="11590" spans="3:13" x14ac:dyDescent="0.3">
      <c r="C11590" s="10"/>
      <c r="D11590" s="10"/>
      <c r="M11590"/>
    </row>
    <row r="11591" spans="3:13" x14ac:dyDescent="0.3">
      <c r="C11591" s="10"/>
      <c r="D11591" s="10"/>
      <c r="M11591"/>
    </row>
    <row r="11592" spans="3:13" x14ac:dyDescent="0.3">
      <c r="C11592" s="10"/>
      <c r="D11592" s="10"/>
      <c r="M11592"/>
    </row>
    <row r="11593" spans="3:13" x14ac:dyDescent="0.3">
      <c r="C11593" s="10"/>
      <c r="D11593" s="10"/>
      <c r="M11593"/>
    </row>
    <row r="11594" spans="3:13" x14ac:dyDescent="0.3">
      <c r="C11594" s="10"/>
      <c r="D11594" s="10"/>
      <c r="M11594"/>
    </row>
    <row r="11595" spans="3:13" x14ac:dyDescent="0.3">
      <c r="C11595" s="10"/>
      <c r="D11595" s="10"/>
      <c r="M11595"/>
    </row>
    <row r="11596" spans="3:13" x14ac:dyDescent="0.3">
      <c r="C11596" s="10"/>
      <c r="D11596" s="10"/>
      <c r="M11596"/>
    </row>
    <row r="11597" spans="3:13" x14ac:dyDescent="0.3">
      <c r="C11597" s="10"/>
      <c r="D11597" s="10"/>
      <c r="M11597"/>
    </row>
    <row r="11598" spans="3:13" x14ac:dyDescent="0.3">
      <c r="C11598" s="10"/>
      <c r="D11598" s="10"/>
      <c r="M11598"/>
    </row>
    <row r="11599" spans="3:13" x14ac:dyDescent="0.3">
      <c r="C11599" s="10"/>
      <c r="D11599" s="10"/>
      <c r="M11599"/>
    </row>
    <row r="11600" spans="3:13" x14ac:dyDescent="0.3">
      <c r="C11600" s="10"/>
      <c r="D11600" s="10"/>
      <c r="M11600"/>
    </row>
    <row r="11601" spans="3:13" x14ac:dyDescent="0.3">
      <c r="C11601" s="10"/>
      <c r="D11601" s="10"/>
      <c r="M11601"/>
    </row>
    <row r="11602" spans="3:13" x14ac:dyDescent="0.3">
      <c r="C11602" s="10"/>
      <c r="D11602" s="10"/>
      <c r="M11602"/>
    </row>
    <row r="11603" spans="3:13" x14ac:dyDescent="0.3">
      <c r="C11603" s="10"/>
      <c r="D11603" s="10"/>
      <c r="M11603"/>
    </row>
    <row r="11604" spans="3:13" x14ac:dyDescent="0.3">
      <c r="C11604" s="10"/>
      <c r="D11604" s="10"/>
      <c r="M11604"/>
    </row>
    <row r="11605" spans="3:13" x14ac:dyDescent="0.3">
      <c r="C11605" s="10"/>
      <c r="D11605" s="10"/>
      <c r="M11605"/>
    </row>
    <row r="11606" spans="3:13" x14ac:dyDescent="0.3">
      <c r="C11606" s="10"/>
      <c r="D11606" s="10"/>
      <c r="M11606"/>
    </row>
    <row r="11607" spans="3:13" x14ac:dyDescent="0.3">
      <c r="C11607" s="10"/>
      <c r="D11607" s="10"/>
      <c r="M11607"/>
    </row>
    <row r="11608" spans="3:13" x14ac:dyDescent="0.3">
      <c r="C11608" s="10"/>
      <c r="D11608" s="10"/>
      <c r="M11608"/>
    </row>
    <row r="11609" spans="3:13" x14ac:dyDescent="0.3">
      <c r="C11609" s="10"/>
      <c r="D11609" s="10"/>
      <c r="M11609"/>
    </row>
    <row r="11610" spans="3:13" x14ac:dyDescent="0.3">
      <c r="C11610" s="10"/>
      <c r="D11610" s="10"/>
      <c r="M11610"/>
    </row>
    <row r="11611" spans="3:13" x14ac:dyDescent="0.3">
      <c r="C11611" s="10"/>
      <c r="D11611" s="10"/>
      <c r="M11611"/>
    </row>
    <row r="11612" spans="3:13" x14ac:dyDescent="0.3">
      <c r="C11612" s="10"/>
      <c r="D11612" s="10"/>
      <c r="M11612"/>
    </row>
    <row r="11613" spans="3:13" x14ac:dyDescent="0.3">
      <c r="C11613" s="10"/>
      <c r="D11613" s="10"/>
      <c r="M11613"/>
    </row>
    <row r="11614" spans="3:13" x14ac:dyDescent="0.3">
      <c r="C11614" s="10"/>
      <c r="D11614" s="10"/>
      <c r="M11614"/>
    </row>
    <row r="11615" spans="3:13" x14ac:dyDescent="0.3">
      <c r="C11615" s="10"/>
      <c r="D11615" s="10"/>
      <c r="M11615"/>
    </row>
    <row r="11616" spans="3:13" x14ac:dyDescent="0.3">
      <c r="C11616" s="10"/>
      <c r="D11616" s="10"/>
      <c r="M11616"/>
    </row>
    <row r="11617" spans="3:13" x14ac:dyDescent="0.3">
      <c r="C11617" s="10"/>
      <c r="D11617" s="10"/>
      <c r="M11617"/>
    </row>
    <row r="11618" spans="3:13" x14ac:dyDescent="0.3">
      <c r="C11618" s="10"/>
      <c r="D11618" s="10"/>
      <c r="M11618"/>
    </row>
    <row r="11619" spans="3:13" x14ac:dyDescent="0.3">
      <c r="C11619" s="10"/>
      <c r="D11619" s="10"/>
      <c r="M11619"/>
    </row>
    <row r="11620" spans="3:13" x14ac:dyDescent="0.3">
      <c r="C11620" s="10"/>
      <c r="D11620" s="10"/>
      <c r="M11620"/>
    </row>
    <row r="11621" spans="3:13" x14ac:dyDescent="0.3">
      <c r="C11621" s="10"/>
      <c r="D11621" s="10"/>
      <c r="M11621"/>
    </row>
    <row r="11622" spans="3:13" x14ac:dyDescent="0.3">
      <c r="C11622" s="10"/>
      <c r="D11622" s="10"/>
      <c r="M11622"/>
    </row>
    <row r="11623" spans="3:13" x14ac:dyDescent="0.3">
      <c r="C11623" s="10"/>
      <c r="D11623" s="10"/>
      <c r="M11623"/>
    </row>
    <row r="11624" spans="3:13" x14ac:dyDescent="0.3">
      <c r="C11624" s="10"/>
      <c r="D11624" s="10"/>
      <c r="M11624"/>
    </row>
    <row r="11625" spans="3:13" x14ac:dyDescent="0.3">
      <c r="C11625" s="10"/>
      <c r="D11625" s="10"/>
      <c r="M11625"/>
    </row>
    <row r="11626" spans="3:13" x14ac:dyDescent="0.3">
      <c r="C11626" s="10"/>
      <c r="D11626" s="10"/>
      <c r="M11626"/>
    </row>
    <row r="11627" spans="3:13" x14ac:dyDescent="0.3">
      <c r="C11627" s="10"/>
      <c r="D11627" s="10"/>
      <c r="M11627"/>
    </row>
    <row r="11628" spans="3:13" x14ac:dyDescent="0.3">
      <c r="C11628" s="10"/>
      <c r="D11628" s="10"/>
      <c r="M11628"/>
    </row>
    <row r="11629" spans="3:13" x14ac:dyDescent="0.3">
      <c r="C11629" s="10"/>
      <c r="D11629" s="10"/>
      <c r="M11629"/>
    </row>
    <row r="11630" spans="3:13" x14ac:dyDescent="0.3">
      <c r="C11630" s="10"/>
      <c r="D11630" s="10"/>
      <c r="M11630"/>
    </row>
    <row r="11631" spans="3:13" x14ac:dyDescent="0.3">
      <c r="C11631" s="10"/>
      <c r="D11631" s="10"/>
      <c r="M11631"/>
    </row>
    <row r="11632" spans="3:13" x14ac:dyDescent="0.3">
      <c r="C11632" s="10"/>
      <c r="D11632" s="10"/>
      <c r="M11632"/>
    </row>
    <row r="11633" spans="3:13" x14ac:dyDescent="0.3">
      <c r="C11633" s="10"/>
      <c r="D11633" s="10"/>
      <c r="M11633"/>
    </row>
    <row r="11634" spans="3:13" x14ac:dyDescent="0.3">
      <c r="C11634" s="10"/>
      <c r="D11634" s="10"/>
      <c r="M11634"/>
    </row>
    <row r="11635" spans="3:13" x14ac:dyDescent="0.3">
      <c r="C11635" s="10"/>
      <c r="D11635" s="10"/>
      <c r="M11635"/>
    </row>
    <row r="11636" spans="3:13" x14ac:dyDescent="0.3">
      <c r="C11636" s="10"/>
      <c r="D11636" s="10"/>
      <c r="M11636"/>
    </row>
    <row r="11637" spans="3:13" x14ac:dyDescent="0.3">
      <c r="C11637" s="10"/>
      <c r="D11637" s="10"/>
      <c r="M11637"/>
    </row>
    <row r="11638" spans="3:13" x14ac:dyDescent="0.3">
      <c r="C11638" s="10"/>
      <c r="D11638" s="10"/>
      <c r="M11638"/>
    </row>
    <row r="11639" spans="3:13" x14ac:dyDescent="0.3">
      <c r="C11639" s="10"/>
      <c r="D11639" s="10"/>
      <c r="M11639"/>
    </row>
    <row r="11640" spans="3:13" x14ac:dyDescent="0.3">
      <c r="C11640" s="10"/>
      <c r="D11640" s="10"/>
      <c r="M11640"/>
    </row>
    <row r="11641" spans="3:13" x14ac:dyDescent="0.3">
      <c r="C11641" s="10"/>
      <c r="D11641" s="10"/>
      <c r="M11641"/>
    </row>
    <row r="11642" spans="3:13" x14ac:dyDescent="0.3">
      <c r="C11642" s="10"/>
      <c r="D11642" s="10"/>
      <c r="M11642"/>
    </row>
    <row r="11643" spans="3:13" x14ac:dyDescent="0.3">
      <c r="C11643" s="10"/>
      <c r="D11643" s="10"/>
      <c r="M11643"/>
    </row>
    <row r="11644" spans="3:13" x14ac:dyDescent="0.3">
      <c r="C11644" s="10"/>
      <c r="D11644" s="10"/>
      <c r="M11644"/>
    </row>
    <row r="11645" spans="3:13" x14ac:dyDescent="0.3">
      <c r="C11645" s="10"/>
      <c r="D11645" s="10"/>
      <c r="M11645"/>
    </row>
    <row r="11646" spans="3:13" x14ac:dyDescent="0.3">
      <c r="C11646" s="10"/>
      <c r="D11646" s="10"/>
      <c r="M11646"/>
    </row>
    <row r="11647" spans="3:13" x14ac:dyDescent="0.3">
      <c r="C11647" s="10"/>
      <c r="D11647" s="10"/>
      <c r="M11647"/>
    </row>
    <row r="11648" spans="3:13" x14ac:dyDescent="0.3">
      <c r="C11648" s="10"/>
      <c r="D11648" s="10"/>
      <c r="M11648"/>
    </row>
    <row r="11649" spans="3:13" x14ac:dyDescent="0.3">
      <c r="C11649" s="10"/>
      <c r="D11649" s="10"/>
      <c r="M11649"/>
    </row>
    <row r="11650" spans="3:13" x14ac:dyDescent="0.3">
      <c r="C11650" s="10"/>
      <c r="D11650" s="10"/>
      <c r="M11650"/>
    </row>
    <row r="11651" spans="3:13" x14ac:dyDescent="0.3">
      <c r="C11651" s="10"/>
      <c r="D11651" s="10"/>
      <c r="M11651"/>
    </row>
    <row r="11652" spans="3:13" x14ac:dyDescent="0.3">
      <c r="C11652" s="10"/>
      <c r="D11652" s="10"/>
      <c r="M11652"/>
    </row>
    <row r="11653" spans="3:13" x14ac:dyDescent="0.3">
      <c r="C11653" s="10"/>
      <c r="D11653" s="10"/>
      <c r="M11653"/>
    </row>
    <row r="11654" spans="3:13" x14ac:dyDescent="0.3">
      <c r="C11654" s="10"/>
      <c r="D11654" s="10"/>
      <c r="M11654"/>
    </row>
    <row r="11655" spans="3:13" x14ac:dyDescent="0.3">
      <c r="C11655" s="10"/>
      <c r="D11655" s="10"/>
      <c r="M11655"/>
    </row>
    <row r="11656" spans="3:13" x14ac:dyDescent="0.3">
      <c r="C11656" s="10"/>
      <c r="D11656" s="10"/>
      <c r="M11656"/>
    </row>
    <row r="11657" spans="3:13" x14ac:dyDescent="0.3">
      <c r="C11657" s="10"/>
      <c r="D11657" s="10"/>
      <c r="M11657"/>
    </row>
    <row r="11658" spans="3:13" x14ac:dyDescent="0.3">
      <c r="C11658" s="10"/>
      <c r="D11658" s="10"/>
      <c r="M11658"/>
    </row>
    <row r="11659" spans="3:13" x14ac:dyDescent="0.3">
      <c r="C11659" s="10"/>
      <c r="D11659" s="10"/>
      <c r="M11659"/>
    </row>
    <row r="11660" spans="3:13" x14ac:dyDescent="0.3">
      <c r="C11660" s="10"/>
      <c r="D11660" s="10"/>
      <c r="M11660"/>
    </row>
    <row r="11661" spans="3:13" x14ac:dyDescent="0.3">
      <c r="C11661" s="10"/>
      <c r="D11661" s="10"/>
      <c r="M11661"/>
    </row>
    <row r="11662" spans="3:13" x14ac:dyDescent="0.3">
      <c r="C11662" s="10"/>
      <c r="D11662" s="10"/>
      <c r="M11662"/>
    </row>
    <row r="11663" spans="3:13" x14ac:dyDescent="0.3">
      <c r="C11663" s="10"/>
      <c r="D11663" s="10"/>
      <c r="M11663"/>
    </row>
    <row r="11664" spans="3:13" x14ac:dyDescent="0.3">
      <c r="C11664" s="10"/>
      <c r="D11664" s="10"/>
      <c r="M11664"/>
    </row>
    <row r="11665" spans="3:13" x14ac:dyDescent="0.3">
      <c r="C11665" s="10"/>
      <c r="D11665" s="10"/>
      <c r="M11665"/>
    </row>
    <row r="11666" spans="3:13" x14ac:dyDescent="0.3">
      <c r="C11666" s="10"/>
      <c r="D11666" s="10"/>
      <c r="M11666"/>
    </row>
    <row r="11667" spans="3:13" x14ac:dyDescent="0.3">
      <c r="C11667" s="10"/>
      <c r="D11667" s="10"/>
      <c r="M11667"/>
    </row>
    <row r="11668" spans="3:13" x14ac:dyDescent="0.3">
      <c r="C11668" s="10"/>
      <c r="D11668" s="10"/>
      <c r="M11668"/>
    </row>
    <row r="11669" spans="3:13" x14ac:dyDescent="0.3">
      <c r="C11669" s="10"/>
      <c r="D11669" s="10"/>
      <c r="M11669"/>
    </row>
    <row r="11670" spans="3:13" x14ac:dyDescent="0.3">
      <c r="C11670" s="10"/>
      <c r="D11670" s="10"/>
      <c r="M11670"/>
    </row>
    <row r="11671" spans="3:13" x14ac:dyDescent="0.3">
      <c r="C11671" s="10"/>
      <c r="D11671" s="10"/>
      <c r="M11671"/>
    </row>
    <row r="11672" spans="3:13" x14ac:dyDescent="0.3">
      <c r="C11672" s="10"/>
      <c r="D11672" s="10"/>
      <c r="M11672"/>
    </row>
    <row r="11673" spans="3:13" x14ac:dyDescent="0.3">
      <c r="C11673" s="10"/>
      <c r="D11673" s="10"/>
      <c r="M11673"/>
    </row>
    <row r="11674" spans="3:13" x14ac:dyDescent="0.3">
      <c r="C11674" s="10"/>
      <c r="D11674" s="10"/>
      <c r="M11674"/>
    </row>
    <row r="11675" spans="3:13" x14ac:dyDescent="0.3">
      <c r="C11675" s="10"/>
      <c r="D11675" s="10"/>
      <c r="M11675"/>
    </row>
    <row r="11676" spans="3:13" x14ac:dyDescent="0.3">
      <c r="C11676" s="10"/>
      <c r="D11676" s="10"/>
      <c r="M11676"/>
    </row>
    <row r="11677" spans="3:13" x14ac:dyDescent="0.3">
      <c r="C11677" s="10"/>
      <c r="D11677" s="10"/>
      <c r="M11677"/>
    </row>
    <row r="11678" spans="3:13" x14ac:dyDescent="0.3">
      <c r="C11678" s="10"/>
      <c r="D11678" s="10"/>
      <c r="M11678"/>
    </row>
    <row r="11679" spans="3:13" x14ac:dyDescent="0.3">
      <c r="C11679" s="10"/>
      <c r="D11679" s="10"/>
      <c r="M11679"/>
    </row>
    <row r="11680" spans="3:13" x14ac:dyDescent="0.3">
      <c r="C11680" s="10"/>
      <c r="D11680" s="10"/>
      <c r="M11680"/>
    </row>
    <row r="11681" spans="3:13" x14ac:dyDescent="0.3">
      <c r="C11681" s="10"/>
      <c r="D11681" s="10"/>
      <c r="M11681"/>
    </row>
    <row r="11682" spans="3:13" x14ac:dyDescent="0.3">
      <c r="C11682" s="10"/>
      <c r="D11682" s="10"/>
      <c r="M11682"/>
    </row>
    <row r="11683" spans="3:13" x14ac:dyDescent="0.3">
      <c r="C11683" s="10"/>
      <c r="D11683" s="10"/>
      <c r="M11683"/>
    </row>
    <row r="11684" spans="3:13" x14ac:dyDescent="0.3">
      <c r="C11684" s="10"/>
      <c r="D11684" s="10"/>
      <c r="M11684"/>
    </row>
    <row r="11685" spans="3:13" x14ac:dyDescent="0.3">
      <c r="C11685" s="10"/>
      <c r="D11685" s="10"/>
      <c r="M11685"/>
    </row>
    <row r="11686" spans="3:13" x14ac:dyDescent="0.3">
      <c r="C11686" s="10"/>
      <c r="D11686" s="10"/>
      <c r="M11686"/>
    </row>
    <row r="11687" spans="3:13" x14ac:dyDescent="0.3">
      <c r="C11687" s="10"/>
      <c r="D11687" s="10"/>
      <c r="M11687"/>
    </row>
    <row r="11688" spans="3:13" x14ac:dyDescent="0.3">
      <c r="C11688" s="10"/>
      <c r="D11688" s="10"/>
      <c r="M11688"/>
    </row>
    <row r="11689" spans="3:13" x14ac:dyDescent="0.3">
      <c r="C11689" s="10"/>
      <c r="D11689" s="10"/>
      <c r="M11689"/>
    </row>
    <row r="11690" spans="3:13" x14ac:dyDescent="0.3">
      <c r="C11690" s="10"/>
      <c r="D11690" s="10"/>
      <c r="M11690"/>
    </row>
    <row r="11691" spans="3:13" x14ac:dyDescent="0.3">
      <c r="C11691" s="10"/>
      <c r="D11691" s="10"/>
      <c r="M11691"/>
    </row>
    <row r="11692" spans="3:13" x14ac:dyDescent="0.3">
      <c r="C11692" s="10"/>
      <c r="D11692" s="10"/>
      <c r="M11692"/>
    </row>
    <row r="11693" spans="3:13" x14ac:dyDescent="0.3">
      <c r="C11693" s="10"/>
      <c r="D11693" s="10"/>
      <c r="M11693"/>
    </row>
    <row r="11694" spans="3:13" x14ac:dyDescent="0.3">
      <c r="C11694" s="10"/>
      <c r="D11694" s="10"/>
      <c r="M11694"/>
    </row>
    <row r="11695" spans="3:13" x14ac:dyDescent="0.3">
      <c r="C11695" s="10"/>
      <c r="D11695" s="10"/>
      <c r="M11695"/>
    </row>
    <row r="11696" spans="3:13" x14ac:dyDescent="0.3">
      <c r="C11696" s="10"/>
      <c r="D11696" s="10"/>
      <c r="M11696"/>
    </row>
    <row r="11697" spans="3:13" x14ac:dyDescent="0.3">
      <c r="C11697" s="10"/>
      <c r="D11697" s="10"/>
      <c r="M11697"/>
    </row>
    <row r="11698" spans="3:13" x14ac:dyDescent="0.3">
      <c r="C11698" s="10"/>
      <c r="D11698" s="10"/>
      <c r="M11698"/>
    </row>
    <row r="11699" spans="3:13" x14ac:dyDescent="0.3">
      <c r="C11699" s="10"/>
      <c r="D11699" s="10"/>
      <c r="M11699"/>
    </row>
    <row r="11700" spans="3:13" x14ac:dyDescent="0.3">
      <c r="C11700" s="10"/>
      <c r="D11700" s="10"/>
      <c r="M11700"/>
    </row>
    <row r="11701" spans="3:13" x14ac:dyDescent="0.3">
      <c r="C11701" s="10"/>
      <c r="D11701" s="10"/>
      <c r="M11701"/>
    </row>
    <row r="11702" spans="3:13" x14ac:dyDescent="0.3">
      <c r="C11702" s="10"/>
      <c r="D11702" s="10"/>
      <c r="M11702"/>
    </row>
    <row r="11703" spans="3:13" x14ac:dyDescent="0.3">
      <c r="C11703" s="10"/>
      <c r="D11703" s="10"/>
      <c r="M11703"/>
    </row>
    <row r="11704" spans="3:13" x14ac:dyDescent="0.3">
      <c r="C11704" s="10"/>
      <c r="D11704" s="10"/>
      <c r="M11704"/>
    </row>
    <row r="11705" spans="3:13" x14ac:dyDescent="0.3">
      <c r="C11705" s="10"/>
      <c r="D11705" s="10"/>
      <c r="M11705"/>
    </row>
    <row r="11706" spans="3:13" x14ac:dyDescent="0.3">
      <c r="C11706" s="10"/>
      <c r="D11706" s="10"/>
      <c r="M11706"/>
    </row>
    <row r="11707" spans="3:13" x14ac:dyDescent="0.3">
      <c r="C11707" s="10"/>
      <c r="D11707" s="10"/>
      <c r="M11707"/>
    </row>
    <row r="11708" spans="3:13" x14ac:dyDescent="0.3">
      <c r="C11708" s="10"/>
      <c r="D11708" s="10"/>
      <c r="M11708"/>
    </row>
    <row r="11709" spans="3:13" x14ac:dyDescent="0.3">
      <c r="C11709" s="10"/>
      <c r="D11709" s="10"/>
      <c r="M11709"/>
    </row>
    <row r="11710" spans="3:13" x14ac:dyDescent="0.3">
      <c r="C11710" s="10"/>
      <c r="D11710" s="10"/>
      <c r="M11710"/>
    </row>
    <row r="11711" spans="3:13" x14ac:dyDescent="0.3">
      <c r="C11711" s="10"/>
      <c r="D11711" s="10"/>
      <c r="M11711"/>
    </row>
    <row r="11712" spans="3:13" x14ac:dyDescent="0.3">
      <c r="C11712" s="10"/>
      <c r="D11712" s="10"/>
      <c r="M11712"/>
    </row>
    <row r="11713" spans="3:13" x14ac:dyDescent="0.3">
      <c r="C11713" s="10"/>
      <c r="D11713" s="10"/>
      <c r="M11713"/>
    </row>
    <row r="11714" spans="3:13" x14ac:dyDescent="0.3">
      <c r="C11714" s="10"/>
      <c r="D11714" s="10"/>
      <c r="M11714"/>
    </row>
    <row r="11715" spans="3:13" x14ac:dyDescent="0.3">
      <c r="C11715" s="10"/>
      <c r="D11715" s="10"/>
      <c r="M11715"/>
    </row>
    <row r="11716" spans="3:13" x14ac:dyDescent="0.3">
      <c r="C11716" s="10"/>
      <c r="D11716" s="10"/>
      <c r="M11716"/>
    </row>
    <row r="11717" spans="3:13" x14ac:dyDescent="0.3">
      <c r="C11717" s="10"/>
      <c r="D11717" s="10"/>
      <c r="M11717"/>
    </row>
    <row r="11718" spans="3:13" x14ac:dyDescent="0.3">
      <c r="C11718" s="10"/>
      <c r="D11718" s="10"/>
      <c r="M11718"/>
    </row>
    <row r="11719" spans="3:13" x14ac:dyDescent="0.3">
      <c r="C11719" s="10"/>
      <c r="D11719" s="10"/>
      <c r="M11719"/>
    </row>
    <row r="11720" spans="3:13" x14ac:dyDescent="0.3">
      <c r="C11720" s="10"/>
      <c r="D11720" s="10"/>
      <c r="M11720"/>
    </row>
    <row r="11721" spans="3:13" x14ac:dyDescent="0.3">
      <c r="C11721" s="10"/>
      <c r="D11721" s="10"/>
      <c r="M11721"/>
    </row>
    <row r="11722" spans="3:13" x14ac:dyDescent="0.3">
      <c r="C11722" s="10"/>
      <c r="D11722" s="10"/>
      <c r="M11722"/>
    </row>
    <row r="11723" spans="3:13" x14ac:dyDescent="0.3">
      <c r="C11723" s="10"/>
      <c r="D11723" s="10"/>
      <c r="M11723"/>
    </row>
    <row r="11724" spans="3:13" x14ac:dyDescent="0.3">
      <c r="C11724" s="10"/>
      <c r="D11724" s="10"/>
      <c r="M11724"/>
    </row>
    <row r="11725" spans="3:13" x14ac:dyDescent="0.3">
      <c r="C11725" s="10"/>
      <c r="D11725" s="10"/>
      <c r="M11725"/>
    </row>
    <row r="11726" spans="3:13" x14ac:dyDescent="0.3">
      <c r="C11726" s="10"/>
      <c r="D11726" s="10"/>
      <c r="M11726"/>
    </row>
    <row r="11727" spans="3:13" x14ac:dyDescent="0.3">
      <c r="C11727" s="10"/>
      <c r="D11727" s="10"/>
      <c r="M11727"/>
    </row>
    <row r="11728" spans="3:13" x14ac:dyDescent="0.3">
      <c r="C11728" s="10"/>
      <c r="D11728" s="10"/>
      <c r="M11728"/>
    </row>
    <row r="11729" spans="3:13" x14ac:dyDescent="0.3">
      <c r="C11729" s="10"/>
      <c r="D11729" s="10"/>
      <c r="M11729"/>
    </row>
    <row r="11730" spans="3:13" x14ac:dyDescent="0.3">
      <c r="C11730" s="10"/>
      <c r="D11730" s="10"/>
      <c r="M11730"/>
    </row>
    <row r="11731" spans="3:13" x14ac:dyDescent="0.3">
      <c r="C11731" s="10"/>
      <c r="D11731" s="10"/>
      <c r="M11731"/>
    </row>
    <row r="11732" spans="3:13" x14ac:dyDescent="0.3">
      <c r="C11732" s="10"/>
      <c r="D11732" s="10"/>
      <c r="M11732"/>
    </row>
    <row r="11733" spans="3:13" x14ac:dyDescent="0.3">
      <c r="C11733" s="10"/>
      <c r="D11733" s="10"/>
      <c r="M11733"/>
    </row>
    <row r="11734" spans="3:13" x14ac:dyDescent="0.3">
      <c r="C11734" s="10"/>
      <c r="D11734" s="10"/>
      <c r="M11734"/>
    </row>
    <row r="11735" spans="3:13" x14ac:dyDescent="0.3">
      <c r="C11735" s="10"/>
      <c r="D11735" s="10"/>
      <c r="M11735"/>
    </row>
    <row r="11736" spans="3:13" x14ac:dyDescent="0.3">
      <c r="C11736" s="10"/>
      <c r="D11736" s="10"/>
      <c r="M11736"/>
    </row>
    <row r="11737" spans="3:13" x14ac:dyDescent="0.3">
      <c r="C11737" s="10"/>
      <c r="D11737" s="10"/>
      <c r="M11737"/>
    </row>
    <row r="11738" spans="3:13" x14ac:dyDescent="0.3">
      <c r="C11738" s="10"/>
      <c r="D11738" s="10"/>
      <c r="M11738"/>
    </row>
    <row r="11739" spans="3:13" x14ac:dyDescent="0.3">
      <c r="C11739" s="10"/>
      <c r="D11739" s="10"/>
      <c r="M11739"/>
    </row>
    <row r="11740" spans="3:13" x14ac:dyDescent="0.3">
      <c r="C11740" s="10"/>
      <c r="D11740" s="10"/>
      <c r="M11740"/>
    </row>
    <row r="11741" spans="3:13" x14ac:dyDescent="0.3">
      <c r="C11741" s="10"/>
      <c r="D11741" s="10"/>
      <c r="M11741"/>
    </row>
    <row r="11742" spans="3:13" x14ac:dyDescent="0.3">
      <c r="C11742" s="10"/>
      <c r="D11742" s="10"/>
      <c r="M11742"/>
    </row>
    <row r="11743" spans="3:13" x14ac:dyDescent="0.3">
      <c r="C11743" s="10"/>
      <c r="D11743" s="10"/>
      <c r="M11743"/>
    </row>
    <row r="11744" spans="3:13" x14ac:dyDescent="0.3">
      <c r="C11744" s="10"/>
      <c r="D11744" s="10"/>
      <c r="M11744"/>
    </row>
    <row r="11745" spans="3:13" x14ac:dyDescent="0.3">
      <c r="C11745" s="10"/>
      <c r="D11745" s="10"/>
      <c r="M11745"/>
    </row>
    <row r="11746" spans="3:13" x14ac:dyDescent="0.3">
      <c r="C11746" s="10"/>
      <c r="D11746" s="10"/>
      <c r="M11746"/>
    </row>
    <row r="11747" spans="3:13" x14ac:dyDescent="0.3">
      <c r="C11747" s="10"/>
      <c r="D11747" s="10"/>
      <c r="M11747"/>
    </row>
    <row r="11748" spans="3:13" x14ac:dyDescent="0.3">
      <c r="C11748" s="10"/>
      <c r="D11748" s="10"/>
      <c r="M11748"/>
    </row>
    <row r="11749" spans="3:13" x14ac:dyDescent="0.3">
      <c r="C11749" s="10"/>
      <c r="D11749" s="10"/>
      <c r="M11749"/>
    </row>
    <row r="11750" spans="3:13" x14ac:dyDescent="0.3">
      <c r="C11750" s="10"/>
      <c r="D11750" s="10"/>
      <c r="M11750"/>
    </row>
    <row r="11751" spans="3:13" x14ac:dyDescent="0.3">
      <c r="C11751" s="10"/>
      <c r="D11751" s="10"/>
      <c r="M11751"/>
    </row>
    <row r="11752" spans="3:13" x14ac:dyDescent="0.3">
      <c r="C11752" s="10"/>
      <c r="D11752" s="10"/>
      <c r="M11752"/>
    </row>
    <row r="11753" spans="3:13" x14ac:dyDescent="0.3">
      <c r="C11753" s="10"/>
      <c r="D11753" s="10"/>
      <c r="M11753"/>
    </row>
    <row r="11754" spans="3:13" x14ac:dyDescent="0.3">
      <c r="C11754" s="10"/>
      <c r="D11754" s="10"/>
      <c r="M11754"/>
    </row>
    <row r="11755" spans="3:13" x14ac:dyDescent="0.3">
      <c r="C11755" s="10"/>
      <c r="D11755" s="10"/>
      <c r="M11755"/>
    </row>
    <row r="11756" spans="3:13" x14ac:dyDescent="0.3">
      <c r="C11756" s="10"/>
      <c r="D11756" s="10"/>
      <c r="M11756"/>
    </row>
    <row r="11757" spans="3:13" x14ac:dyDescent="0.3">
      <c r="C11757" s="10"/>
      <c r="D11757" s="10"/>
      <c r="M11757"/>
    </row>
    <row r="11758" spans="3:13" x14ac:dyDescent="0.3">
      <c r="C11758" s="10"/>
      <c r="D11758" s="10"/>
      <c r="M11758"/>
    </row>
    <row r="11759" spans="3:13" x14ac:dyDescent="0.3">
      <c r="C11759" s="10"/>
      <c r="D11759" s="10"/>
      <c r="M11759"/>
    </row>
    <row r="11760" spans="3:13" x14ac:dyDescent="0.3">
      <c r="C11760" s="10"/>
      <c r="D11760" s="10"/>
      <c r="M11760"/>
    </row>
    <row r="11761" spans="3:13" x14ac:dyDescent="0.3">
      <c r="C11761" s="10"/>
      <c r="D11761" s="10"/>
      <c r="M11761"/>
    </row>
    <row r="11762" spans="3:13" x14ac:dyDescent="0.3">
      <c r="C11762" s="10"/>
      <c r="D11762" s="10"/>
      <c r="M11762"/>
    </row>
    <row r="11763" spans="3:13" x14ac:dyDescent="0.3">
      <c r="C11763" s="10"/>
      <c r="D11763" s="10"/>
      <c r="M11763"/>
    </row>
    <row r="11764" spans="3:13" x14ac:dyDescent="0.3">
      <c r="C11764" s="10"/>
      <c r="D11764" s="10"/>
      <c r="M11764"/>
    </row>
    <row r="11765" spans="3:13" x14ac:dyDescent="0.3">
      <c r="C11765" s="10"/>
      <c r="D11765" s="10"/>
      <c r="M11765"/>
    </row>
    <row r="11766" spans="3:13" x14ac:dyDescent="0.3">
      <c r="C11766" s="10"/>
      <c r="D11766" s="10"/>
      <c r="M11766"/>
    </row>
    <row r="11767" spans="3:13" x14ac:dyDescent="0.3">
      <c r="C11767" s="10"/>
      <c r="D11767" s="10"/>
      <c r="M11767"/>
    </row>
    <row r="11768" spans="3:13" x14ac:dyDescent="0.3">
      <c r="C11768" s="10"/>
      <c r="D11768" s="10"/>
      <c r="M11768"/>
    </row>
    <row r="11769" spans="3:13" x14ac:dyDescent="0.3">
      <c r="C11769" s="10"/>
      <c r="D11769" s="10"/>
      <c r="M11769"/>
    </row>
    <row r="11770" spans="3:13" x14ac:dyDescent="0.3">
      <c r="C11770" s="10"/>
      <c r="D11770" s="10"/>
      <c r="M11770"/>
    </row>
    <row r="11771" spans="3:13" x14ac:dyDescent="0.3">
      <c r="C11771" s="10"/>
      <c r="D11771" s="10"/>
      <c r="M11771"/>
    </row>
    <row r="11772" spans="3:13" x14ac:dyDescent="0.3">
      <c r="C11772" s="10"/>
      <c r="D11772" s="10"/>
      <c r="M11772"/>
    </row>
    <row r="11773" spans="3:13" x14ac:dyDescent="0.3">
      <c r="C11773" s="10"/>
      <c r="D11773" s="10"/>
      <c r="M11773"/>
    </row>
    <row r="11774" spans="3:13" x14ac:dyDescent="0.3">
      <c r="C11774" s="10"/>
      <c r="D11774" s="10"/>
      <c r="M11774"/>
    </row>
    <row r="11775" spans="3:13" x14ac:dyDescent="0.3">
      <c r="C11775" s="10"/>
      <c r="D11775" s="10"/>
      <c r="M11775"/>
    </row>
    <row r="11776" spans="3:13" x14ac:dyDescent="0.3">
      <c r="C11776" s="10"/>
      <c r="D11776" s="10"/>
      <c r="M11776"/>
    </row>
    <row r="11777" spans="3:13" x14ac:dyDescent="0.3">
      <c r="C11777" s="10"/>
      <c r="D11777" s="10"/>
      <c r="M11777"/>
    </row>
    <row r="11778" spans="3:13" x14ac:dyDescent="0.3">
      <c r="C11778" s="10"/>
      <c r="D11778" s="10"/>
      <c r="M11778"/>
    </row>
    <row r="11779" spans="3:13" x14ac:dyDescent="0.3">
      <c r="C11779" s="10"/>
      <c r="D11779" s="10"/>
      <c r="M11779"/>
    </row>
    <row r="11780" spans="3:13" x14ac:dyDescent="0.3">
      <c r="C11780" s="10"/>
      <c r="D11780" s="10"/>
      <c r="M11780"/>
    </row>
    <row r="11781" spans="3:13" x14ac:dyDescent="0.3">
      <c r="C11781" s="10"/>
      <c r="D11781" s="10"/>
      <c r="M11781"/>
    </row>
    <row r="11782" spans="3:13" x14ac:dyDescent="0.3">
      <c r="C11782" s="10"/>
      <c r="D11782" s="10"/>
      <c r="M11782"/>
    </row>
    <row r="11783" spans="3:13" x14ac:dyDescent="0.3">
      <c r="C11783" s="10"/>
      <c r="D11783" s="10"/>
      <c r="M11783"/>
    </row>
    <row r="11784" spans="3:13" x14ac:dyDescent="0.3">
      <c r="C11784" s="10"/>
      <c r="D11784" s="10"/>
      <c r="M11784"/>
    </row>
    <row r="11785" spans="3:13" x14ac:dyDescent="0.3">
      <c r="C11785" s="10"/>
      <c r="D11785" s="10"/>
      <c r="M11785"/>
    </row>
    <row r="11786" spans="3:13" x14ac:dyDescent="0.3">
      <c r="C11786" s="10"/>
      <c r="D11786" s="10"/>
      <c r="M11786"/>
    </row>
    <row r="11787" spans="3:13" x14ac:dyDescent="0.3">
      <c r="C11787" s="10"/>
      <c r="D11787" s="10"/>
      <c r="M11787"/>
    </row>
    <row r="11788" spans="3:13" x14ac:dyDescent="0.3">
      <c r="C11788" s="10"/>
      <c r="D11788" s="10"/>
      <c r="M11788"/>
    </row>
    <row r="11789" spans="3:13" x14ac:dyDescent="0.3">
      <c r="C11789" s="10"/>
      <c r="D11789" s="10"/>
      <c r="M11789"/>
    </row>
    <row r="11790" spans="3:13" x14ac:dyDescent="0.3">
      <c r="C11790" s="10"/>
      <c r="D11790" s="10"/>
      <c r="M11790"/>
    </row>
    <row r="11791" spans="3:13" x14ac:dyDescent="0.3">
      <c r="C11791" s="10"/>
      <c r="D11791" s="10"/>
      <c r="M11791"/>
    </row>
    <row r="11792" spans="3:13" x14ac:dyDescent="0.3">
      <c r="C11792" s="10"/>
      <c r="D11792" s="10"/>
      <c r="M11792"/>
    </row>
    <row r="11793" spans="3:13" x14ac:dyDescent="0.3">
      <c r="C11793" s="10"/>
      <c r="D11793" s="10"/>
      <c r="M11793"/>
    </row>
    <row r="11794" spans="3:13" x14ac:dyDescent="0.3">
      <c r="C11794" s="10"/>
      <c r="D11794" s="10"/>
      <c r="M11794"/>
    </row>
    <row r="11795" spans="3:13" x14ac:dyDescent="0.3">
      <c r="C11795" s="10"/>
      <c r="D11795" s="10"/>
      <c r="M11795"/>
    </row>
    <row r="11796" spans="3:13" x14ac:dyDescent="0.3">
      <c r="C11796" s="10"/>
      <c r="D11796" s="10"/>
      <c r="M11796"/>
    </row>
    <row r="11797" spans="3:13" x14ac:dyDescent="0.3">
      <c r="C11797" s="10"/>
      <c r="D11797" s="10"/>
      <c r="M11797"/>
    </row>
    <row r="11798" spans="3:13" x14ac:dyDescent="0.3">
      <c r="C11798" s="10"/>
      <c r="D11798" s="10"/>
      <c r="M11798"/>
    </row>
    <row r="11799" spans="3:13" x14ac:dyDescent="0.3">
      <c r="C11799" s="10"/>
      <c r="D11799" s="10"/>
      <c r="M11799"/>
    </row>
    <row r="11800" spans="3:13" x14ac:dyDescent="0.3">
      <c r="C11800" s="10"/>
      <c r="D11800" s="10"/>
      <c r="M11800"/>
    </row>
    <row r="11801" spans="3:13" x14ac:dyDescent="0.3">
      <c r="C11801" s="10"/>
      <c r="D11801" s="10"/>
      <c r="M11801"/>
    </row>
    <row r="11802" spans="3:13" x14ac:dyDescent="0.3">
      <c r="C11802" s="10"/>
      <c r="D11802" s="10"/>
      <c r="M11802"/>
    </row>
    <row r="11803" spans="3:13" x14ac:dyDescent="0.3">
      <c r="C11803" s="10"/>
      <c r="D11803" s="10"/>
      <c r="M11803"/>
    </row>
    <row r="11804" spans="3:13" x14ac:dyDescent="0.3">
      <c r="C11804" s="10"/>
      <c r="D11804" s="10"/>
      <c r="M11804"/>
    </row>
    <row r="11805" spans="3:13" x14ac:dyDescent="0.3">
      <c r="C11805" s="10"/>
      <c r="D11805" s="10"/>
      <c r="M11805"/>
    </row>
    <row r="11806" spans="3:13" x14ac:dyDescent="0.3">
      <c r="C11806" s="10"/>
      <c r="D11806" s="10"/>
      <c r="M11806"/>
    </row>
    <row r="11807" spans="3:13" x14ac:dyDescent="0.3">
      <c r="C11807" s="10"/>
      <c r="D11807" s="10"/>
      <c r="M11807"/>
    </row>
    <row r="11808" spans="3:13" x14ac:dyDescent="0.3">
      <c r="C11808" s="10"/>
      <c r="D11808" s="10"/>
      <c r="M11808"/>
    </row>
    <row r="11809" spans="3:13" x14ac:dyDescent="0.3">
      <c r="C11809" s="10"/>
      <c r="D11809" s="10"/>
      <c r="M11809"/>
    </row>
    <row r="11810" spans="3:13" x14ac:dyDescent="0.3">
      <c r="C11810" s="10"/>
      <c r="D11810" s="10"/>
      <c r="M11810"/>
    </row>
    <row r="11811" spans="3:13" x14ac:dyDescent="0.3">
      <c r="C11811" s="10"/>
      <c r="D11811" s="10"/>
      <c r="M11811"/>
    </row>
    <row r="11812" spans="3:13" x14ac:dyDescent="0.3">
      <c r="C11812" s="10"/>
      <c r="D11812" s="10"/>
      <c r="M11812"/>
    </row>
    <row r="11813" spans="3:13" x14ac:dyDescent="0.3">
      <c r="C11813" s="10"/>
      <c r="D11813" s="10"/>
      <c r="M11813"/>
    </row>
    <row r="11814" spans="3:13" x14ac:dyDescent="0.3">
      <c r="C11814" s="10"/>
      <c r="D11814" s="10"/>
      <c r="M11814"/>
    </row>
    <row r="11815" spans="3:13" x14ac:dyDescent="0.3">
      <c r="C11815" s="10"/>
      <c r="D11815" s="10"/>
      <c r="M11815"/>
    </row>
    <row r="11816" spans="3:13" x14ac:dyDescent="0.3">
      <c r="C11816" s="10"/>
      <c r="D11816" s="10"/>
      <c r="M11816"/>
    </row>
    <row r="11817" spans="3:13" x14ac:dyDescent="0.3">
      <c r="C11817" s="10"/>
      <c r="D11817" s="10"/>
      <c r="M11817"/>
    </row>
    <row r="11818" spans="3:13" x14ac:dyDescent="0.3">
      <c r="C11818" s="10"/>
      <c r="D11818" s="10"/>
      <c r="M11818"/>
    </row>
    <row r="11819" spans="3:13" x14ac:dyDescent="0.3">
      <c r="C11819" s="10"/>
      <c r="D11819" s="10"/>
      <c r="M11819"/>
    </row>
    <row r="11820" spans="3:13" x14ac:dyDescent="0.3">
      <c r="C11820" s="10"/>
      <c r="D11820" s="10"/>
      <c r="M11820"/>
    </row>
    <row r="11821" spans="3:13" x14ac:dyDescent="0.3">
      <c r="C11821" s="10"/>
      <c r="D11821" s="10"/>
      <c r="M11821"/>
    </row>
    <row r="11822" spans="3:13" x14ac:dyDescent="0.3">
      <c r="C11822" s="10"/>
      <c r="D11822" s="10"/>
      <c r="M11822"/>
    </row>
    <row r="11823" spans="3:13" x14ac:dyDescent="0.3">
      <c r="C11823" s="10"/>
      <c r="D11823" s="10"/>
      <c r="M11823"/>
    </row>
    <row r="11824" spans="3:13" x14ac:dyDescent="0.3">
      <c r="C11824" s="10"/>
      <c r="D11824" s="10"/>
      <c r="M11824"/>
    </row>
    <row r="11825" spans="3:13" x14ac:dyDescent="0.3">
      <c r="C11825" s="10"/>
      <c r="D11825" s="10"/>
      <c r="M11825"/>
    </row>
    <row r="11826" spans="3:13" x14ac:dyDescent="0.3">
      <c r="C11826" s="10"/>
      <c r="D11826" s="10"/>
      <c r="M11826"/>
    </row>
    <row r="11827" spans="3:13" x14ac:dyDescent="0.3">
      <c r="C11827" s="10"/>
      <c r="D11827" s="10"/>
      <c r="M11827"/>
    </row>
    <row r="11828" spans="3:13" x14ac:dyDescent="0.3">
      <c r="C11828" s="10"/>
      <c r="D11828" s="10"/>
      <c r="M11828"/>
    </row>
    <row r="11829" spans="3:13" x14ac:dyDescent="0.3">
      <c r="C11829" s="10"/>
      <c r="D11829" s="10"/>
      <c r="M11829"/>
    </row>
    <row r="11830" spans="3:13" x14ac:dyDescent="0.3">
      <c r="C11830" s="10"/>
      <c r="D11830" s="10"/>
      <c r="M11830"/>
    </row>
    <row r="11831" spans="3:13" x14ac:dyDescent="0.3">
      <c r="C11831" s="10"/>
      <c r="D11831" s="10"/>
      <c r="M11831"/>
    </row>
    <row r="11832" spans="3:13" x14ac:dyDescent="0.3">
      <c r="C11832" s="10"/>
      <c r="D11832" s="10"/>
      <c r="M11832"/>
    </row>
    <row r="11833" spans="3:13" x14ac:dyDescent="0.3">
      <c r="C11833" s="10"/>
      <c r="D11833" s="10"/>
      <c r="M11833"/>
    </row>
    <row r="11834" spans="3:13" x14ac:dyDescent="0.3">
      <c r="C11834" s="10"/>
      <c r="D11834" s="10"/>
      <c r="M11834"/>
    </row>
    <row r="11835" spans="3:13" x14ac:dyDescent="0.3">
      <c r="C11835" s="10"/>
      <c r="D11835" s="10"/>
      <c r="M11835"/>
    </row>
    <row r="11836" spans="3:13" x14ac:dyDescent="0.3">
      <c r="C11836" s="10"/>
      <c r="D11836" s="10"/>
      <c r="M11836"/>
    </row>
    <row r="11837" spans="3:13" x14ac:dyDescent="0.3">
      <c r="C11837" s="10"/>
      <c r="D11837" s="10"/>
      <c r="M11837"/>
    </row>
    <row r="11838" spans="3:13" x14ac:dyDescent="0.3">
      <c r="C11838" s="10"/>
      <c r="D11838" s="10"/>
      <c r="M11838"/>
    </row>
    <row r="11839" spans="3:13" x14ac:dyDescent="0.3">
      <c r="C11839" s="10"/>
      <c r="D11839" s="10"/>
      <c r="M11839"/>
    </row>
    <row r="11840" spans="3:13" x14ac:dyDescent="0.3">
      <c r="C11840" s="10"/>
      <c r="D11840" s="10"/>
      <c r="M11840"/>
    </row>
    <row r="11841" spans="3:13" x14ac:dyDescent="0.3">
      <c r="C11841" s="10"/>
      <c r="D11841" s="10"/>
      <c r="M11841"/>
    </row>
    <row r="11842" spans="3:13" x14ac:dyDescent="0.3">
      <c r="C11842" s="10"/>
      <c r="D11842" s="10"/>
      <c r="M11842"/>
    </row>
    <row r="11843" spans="3:13" x14ac:dyDescent="0.3">
      <c r="C11843" s="10"/>
      <c r="D11843" s="10"/>
      <c r="M11843"/>
    </row>
    <row r="11844" spans="3:13" x14ac:dyDescent="0.3">
      <c r="C11844" s="10"/>
      <c r="D11844" s="10"/>
      <c r="M11844"/>
    </row>
    <row r="11845" spans="3:13" x14ac:dyDescent="0.3">
      <c r="C11845" s="10"/>
      <c r="D11845" s="10"/>
      <c r="M11845"/>
    </row>
    <row r="11846" spans="3:13" x14ac:dyDescent="0.3">
      <c r="C11846" s="10"/>
      <c r="D11846" s="10"/>
      <c r="M11846"/>
    </row>
    <row r="11847" spans="3:13" x14ac:dyDescent="0.3">
      <c r="C11847" s="10"/>
      <c r="D11847" s="10"/>
      <c r="M11847"/>
    </row>
    <row r="11848" spans="3:13" x14ac:dyDescent="0.3">
      <c r="C11848" s="10"/>
      <c r="D11848" s="10"/>
      <c r="M11848"/>
    </row>
    <row r="11849" spans="3:13" x14ac:dyDescent="0.3">
      <c r="C11849" s="10"/>
      <c r="D11849" s="10"/>
      <c r="M11849"/>
    </row>
    <row r="11850" spans="3:13" x14ac:dyDescent="0.3">
      <c r="C11850" s="10"/>
      <c r="D11850" s="10"/>
      <c r="M11850"/>
    </row>
    <row r="11851" spans="3:13" x14ac:dyDescent="0.3">
      <c r="C11851" s="10"/>
      <c r="D11851" s="10"/>
      <c r="M11851"/>
    </row>
    <row r="11852" spans="3:13" x14ac:dyDescent="0.3">
      <c r="C11852" s="10"/>
      <c r="D11852" s="10"/>
      <c r="M11852"/>
    </row>
    <row r="11853" spans="3:13" x14ac:dyDescent="0.3">
      <c r="C11853" s="10"/>
      <c r="D11853" s="10"/>
      <c r="M11853"/>
    </row>
    <row r="11854" spans="3:13" x14ac:dyDescent="0.3">
      <c r="C11854" s="10"/>
      <c r="D11854" s="10"/>
      <c r="M11854"/>
    </row>
    <row r="11855" spans="3:13" x14ac:dyDescent="0.3">
      <c r="C11855" s="10"/>
      <c r="D11855" s="10"/>
      <c r="M11855"/>
    </row>
    <row r="11856" spans="3:13" x14ac:dyDescent="0.3">
      <c r="C11856" s="10"/>
      <c r="D11856" s="10"/>
      <c r="M11856"/>
    </row>
    <row r="11857" spans="3:13" x14ac:dyDescent="0.3">
      <c r="C11857" s="10"/>
      <c r="D11857" s="10"/>
      <c r="M11857"/>
    </row>
    <row r="11858" spans="3:13" x14ac:dyDescent="0.3">
      <c r="C11858" s="10"/>
      <c r="D11858" s="10"/>
      <c r="M11858"/>
    </row>
    <row r="11859" spans="3:13" x14ac:dyDescent="0.3">
      <c r="C11859" s="10"/>
      <c r="D11859" s="10"/>
      <c r="M11859"/>
    </row>
    <row r="11860" spans="3:13" x14ac:dyDescent="0.3">
      <c r="C11860" s="10"/>
      <c r="D11860" s="10"/>
      <c r="M11860"/>
    </row>
    <row r="11861" spans="3:13" x14ac:dyDescent="0.3">
      <c r="C11861" s="10"/>
      <c r="D11861" s="10"/>
      <c r="M11861"/>
    </row>
    <row r="11862" spans="3:13" x14ac:dyDescent="0.3">
      <c r="C11862" s="10"/>
      <c r="D11862" s="10"/>
      <c r="M11862"/>
    </row>
    <row r="11863" spans="3:13" x14ac:dyDescent="0.3">
      <c r="C11863" s="10"/>
      <c r="D11863" s="10"/>
      <c r="M11863"/>
    </row>
    <row r="11864" spans="3:13" x14ac:dyDescent="0.3">
      <c r="C11864" s="10"/>
      <c r="D11864" s="10"/>
      <c r="M11864"/>
    </row>
    <row r="11865" spans="3:13" x14ac:dyDescent="0.3">
      <c r="C11865" s="10"/>
      <c r="D11865" s="10"/>
      <c r="M11865"/>
    </row>
    <row r="11866" spans="3:13" x14ac:dyDescent="0.3">
      <c r="C11866" s="10"/>
      <c r="D11866" s="10"/>
      <c r="M11866"/>
    </row>
    <row r="11867" spans="3:13" x14ac:dyDescent="0.3">
      <c r="C11867" s="10"/>
      <c r="D11867" s="10"/>
      <c r="M11867"/>
    </row>
    <row r="11868" spans="3:13" x14ac:dyDescent="0.3">
      <c r="C11868" s="10"/>
      <c r="D11868" s="10"/>
      <c r="M11868"/>
    </row>
    <row r="11869" spans="3:13" x14ac:dyDescent="0.3">
      <c r="C11869" s="10"/>
      <c r="D11869" s="10"/>
      <c r="M11869"/>
    </row>
    <row r="11870" spans="3:13" x14ac:dyDescent="0.3">
      <c r="C11870" s="10"/>
      <c r="D11870" s="10"/>
      <c r="M11870"/>
    </row>
    <row r="11871" spans="3:13" x14ac:dyDescent="0.3">
      <c r="C11871" s="10"/>
      <c r="D11871" s="10"/>
      <c r="M11871"/>
    </row>
    <row r="11872" spans="3:13" x14ac:dyDescent="0.3">
      <c r="C11872" s="10"/>
      <c r="D11872" s="10"/>
      <c r="M11872"/>
    </row>
    <row r="11873" spans="3:13" x14ac:dyDescent="0.3">
      <c r="C11873" s="10"/>
      <c r="D11873" s="10"/>
      <c r="M11873"/>
    </row>
    <row r="11874" spans="3:13" x14ac:dyDescent="0.3">
      <c r="C11874" s="10"/>
      <c r="D11874" s="10"/>
      <c r="M11874"/>
    </row>
    <row r="11875" spans="3:13" x14ac:dyDescent="0.3">
      <c r="C11875" s="10"/>
      <c r="D11875" s="10"/>
      <c r="M11875"/>
    </row>
    <row r="11876" spans="3:13" x14ac:dyDescent="0.3">
      <c r="C11876" s="10"/>
      <c r="D11876" s="10"/>
      <c r="M11876"/>
    </row>
    <row r="11877" spans="3:13" x14ac:dyDescent="0.3">
      <c r="C11877" s="10"/>
      <c r="D11877" s="10"/>
      <c r="M11877"/>
    </row>
    <row r="11878" spans="3:13" x14ac:dyDescent="0.3">
      <c r="C11878" s="10"/>
      <c r="D11878" s="10"/>
      <c r="M11878"/>
    </row>
    <row r="11879" spans="3:13" x14ac:dyDescent="0.3">
      <c r="C11879" s="10"/>
      <c r="D11879" s="10"/>
      <c r="M11879"/>
    </row>
    <row r="11880" spans="3:13" x14ac:dyDescent="0.3">
      <c r="C11880" s="10"/>
      <c r="D11880" s="10"/>
      <c r="M11880"/>
    </row>
    <row r="11881" spans="3:13" x14ac:dyDescent="0.3">
      <c r="C11881" s="10"/>
      <c r="D11881" s="10"/>
      <c r="M11881"/>
    </row>
    <row r="11882" spans="3:13" x14ac:dyDescent="0.3">
      <c r="C11882" s="10"/>
      <c r="D11882" s="10"/>
      <c r="M11882"/>
    </row>
    <row r="11883" spans="3:13" x14ac:dyDescent="0.3">
      <c r="C11883" s="10"/>
      <c r="D11883" s="10"/>
      <c r="M11883"/>
    </row>
    <row r="11884" spans="3:13" x14ac:dyDescent="0.3">
      <c r="C11884" s="10"/>
      <c r="D11884" s="10"/>
      <c r="M11884"/>
    </row>
    <row r="11885" spans="3:13" x14ac:dyDescent="0.3">
      <c r="C11885" s="10"/>
      <c r="D11885" s="10"/>
      <c r="M11885"/>
    </row>
    <row r="11886" spans="3:13" x14ac:dyDescent="0.3">
      <c r="C11886" s="10"/>
      <c r="D11886" s="10"/>
      <c r="M11886"/>
    </row>
    <row r="11887" spans="3:13" x14ac:dyDescent="0.3">
      <c r="C11887" s="10"/>
      <c r="D11887" s="10"/>
      <c r="M11887"/>
    </row>
    <row r="11888" spans="3:13" x14ac:dyDescent="0.3">
      <c r="C11888" s="10"/>
      <c r="D11888" s="10"/>
      <c r="M11888"/>
    </row>
    <row r="11889" spans="3:13" x14ac:dyDescent="0.3">
      <c r="C11889" s="10"/>
      <c r="D11889" s="10"/>
      <c r="M11889"/>
    </row>
    <row r="11890" spans="3:13" x14ac:dyDescent="0.3">
      <c r="C11890" s="10"/>
      <c r="D11890" s="10"/>
      <c r="M11890"/>
    </row>
    <row r="11891" spans="3:13" x14ac:dyDescent="0.3">
      <c r="C11891" s="10"/>
      <c r="D11891" s="10"/>
      <c r="M11891"/>
    </row>
    <row r="11892" spans="3:13" x14ac:dyDescent="0.3">
      <c r="C11892" s="10"/>
      <c r="D11892" s="10"/>
      <c r="M11892"/>
    </row>
    <row r="11893" spans="3:13" x14ac:dyDescent="0.3">
      <c r="C11893" s="10"/>
      <c r="D11893" s="10"/>
      <c r="M11893"/>
    </row>
    <row r="11894" spans="3:13" x14ac:dyDescent="0.3">
      <c r="C11894" s="10"/>
      <c r="D11894" s="10"/>
      <c r="M11894"/>
    </row>
    <row r="11895" spans="3:13" x14ac:dyDescent="0.3">
      <c r="C11895" s="10"/>
      <c r="D11895" s="10"/>
      <c r="M11895"/>
    </row>
    <row r="11896" spans="3:13" x14ac:dyDescent="0.3">
      <c r="C11896" s="10"/>
      <c r="D11896" s="10"/>
      <c r="M11896"/>
    </row>
    <row r="11897" spans="3:13" x14ac:dyDescent="0.3">
      <c r="C11897" s="10"/>
      <c r="D11897" s="10"/>
      <c r="M11897"/>
    </row>
    <row r="11898" spans="3:13" x14ac:dyDescent="0.3">
      <c r="C11898" s="10"/>
      <c r="D11898" s="10"/>
      <c r="M11898"/>
    </row>
    <row r="11899" spans="3:13" x14ac:dyDescent="0.3">
      <c r="C11899" s="10"/>
      <c r="D11899" s="10"/>
      <c r="M11899"/>
    </row>
    <row r="11900" spans="3:13" x14ac:dyDescent="0.3">
      <c r="C11900" s="10"/>
      <c r="D11900" s="10"/>
      <c r="M11900"/>
    </row>
    <row r="11901" spans="3:13" x14ac:dyDescent="0.3">
      <c r="C11901" s="10"/>
      <c r="D11901" s="10"/>
      <c r="M11901"/>
    </row>
    <row r="11902" spans="3:13" x14ac:dyDescent="0.3">
      <c r="C11902" s="10"/>
      <c r="D11902" s="10"/>
      <c r="M11902"/>
    </row>
    <row r="11903" spans="3:13" x14ac:dyDescent="0.3">
      <c r="C11903" s="10"/>
      <c r="D11903" s="10"/>
      <c r="M11903"/>
    </row>
    <row r="11904" spans="3:13" x14ac:dyDescent="0.3">
      <c r="C11904" s="10"/>
      <c r="D11904" s="10"/>
      <c r="M11904"/>
    </row>
    <row r="11905" spans="3:13" x14ac:dyDescent="0.3">
      <c r="C11905" s="10"/>
      <c r="D11905" s="10"/>
      <c r="M11905"/>
    </row>
    <row r="11906" spans="3:13" x14ac:dyDescent="0.3">
      <c r="C11906" s="10"/>
      <c r="D11906" s="10"/>
      <c r="M11906"/>
    </row>
    <row r="11907" spans="3:13" x14ac:dyDescent="0.3">
      <c r="C11907" s="10"/>
      <c r="D11907" s="10"/>
      <c r="M11907"/>
    </row>
    <row r="11908" spans="3:13" x14ac:dyDescent="0.3">
      <c r="C11908" s="10"/>
      <c r="D11908" s="10"/>
      <c r="M11908"/>
    </row>
    <row r="11909" spans="3:13" x14ac:dyDescent="0.3">
      <c r="C11909" s="10"/>
      <c r="D11909" s="10"/>
      <c r="M11909"/>
    </row>
    <row r="11910" spans="3:13" x14ac:dyDescent="0.3">
      <c r="C11910" s="10"/>
      <c r="D11910" s="10"/>
      <c r="M11910"/>
    </row>
    <row r="11911" spans="3:13" x14ac:dyDescent="0.3">
      <c r="C11911" s="10"/>
      <c r="D11911" s="10"/>
      <c r="M11911"/>
    </row>
    <row r="11912" spans="3:13" x14ac:dyDescent="0.3">
      <c r="C11912" s="10"/>
      <c r="D11912" s="10"/>
      <c r="M11912"/>
    </row>
    <row r="11913" spans="3:13" x14ac:dyDescent="0.3">
      <c r="C11913" s="10"/>
      <c r="D11913" s="10"/>
      <c r="M11913"/>
    </row>
    <row r="11914" spans="3:13" x14ac:dyDescent="0.3">
      <c r="C11914" s="10"/>
      <c r="D11914" s="10"/>
      <c r="M11914"/>
    </row>
    <row r="11915" spans="3:13" x14ac:dyDescent="0.3">
      <c r="C11915" s="10"/>
      <c r="D11915" s="10"/>
      <c r="M11915"/>
    </row>
    <row r="11916" spans="3:13" x14ac:dyDescent="0.3">
      <c r="C11916" s="10"/>
      <c r="D11916" s="10"/>
      <c r="M11916"/>
    </row>
    <row r="11917" spans="3:13" x14ac:dyDescent="0.3">
      <c r="C11917" s="10"/>
      <c r="D11917" s="10"/>
      <c r="M11917"/>
    </row>
    <row r="11918" spans="3:13" x14ac:dyDescent="0.3">
      <c r="C11918" s="10"/>
      <c r="D11918" s="10"/>
      <c r="M11918"/>
    </row>
    <row r="11919" spans="3:13" x14ac:dyDescent="0.3">
      <c r="C11919" s="10"/>
      <c r="D11919" s="10"/>
      <c r="M11919"/>
    </row>
    <row r="11920" spans="3:13" x14ac:dyDescent="0.3">
      <c r="C11920" s="10"/>
      <c r="D11920" s="10"/>
      <c r="M11920"/>
    </row>
    <row r="11921" spans="3:13" x14ac:dyDescent="0.3">
      <c r="C11921" s="10"/>
      <c r="D11921" s="10"/>
      <c r="M11921"/>
    </row>
    <row r="11922" spans="3:13" x14ac:dyDescent="0.3">
      <c r="C11922" s="10"/>
      <c r="D11922" s="10"/>
      <c r="M11922"/>
    </row>
    <row r="11923" spans="3:13" x14ac:dyDescent="0.3">
      <c r="C11923" s="10"/>
      <c r="D11923" s="10"/>
      <c r="M11923"/>
    </row>
    <row r="11924" spans="3:13" x14ac:dyDescent="0.3">
      <c r="C11924" s="10"/>
      <c r="D11924" s="10"/>
      <c r="M11924"/>
    </row>
    <row r="11925" spans="3:13" x14ac:dyDescent="0.3">
      <c r="C11925" s="10"/>
      <c r="D11925" s="10"/>
      <c r="M11925"/>
    </row>
    <row r="11926" spans="3:13" x14ac:dyDescent="0.3">
      <c r="C11926" s="10"/>
      <c r="D11926" s="10"/>
      <c r="M11926"/>
    </row>
    <row r="11927" spans="3:13" x14ac:dyDescent="0.3">
      <c r="C11927" s="10"/>
      <c r="D11927" s="10"/>
      <c r="M11927"/>
    </row>
    <row r="11928" spans="3:13" x14ac:dyDescent="0.3">
      <c r="C11928" s="10"/>
      <c r="D11928" s="10"/>
      <c r="M11928"/>
    </row>
    <row r="11929" spans="3:13" x14ac:dyDescent="0.3">
      <c r="C11929" s="10"/>
      <c r="D11929" s="10"/>
      <c r="M11929"/>
    </row>
    <row r="11930" spans="3:13" x14ac:dyDescent="0.3">
      <c r="C11930" s="10"/>
      <c r="D11930" s="10"/>
      <c r="M11930"/>
    </row>
    <row r="11931" spans="3:13" x14ac:dyDescent="0.3">
      <c r="C11931" s="10"/>
      <c r="D11931" s="10"/>
      <c r="M11931"/>
    </row>
    <row r="11932" spans="3:13" x14ac:dyDescent="0.3">
      <c r="C11932" s="10"/>
      <c r="D11932" s="10"/>
      <c r="M11932"/>
    </row>
    <row r="11933" spans="3:13" x14ac:dyDescent="0.3">
      <c r="C11933" s="10"/>
      <c r="D11933" s="10"/>
      <c r="M11933"/>
    </row>
    <row r="11934" spans="3:13" x14ac:dyDescent="0.3">
      <c r="C11934" s="10"/>
      <c r="D11934" s="10"/>
      <c r="M11934"/>
    </row>
    <row r="11935" spans="3:13" x14ac:dyDescent="0.3">
      <c r="C11935" s="10"/>
      <c r="D11935" s="10"/>
      <c r="M11935"/>
    </row>
    <row r="11936" spans="3:13" x14ac:dyDescent="0.3">
      <c r="C11936" s="10"/>
      <c r="D11936" s="10"/>
      <c r="M11936"/>
    </row>
    <row r="11937" spans="3:13" x14ac:dyDescent="0.3">
      <c r="C11937" s="10"/>
      <c r="D11937" s="10"/>
      <c r="M11937"/>
    </row>
    <row r="11938" spans="3:13" x14ac:dyDescent="0.3">
      <c r="C11938" s="10"/>
      <c r="D11938" s="10"/>
      <c r="M11938"/>
    </row>
    <row r="11939" spans="3:13" x14ac:dyDescent="0.3">
      <c r="C11939" s="10"/>
      <c r="D11939" s="10"/>
      <c r="M11939"/>
    </row>
    <row r="11940" spans="3:13" x14ac:dyDescent="0.3">
      <c r="C11940" s="10"/>
      <c r="D11940" s="10"/>
      <c r="M11940"/>
    </row>
    <row r="11941" spans="3:13" x14ac:dyDescent="0.3">
      <c r="C11941" s="10"/>
      <c r="D11941" s="10"/>
      <c r="M11941"/>
    </row>
    <row r="11942" spans="3:13" x14ac:dyDescent="0.3">
      <c r="C11942" s="10"/>
      <c r="D11942" s="10"/>
      <c r="M11942"/>
    </row>
    <row r="11943" spans="3:13" x14ac:dyDescent="0.3">
      <c r="C11943" s="10"/>
      <c r="D11943" s="10"/>
      <c r="M11943"/>
    </row>
    <row r="11944" spans="3:13" x14ac:dyDescent="0.3">
      <c r="C11944" s="10"/>
      <c r="D11944" s="10"/>
      <c r="M11944"/>
    </row>
    <row r="11945" spans="3:13" x14ac:dyDescent="0.3">
      <c r="C11945" s="10"/>
      <c r="D11945" s="10"/>
      <c r="M11945"/>
    </row>
    <row r="11946" spans="3:13" x14ac:dyDescent="0.3">
      <c r="C11946" s="10"/>
      <c r="D11946" s="10"/>
      <c r="M11946"/>
    </row>
    <row r="11947" spans="3:13" x14ac:dyDescent="0.3">
      <c r="C11947" s="10"/>
      <c r="D11947" s="10"/>
      <c r="M11947"/>
    </row>
    <row r="11948" spans="3:13" x14ac:dyDescent="0.3">
      <c r="C11948" s="10"/>
      <c r="D11948" s="10"/>
      <c r="M11948"/>
    </row>
    <row r="11949" spans="3:13" x14ac:dyDescent="0.3">
      <c r="C11949" s="10"/>
      <c r="D11949" s="10"/>
      <c r="M11949"/>
    </row>
    <row r="11950" spans="3:13" x14ac:dyDescent="0.3">
      <c r="C11950" s="10"/>
      <c r="D11950" s="10"/>
      <c r="M11950"/>
    </row>
    <row r="11951" spans="3:13" x14ac:dyDescent="0.3">
      <c r="C11951" s="10"/>
      <c r="D11951" s="10"/>
      <c r="M11951"/>
    </row>
    <row r="11952" spans="3:13" x14ac:dyDescent="0.3">
      <c r="C11952" s="10"/>
      <c r="D11952" s="10"/>
      <c r="M11952"/>
    </row>
    <row r="11953" spans="3:13" x14ac:dyDescent="0.3">
      <c r="C11953" s="10"/>
      <c r="D11953" s="10"/>
      <c r="M11953"/>
    </row>
    <row r="11954" spans="3:13" x14ac:dyDescent="0.3">
      <c r="C11954" s="10"/>
      <c r="D11954" s="10"/>
      <c r="M11954"/>
    </row>
    <row r="11955" spans="3:13" x14ac:dyDescent="0.3">
      <c r="C11955" s="10"/>
      <c r="D11955" s="10"/>
      <c r="M11955"/>
    </row>
    <row r="11956" spans="3:13" x14ac:dyDescent="0.3">
      <c r="C11956" s="10"/>
      <c r="D11956" s="10"/>
      <c r="M11956"/>
    </row>
    <row r="11957" spans="3:13" x14ac:dyDescent="0.3">
      <c r="C11957" s="10"/>
      <c r="D11957" s="10"/>
      <c r="M11957"/>
    </row>
    <row r="11958" spans="3:13" x14ac:dyDescent="0.3">
      <c r="C11958" s="10"/>
      <c r="D11958" s="10"/>
      <c r="M11958"/>
    </row>
    <row r="11959" spans="3:13" x14ac:dyDescent="0.3">
      <c r="C11959" s="10"/>
      <c r="D11959" s="10"/>
      <c r="M11959"/>
    </row>
    <row r="11960" spans="3:13" x14ac:dyDescent="0.3">
      <c r="C11960" s="10"/>
      <c r="D11960" s="10"/>
      <c r="M11960"/>
    </row>
    <row r="11961" spans="3:13" x14ac:dyDescent="0.3">
      <c r="C11961" s="10"/>
      <c r="D11961" s="10"/>
      <c r="M11961"/>
    </row>
    <row r="11962" spans="3:13" x14ac:dyDescent="0.3">
      <c r="C11962" s="10"/>
      <c r="D11962" s="10"/>
      <c r="M11962"/>
    </row>
    <row r="11963" spans="3:13" x14ac:dyDescent="0.3">
      <c r="C11963" s="10"/>
      <c r="D11963" s="10"/>
      <c r="M11963"/>
    </row>
    <row r="11964" spans="3:13" x14ac:dyDescent="0.3">
      <c r="C11964" s="10"/>
      <c r="D11964" s="10"/>
      <c r="M11964"/>
    </row>
    <row r="11965" spans="3:13" x14ac:dyDescent="0.3">
      <c r="C11965" s="10"/>
      <c r="D11965" s="10"/>
      <c r="M11965"/>
    </row>
    <row r="11966" spans="3:13" x14ac:dyDescent="0.3">
      <c r="C11966" s="10"/>
      <c r="D11966" s="10"/>
      <c r="M11966"/>
    </row>
    <row r="11967" spans="3:13" x14ac:dyDescent="0.3">
      <c r="C11967" s="10"/>
      <c r="D11967" s="10"/>
      <c r="M11967"/>
    </row>
    <row r="11968" spans="3:13" x14ac:dyDescent="0.3">
      <c r="C11968" s="10"/>
      <c r="D11968" s="10"/>
      <c r="M11968"/>
    </row>
    <row r="11969" spans="3:13" x14ac:dyDescent="0.3">
      <c r="C11969" s="10"/>
      <c r="D11969" s="10"/>
      <c r="M11969"/>
    </row>
    <row r="11970" spans="3:13" x14ac:dyDescent="0.3">
      <c r="C11970" s="10"/>
      <c r="D11970" s="10"/>
      <c r="M11970"/>
    </row>
    <row r="11971" spans="3:13" x14ac:dyDescent="0.3">
      <c r="C11971" s="10"/>
      <c r="D11971" s="10"/>
      <c r="M11971"/>
    </row>
    <row r="11972" spans="3:13" x14ac:dyDescent="0.3">
      <c r="C11972" s="10"/>
      <c r="D11972" s="10"/>
      <c r="M11972"/>
    </row>
    <row r="11973" spans="3:13" x14ac:dyDescent="0.3">
      <c r="C11973" s="10"/>
      <c r="D11973" s="10"/>
      <c r="M11973"/>
    </row>
    <row r="11974" spans="3:13" x14ac:dyDescent="0.3">
      <c r="C11974" s="10"/>
      <c r="D11974" s="10"/>
      <c r="M11974"/>
    </row>
    <row r="11975" spans="3:13" x14ac:dyDescent="0.3">
      <c r="C11975" s="10"/>
      <c r="D11975" s="10"/>
      <c r="M11975"/>
    </row>
    <row r="11976" spans="3:13" x14ac:dyDescent="0.3">
      <c r="C11976" s="10"/>
      <c r="D11976" s="10"/>
      <c r="M11976"/>
    </row>
    <row r="11977" spans="3:13" x14ac:dyDescent="0.3">
      <c r="C11977" s="10"/>
      <c r="D11977" s="10"/>
      <c r="M11977"/>
    </row>
    <row r="11978" spans="3:13" x14ac:dyDescent="0.3">
      <c r="C11978" s="10"/>
      <c r="D11978" s="10"/>
      <c r="M11978"/>
    </row>
    <row r="11979" spans="3:13" x14ac:dyDescent="0.3">
      <c r="C11979" s="10"/>
      <c r="D11979" s="10"/>
      <c r="M11979"/>
    </row>
    <row r="11980" spans="3:13" x14ac:dyDescent="0.3">
      <c r="C11980" s="10"/>
      <c r="D11980" s="10"/>
      <c r="M11980"/>
    </row>
    <row r="11981" spans="3:13" x14ac:dyDescent="0.3">
      <c r="C11981" s="10"/>
      <c r="D11981" s="10"/>
      <c r="M11981"/>
    </row>
    <row r="11982" spans="3:13" x14ac:dyDescent="0.3">
      <c r="C11982" s="10"/>
      <c r="D11982" s="10"/>
      <c r="M11982"/>
    </row>
    <row r="11983" spans="3:13" x14ac:dyDescent="0.3">
      <c r="C11983" s="10"/>
      <c r="D11983" s="10"/>
      <c r="M11983"/>
    </row>
    <row r="11984" spans="3:13" x14ac:dyDescent="0.3">
      <c r="C11984" s="10"/>
      <c r="D11984" s="10"/>
      <c r="M11984"/>
    </row>
    <row r="11985" spans="3:13" x14ac:dyDescent="0.3">
      <c r="C11985" s="10"/>
      <c r="D11985" s="10"/>
      <c r="M11985"/>
    </row>
    <row r="11986" spans="3:13" x14ac:dyDescent="0.3">
      <c r="C11986" s="10"/>
      <c r="D11986" s="10"/>
      <c r="M11986"/>
    </row>
    <row r="11987" spans="3:13" x14ac:dyDescent="0.3">
      <c r="C11987" s="10"/>
      <c r="D11987" s="10"/>
      <c r="M11987"/>
    </row>
    <row r="11988" spans="3:13" x14ac:dyDescent="0.3">
      <c r="C11988" s="10"/>
      <c r="D11988" s="10"/>
      <c r="M11988"/>
    </row>
    <row r="11989" spans="3:13" x14ac:dyDescent="0.3">
      <c r="C11989" s="10"/>
      <c r="D11989" s="10"/>
      <c r="M11989"/>
    </row>
    <row r="11990" spans="3:13" x14ac:dyDescent="0.3">
      <c r="C11990" s="10"/>
      <c r="D11990" s="10"/>
      <c r="M11990"/>
    </row>
    <row r="11991" spans="3:13" x14ac:dyDescent="0.3">
      <c r="C11991" s="10"/>
      <c r="D11991" s="10"/>
      <c r="M11991"/>
    </row>
    <row r="11992" spans="3:13" x14ac:dyDescent="0.3">
      <c r="C11992" s="10"/>
      <c r="D11992" s="10"/>
      <c r="M11992"/>
    </row>
    <row r="11993" spans="3:13" x14ac:dyDescent="0.3">
      <c r="C11993" s="10"/>
      <c r="D11993" s="10"/>
      <c r="M11993"/>
    </row>
    <row r="11994" spans="3:13" x14ac:dyDescent="0.3">
      <c r="C11994" s="10"/>
      <c r="D11994" s="10"/>
      <c r="M11994"/>
    </row>
    <row r="11995" spans="3:13" x14ac:dyDescent="0.3">
      <c r="C11995" s="10"/>
      <c r="D11995" s="10"/>
      <c r="M11995"/>
    </row>
    <row r="11996" spans="3:13" x14ac:dyDescent="0.3">
      <c r="C11996" s="10"/>
      <c r="D11996" s="10"/>
      <c r="M11996"/>
    </row>
    <row r="11997" spans="3:13" x14ac:dyDescent="0.3">
      <c r="C11997" s="10"/>
      <c r="D11997" s="10"/>
      <c r="M11997"/>
    </row>
    <row r="11998" spans="3:13" x14ac:dyDescent="0.3">
      <c r="C11998" s="10"/>
      <c r="D11998" s="10"/>
      <c r="M11998"/>
    </row>
    <row r="11999" spans="3:13" x14ac:dyDescent="0.3">
      <c r="C11999" s="10"/>
      <c r="D11999" s="10"/>
      <c r="M11999"/>
    </row>
    <row r="12000" spans="3:13" x14ac:dyDescent="0.3">
      <c r="C12000" s="10"/>
      <c r="D12000" s="10"/>
      <c r="M12000"/>
    </row>
    <row r="12001" spans="3:13" x14ac:dyDescent="0.3">
      <c r="C12001" s="10"/>
      <c r="D12001" s="10"/>
      <c r="M12001"/>
    </row>
    <row r="12002" spans="3:13" x14ac:dyDescent="0.3">
      <c r="C12002" s="10"/>
      <c r="D12002" s="10"/>
      <c r="M12002"/>
    </row>
    <row r="12003" spans="3:13" x14ac:dyDescent="0.3">
      <c r="C12003" s="10"/>
      <c r="D12003" s="10"/>
      <c r="M12003"/>
    </row>
    <row r="12004" spans="3:13" x14ac:dyDescent="0.3">
      <c r="C12004" s="10"/>
      <c r="D12004" s="10"/>
      <c r="M12004"/>
    </row>
    <row r="12005" spans="3:13" x14ac:dyDescent="0.3">
      <c r="C12005" s="10"/>
      <c r="D12005" s="10"/>
      <c r="M12005"/>
    </row>
    <row r="12006" spans="3:13" x14ac:dyDescent="0.3">
      <c r="C12006" s="10"/>
      <c r="D12006" s="10"/>
      <c r="M12006"/>
    </row>
    <row r="12007" spans="3:13" x14ac:dyDescent="0.3">
      <c r="C12007" s="10"/>
      <c r="D12007" s="10"/>
      <c r="M12007"/>
    </row>
    <row r="12008" spans="3:13" x14ac:dyDescent="0.3">
      <c r="C12008" s="10"/>
      <c r="D12008" s="10"/>
      <c r="M12008"/>
    </row>
    <row r="12009" spans="3:13" x14ac:dyDescent="0.3">
      <c r="C12009" s="10"/>
      <c r="D12009" s="10"/>
      <c r="M12009"/>
    </row>
    <row r="12010" spans="3:13" x14ac:dyDescent="0.3">
      <c r="C12010" s="10"/>
      <c r="D12010" s="10"/>
      <c r="M12010"/>
    </row>
    <row r="12011" spans="3:13" x14ac:dyDescent="0.3">
      <c r="C12011" s="10"/>
      <c r="D12011" s="10"/>
      <c r="M12011"/>
    </row>
    <row r="12012" spans="3:13" x14ac:dyDescent="0.3">
      <c r="C12012" s="10"/>
      <c r="D12012" s="10"/>
      <c r="M12012"/>
    </row>
    <row r="12013" spans="3:13" x14ac:dyDescent="0.3">
      <c r="C12013" s="10"/>
      <c r="D12013" s="10"/>
      <c r="M12013"/>
    </row>
    <row r="12014" spans="3:13" x14ac:dyDescent="0.3">
      <c r="C12014" s="10"/>
      <c r="D12014" s="10"/>
      <c r="M12014"/>
    </row>
    <row r="12015" spans="3:13" x14ac:dyDescent="0.3">
      <c r="C12015" s="10"/>
      <c r="D12015" s="10"/>
      <c r="M12015"/>
    </row>
    <row r="12016" spans="3:13" x14ac:dyDescent="0.3">
      <c r="C12016" s="10"/>
      <c r="D12016" s="10"/>
      <c r="M12016"/>
    </row>
    <row r="12017" spans="3:13" x14ac:dyDescent="0.3">
      <c r="C12017" s="10"/>
      <c r="D12017" s="10"/>
      <c r="M12017"/>
    </row>
    <row r="12018" spans="3:13" x14ac:dyDescent="0.3">
      <c r="C12018" s="10"/>
      <c r="D12018" s="10"/>
      <c r="M12018"/>
    </row>
    <row r="12019" spans="3:13" x14ac:dyDescent="0.3">
      <c r="C12019" s="10"/>
      <c r="D12019" s="10"/>
      <c r="M12019"/>
    </row>
    <row r="12020" spans="3:13" x14ac:dyDescent="0.3">
      <c r="C12020" s="10"/>
      <c r="D12020" s="10"/>
      <c r="M12020"/>
    </row>
    <row r="12021" spans="3:13" x14ac:dyDescent="0.3">
      <c r="C12021" s="10"/>
      <c r="D12021" s="10"/>
      <c r="M12021"/>
    </row>
    <row r="12022" spans="3:13" x14ac:dyDescent="0.3">
      <c r="C12022" s="10"/>
      <c r="D12022" s="10"/>
      <c r="M12022"/>
    </row>
    <row r="12023" spans="3:13" x14ac:dyDescent="0.3">
      <c r="C12023" s="10"/>
      <c r="D12023" s="10"/>
      <c r="M12023"/>
    </row>
    <row r="12024" spans="3:13" x14ac:dyDescent="0.3">
      <c r="C12024" s="10"/>
      <c r="D12024" s="10"/>
      <c r="M12024"/>
    </row>
    <row r="12025" spans="3:13" x14ac:dyDescent="0.3">
      <c r="C12025" s="10"/>
      <c r="D12025" s="10"/>
      <c r="M12025"/>
    </row>
    <row r="12026" spans="3:13" x14ac:dyDescent="0.3">
      <c r="C12026" s="10"/>
      <c r="D12026" s="10"/>
      <c r="M12026"/>
    </row>
    <row r="12027" spans="3:13" x14ac:dyDescent="0.3">
      <c r="C12027" s="10"/>
      <c r="D12027" s="10"/>
      <c r="M12027"/>
    </row>
    <row r="12028" spans="3:13" x14ac:dyDescent="0.3">
      <c r="C12028" s="10"/>
      <c r="D12028" s="10"/>
      <c r="M12028"/>
    </row>
    <row r="12029" spans="3:13" x14ac:dyDescent="0.3">
      <c r="C12029" s="10"/>
      <c r="D12029" s="10"/>
      <c r="M12029"/>
    </row>
    <row r="12030" spans="3:13" x14ac:dyDescent="0.3">
      <c r="C12030" s="10"/>
      <c r="D12030" s="10"/>
      <c r="M12030"/>
    </row>
    <row r="12031" spans="3:13" x14ac:dyDescent="0.3">
      <c r="C12031" s="10"/>
      <c r="D12031" s="10"/>
      <c r="M12031"/>
    </row>
    <row r="12032" spans="3:13" x14ac:dyDescent="0.3">
      <c r="C12032" s="10"/>
      <c r="D12032" s="10"/>
      <c r="M12032"/>
    </row>
    <row r="12033" spans="3:13" x14ac:dyDescent="0.3">
      <c r="C12033" s="10"/>
      <c r="D12033" s="10"/>
      <c r="M12033"/>
    </row>
    <row r="12034" spans="3:13" x14ac:dyDescent="0.3">
      <c r="C12034" s="10"/>
      <c r="D12034" s="10"/>
      <c r="M12034"/>
    </row>
    <row r="12035" spans="3:13" x14ac:dyDescent="0.3">
      <c r="C12035" s="10"/>
      <c r="D12035" s="10"/>
      <c r="M12035"/>
    </row>
    <row r="12036" spans="3:13" x14ac:dyDescent="0.3">
      <c r="C12036" s="10"/>
      <c r="D12036" s="10"/>
      <c r="M12036"/>
    </row>
    <row r="12037" spans="3:13" x14ac:dyDescent="0.3">
      <c r="C12037" s="10"/>
      <c r="D12037" s="10"/>
      <c r="M12037"/>
    </row>
    <row r="12038" spans="3:13" x14ac:dyDescent="0.3">
      <c r="C12038" s="10"/>
      <c r="D12038" s="10"/>
      <c r="M12038"/>
    </row>
    <row r="12039" spans="3:13" x14ac:dyDescent="0.3">
      <c r="C12039" s="10"/>
      <c r="D12039" s="10"/>
      <c r="M12039"/>
    </row>
    <row r="12040" spans="3:13" x14ac:dyDescent="0.3">
      <c r="C12040" s="10"/>
      <c r="D12040" s="10"/>
      <c r="M12040"/>
    </row>
    <row r="12041" spans="3:13" x14ac:dyDescent="0.3">
      <c r="C12041" s="10"/>
      <c r="D12041" s="10"/>
      <c r="M12041"/>
    </row>
    <row r="12042" spans="3:13" x14ac:dyDescent="0.3">
      <c r="C12042" s="10"/>
      <c r="D12042" s="10"/>
      <c r="M12042"/>
    </row>
    <row r="12043" spans="3:13" x14ac:dyDescent="0.3">
      <c r="C12043" s="10"/>
      <c r="D12043" s="10"/>
      <c r="M12043"/>
    </row>
    <row r="12044" spans="3:13" x14ac:dyDescent="0.3">
      <c r="C12044" s="10"/>
      <c r="D12044" s="10"/>
      <c r="M12044"/>
    </row>
    <row r="12045" spans="3:13" x14ac:dyDescent="0.3">
      <c r="C12045" s="10"/>
      <c r="D12045" s="10"/>
      <c r="M12045"/>
    </row>
    <row r="12046" spans="3:13" x14ac:dyDescent="0.3">
      <c r="C12046" s="10"/>
      <c r="D12046" s="10"/>
      <c r="M12046"/>
    </row>
    <row r="12047" spans="3:13" x14ac:dyDescent="0.3">
      <c r="C12047" s="10"/>
      <c r="D12047" s="10"/>
      <c r="M12047"/>
    </row>
    <row r="12048" spans="3:13" x14ac:dyDescent="0.3">
      <c r="C12048" s="10"/>
      <c r="D12048" s="10"/>
      <c r="M12048"/>
    </row>
    <row r="12049" spans="3:13" x14ac:dyDescent="0.3">
      <c r="C12049" s="10"/>
      <c r="D12049" s="10"/>
      <c r="M12049"/>
    </row>
    <row r="12050" spans="3:13" x14ac:dyDescent="0.3">
      <c r="C12050" s="10"/>
      <c r="D12050" s="10"/>
      <c r="M12050"/>
    </row>
    <row r="12051" spans="3:13" x14ac:dyDescent="0.3">
      <c r="C12051" s="10"/>
      <c r="D12051" s="10"/>
      <c r="M12051"/>
    </row>
    <row r="12052" spans="3:13" x14ac:dyDescent="0.3">
      <c r="C12052" s="10"/>
      <c r="D12052" s="10"/>
      <c r="M12052"/>
    </row>
    <row r="12053" spans="3:13" x14ac:dyDescent="0.3">
      <c r="C12053" s="10"/>
      <c r="D12053" s="10"/>
      <c r="M12053"/>
    </row>
    <row r="12054" spans="3:13" x14ac:dyDescent="0.3">
      <c r="C12054" s="10"/>
      <c r="D12054" s="10"/>
      <c r="M12054"/>
    </row>
    <row r="12055" spans="3:13" x14ac:dyDescent="0.3">
      <c r="C12055" s="10"/>
      <c r="D12055" s="10"/>
      <c r="M12055"/>
    </row>
    <row r="12056" spans="3:13" x14ac:dyDescent="0.3">
      <c r="C12056" s="10"/>
      <c r="D12056" s="10"/>
      <c r="M12056"/>
    </row>
    <row r="12057" spans="3:13" x14ac:dyDescent="0.3">
      <c r="C12057" s="10"/>
      <c r="D12057" s="10"/>
      <c r="M12057"/>
    </row>
    <row r="12058" spans="3:13" x14ac:dyDescent="0.3">
      <c r="C12058" s="10"/>
      <c r="D12058" s="10"/>
      <c r="M12058"/>
    </row>
    <row r="12059" spans="3:13" x14ac:dyDescent="0.3">
      <c r="C12059" s="10"/>
      <c r="D12059" s="10"/>
      <c r="M12059"/>
    </row>
    <row r="12060" spans="3:13" x14ac:dyDescent="0.3">
      <c r="C12060" s="10"/>
      <c r="D12060" s="10"/>
      <c r="M12060"/>
    </row>
    <row r="12061" spans="3:13" x14ac:dyDescent="0.3">
      <c r="C12061" s="10"/>
      <c r="D12061" s="10"/>
      <c r="M12061"/>
    </row>
    <row r="12062" spans="3:13" x14ac:dyDescent="0.3">
      <c r="C12062" s="10"/>
      <c r="D12062" s="10"/>
      <c r="M12062"/>
    </row>
    <row r="12063" spans="3:13" x14ac:dyDescent="0.3">
      <c r="C12063" s="10"/>
      <c r="D12063" s="10"/>
      <c r="M12063"/>
    </row>
    <row r="12064" spans="3:13" x14ac:dyDescent="0.3">
      <c r="C12064" s="10"/>
      <c r="D12064" s="10"/>
      <c r="M12064"/>
    </row>
    <row r="12065" spans="3:13" x14ac:dyDescent="0.3">
      <c r="C12065" s="10"/>
      <c r="D12065" s="10"/>
      <c r="M12065"/>
    </row>
    <row r="12066" spans="3:13" x14ac:dyDescent="0.3">
      <c r="C12066" s="10"/>
      <c r="D12066" s="10"/>
      <c r="M12066"/>
    </row>
    <row r="12067" spans="3:13" x14ac:dyDescent="0.3">
      <c r="C12067" s="10"/>
      <c r="D12067" s="10"/>
      <c r="M12067"/>
    </row>
    <row r="12068" spans="3:13" x14ac:dyDescent="0.3">
      <c r="C12068" s="10"/>
      <c r="D12068" s="10"/>
      <c r="M12068"/>
    </row>
    <row r="12069" spans="3:13" x14ac:dyDescent="0.3">
      <c r="C12069" s="10"/>
      <c r="D12069" s="10"/>
      <c r="M12069"/>
    </row>
    <row r="12070" spans="3:13" x14ac:dyDescent="0.3">
      <c r="C12070" s="10"/>
      <c r="D12070" s="10"/>
      <c r="M12070"/>
    </row>
    <row r="12071" spans="3:13" x14ac:dyDescent="0.3">
      <c r="C12071" s="10"/>
      <c r="D12071" s="10"/>
      <c r="M12071"/>
    </row>
    <row r="12072" spans="3:13" x14ac:dyDescent="0.3">
      <c r="C12072" s="10"/>
      <c r="D12072" s="10"/>
      <c r="M12072"/>
    </row>
    <row r="12073" spans="3:13" x14ac:dyDescent="0.3">
      <c r="C12073" s="10"/>
      <c r="D12073" s="10"/>
      <c r="M12073"/>
    </row>
    <row r="12074" spans="3:13" x14ac:dyDescent="0.3">
      <c r="C12074" s="10"/>
      <c r="D12074" s="10"/>
      <c r="M12074"/>
    </row>
    <row r="12075" spans="3:13" x14ac:dyDescent="0.3">
      <c r="C12075" s="10"/>
      <c r="D12075" s="10"/>
      <c r="M12075"/>
    </row>
    <row r="12076" spans="3:13" x14ac:dyDescent="0.3">
      <c r="C12076" s="10"/>
      <c r="D12076" s="10"/>
      <c r="M12076"/>
    </row>
    <row r="12077" spans="3:13" x14ac:dyDescent="0.3">
      <c r="C12077" s="10"/>
      <c r="D12077" s="10"/>
      <c r="M12077"/>
    </row>
    <row r="12078" spans="3:13" x14ac:dyDescent="0.3">
      <c r="C12078" s="10"/>
      <c r="D12078" s="10"/>
      <c r="M12078"/>
    </row>
    <row r="12079" spans="3:13" x14ac:dyDescent="0.3">
      <c r="C12079" s="10"/>
      <c r="D12079" s="10"/>
      <c r="M12079"/>
    </row>
    <row r="12080" spans="3:13" x14ac:dyDescent="0.3">
      <c r="C12080" s="10"/>
      <c r="D12080" s="10"/>
      <c r="M12080"/>
    </row>
    <row r="12081" spans="3:13" x14ac:dyDescent="0.3">
      <c r="C12081" s="10"/>
      <c r="D12081" s="10"/>
      <c r="M12081"/>
    </row>
    <row r="12082" spans="3:13" x14ac:dyDescent="0.3">
      <c r="C12082" s="10"/>
      <c r="D12082" s="10"/>
      <c r="M12082"/>
    </row>
    <row r="12083" spans="3:13" x14ac:dyDescent="0.3">
      <c r="C12083" s="10"/>
      <c r="D12083" s="10"/>
      <c r="M12083"/>
    </row>
    <row r="12084" spans="3:13" x14ac:dyDescent="0.3">
      <c r="C12084" s="10"/>
      <c r="D12084" s="10"/>
      <c r="M12084"/>
    </row>
    <row r="12085" spans="3:13" x14ac:dyDescent="0.3">
      <c r="C12085" s="10"/>
      <c r="D12085" s="10"/>
      <c r="M12085"/>
    </row>
    <row r="12086" spans="3:13" x14ac:dyDescent="0.3">
      <c r="C12086" s="10"/>
      <c r="D12086" s="10"/>
      <c r="M12086"/>
    </row>
    <row r="12087" spans="3:13" x14ac:dyDescent="0.3">
      <c r="C12087" s="10"/>
      <c r="D12087" s="10"/>
      <c r="M12087"/>
    </row>
    <row r="12088" spans="3:13" x14ac:dyDescent="0.3">
      <c r="C12088" s="10"/>
      <c r="D12088" s="10"/>
      <c r="M12088"/>
    </row>
    <row r="12089" spans="3:13" x14ac:dyDescent="0.3">
      <c r="C12089" s="10"/>
      <c r="D12089" s="10"/>
      <c r="M12089"/>
    </row>
    <row r="12090" spans="3:13" x14ac:dyDescent="0.3">
      <c r="C12090" s="10"/>
      <c r="D12090" s="10"/>
      <c r="M12090"/>
    </row>
    <row r="12091" spans="3:13" x14ac:dyDescent="0.3">
      <c r="C12091" s="10"/>
      <c r="D12091" s="10"/>
      <c r="M12091"/>
    </row>
    <row r="12092" spans="3:13" x14ac:dyDescent="0.3">
      <c r="C12092" s="10"/>
      <c r="D12092" s="10"/>
      <c r="M12092"/>
    </row>
    <row r="12093" spans="3:13" x14ac:dyDescent="0.3">
      <c r="C12093" s="10"/>
      <c r="D12093" s="10"/>
      <c r="M12093"/>
    </row>
    <row r="12094" spans="3:13" x14ac:dyDescent="0.3">
      <c r="C12094" s="10"/>
      <c r="D12094" s="10"/>
      <c r="M12094"/>
    </row>
    <row r="12095" spans="3:13" x14ac:dyDescent="0.3">
      <c r="C12095" s="10"/>
      <c r="D12095" s="10"/>
      <c r="M12095"/>
    </row>
    <row r="12096" spans="3:13" x14ac:dyDescent="0.3">
      <c r="C12096" s="10"/>
      <c r="D12096" s="10"/>
      <c r="M12096"/>
    </row>
    <row r="12097" spans="3:13" x14ac:dyDescent="0.3">
      <c r="C12097" s="10"/>
      <c r="D12097" s="10"/>
      <c r="M12097"/>
    </row>
    <row r="12098" spans="3:13" x14ac:dyDescent="0.3">
      <c r="C12098" s="10"/>
      <c r="D12098" s="10"/>
      <c r="M12098"/>
    </row>
    <row r="12099" spans="3:13" x14ac:dyDescent="0.3">
      <c r="C12099" s="10"/>
      <c r="D12099" s="10"/>
      <c r="M12099"/>
    </row>
    <row r="12100" spans="3:13" x14ac:dyDescent="0.3">
      <c r="C12100" s="10"/>
      <c r="D12100" s="10"/>
      <c r="M12100"/>
    </row>
    <row r="12101" spans="3:13" x14ac:dyDescent="0.3">
      <c r="C12101" s="10"/>
      <c r="D12101" s="10"/>
      <c r="M12101"/>
    </row>
    <row r="12102" spans="3:13" x14ac:dyDescent="0.3">
      <c r="C12102" s="10"/>
      <c r="D12102" s="10"/>
      <c r="M12102"/>
    </row>
    <row r="12103" spans="3:13" x14ac:dyDescent="0.3">
      <c r="C12103" s="10"/>
      <c r="D12103" s="10"/>
      <c r="M12103"/>
    </row>
    <row r="12104" spans="3:13" x14ac:dyDescent="0.3">
      <c r="C12104" s="10"/>
      <c r="D12104" s="10"/>
      <c r="M12104"/>
    </row>
    <row r="12105" spans="3:13" x14ac:dyDescent="0.3">
      <c r="C12105" s="10"/>
      <c r="D12105" s="10"/>
      <c r="M12105"/>
    </row>
    <row r="12106" spans="3:13" x14ac:dyDescent="0.3">
      <c r="C12106" s="10"/>
      <c r="D12106" s="10"/>
      <c r="M12106"/>
    </row>
    <row r="12107" spans="3:13" x14ac:dyDescent="0.3">
      <c r="C12107" s="10"/>
      <c r="D12107" s="10"/>
      <c r="M12107"/>
    </row>
    <row r="12108" spans="3:13" x14ac:dyDescent="0.3">
      <c r="C12108" s="10"/>
      <c r="D12108" s="10"/>
      <c r="M12108"/>
    </row>
    <row r="12109" spans="3:13" x14ac:dyDescent="0.3">
      <c r="C12109" s="10"/>
      <c r="D12109" s="10"/>
      <c r="M12109"/>
    </row>
    <row r="12110" spans="3:13" x14ac:dyDescent="0.3">
      <c r="C12110" s="10"/>
      <c r="D12110" s="10"/>
      <c r="M12110"/>
    </row>
    <row r="12111" spans="3:13" x14ac:dyDescent="0.3">
      <c r="C12111" s="10"/>
      <c r="D12111" s="10"/>
      <c r="M12111"/>
    </row>
    <row r="12112" spans="3:13" x14ac:dyDescent="0.3">
      <c r="C12112" s="10"/>
      <c r="D12112" s="10"/>
      <c r="M12112"/>
    </row>
    <row r="12113" spans="3:13" x14ac:dyDescent="0.3">
      <c r="C12113" s="10"/>
      <c r="D12113" s="10"/>
      <c r="M12113"/>
    </row>
    <row r="12114" spans="3:13" x14ac:dyDescent="0.3">
      <c r="C12114" s="10"/>
      <c r="D12114" s="10"/>
      <c r="M12114"/>
    </row>
    <row r="12115" spans="3:13" x14ac:dyDescent="0.3">
      <c r="C12115" s="10"/>
      <c r="D12115" s="10"/>
      <c r="M12115"/>
    </row>
    <row r="12116" spans="3:13" x14ac:dyDescent="0.3">
      <c r="C12116" s="10"/>
      <c r="D12116" s="10"/>
      <c r="M12116"/>
    </row>
    <row r="12117" spans="3:13" x14ac:dyDescent="0.3">
      <c r="C12117" s="10"/>
      <c r="D12117" s="10"/>
      <c r="M12117"/>
    </row>
    <row r="12118" spans="3:13" x14ac:dyDescent="0.3">
      <c r="C12118" s="10"/>
      <c r="D12118" s="10"/>
      <c r="M12118"/>
    </row>
    <row r="12119" spans="3:13" x14ac:dyDescent="0.3">
      <c r="C12119" s="10"/>
      <c r="D12119" s="10"/>
      <c r="M12119"/>
    </row>
    <row r="12120" spans="3:13" x14ac:dyDescent="0.3">
      <c r="C12120" s="10"/>
      <c r="D12120" s="10"/>
      <c r="M12120"/>
    </row>
    <row r="12121" spans="3:13" x14ac:dyDescent="0.3">
      <c r="C12121" s="10"/>
      <c r="D12121" s="10"/>
      <c r="M12121"/>
    </row>
    <row r="12122" spans="3:13" x14ac:dyDescent="0.3">
      <c r="C12122" s="10"/>
      <c r="D12122" s="10"/>
      <c r="M12122"/>
    </row>
    <row r="12123" spans="3:13" x14ac:dyDescent="0.3">
      <c r="C12123" s="10"/>
      <c r="D12123" s="10"/>
      <c r="M12123"/>
    </row>
    <row r="12124" spans="3:13" x14ac:dyDescent="0.3">
      <c r="C12124" s="10"/>
      <c r="D12124" s="10"/>
      <c r="M12124"/>
    </row>
    <row r="12125" spans="3:13" x14ac:dyDescent="0.3">
      <c r="C12125" s="10"/>
      <c r="D12125" s="10"/>
      <c r="M12125"/>
    </row>
    <row r="12126" spans="3:13" x14ac:dyDescent="0.3">
      <c r="C12126" s="10"/>
      <c r="D12126" s="10"/>
      <c r="M12126"/>
    </row>
    <row r="12127" spans="3:13" x14ac:dyDescent="0.3">
      <c r="C12127" s="10"/>
      <c r="D12127" s="10"/>
      <c r="M12127"/>
    </row>
    <row r="12128" spans="3:13" x14ac:dyDescent="0.3">
      <c r="C12128" s="10"/>
      <c r="D12128" s="10"/>
      <c r="M12128"/>
    </row>
    <row r="12129" spans="3:13" x14ac:dyDescent="0.3">
      <c r="C12129" s="10"/>
      <c r="D12129" s="10"/>
      <c r="M12129"/>
    </row>
    <row r="12130" spans="3:13" x14ac:dyDescent="0.3">
      <c r="C12130" s="10"/>
      <c r="D12130" s="10"/>
      <c r="M12130"/>
    </row>
    <row r="12131" spans="3:13" x14ac:dyDescent="0.3">
      <c r="C12131" s="10"/>
      <c r="D12131" s="10"/>
      <c r="M12131"/>
    </row>
    <row r="12132" spans="3:13" x14ac:dyDescent="0.3">
      <c r="C12132" s="10"/>
      <c r="D12132" s="10"/>
      <c r="M12132"/>
    </row>
    <row r="12133" spans="3:13" x14ac:dyDescent="0.3">
      <c r="C12133" s="10"/>
      <c r="D12133" s="10"/>
      <c r="M12133"/>
    </row>
    <row r="12134" spans="3:13" x14ac:dyDescent="0.3">
      <c r="C12134" s="10"/>
      <c r="D12134" s="10"/>
      <c r="M12134"/>
    </row>
    <row r="12135" spans="3:13" x14ac:dyDescent="0.3">
      <c r="C12135" s="10"/>
      <c r="D12135" s="10"/>
      <c r="M12135"/>
    </row>
    <row r="12136" spans="3:13" x14ac:dyDescent="0.3">
      <c r="C12136" s="10"/>
      <c r="D12136" s="10"/>
      <c r="M12136"/>
    </row>
    <row r="12137" spans="3:13" x14ac:dyDescent="0.3">
      <c r="C12137" s="10"/>
      <c r="D12137" s="10"/>
      <c r="M12137"/>
    </row>
    <row r="12138" spans="3:13" x14ac:dyDescent="0.3">
      <c r="C12138" s="10"/>
      <c r="D12138" s="10"/>
      <c r="M12138"/>
    </row>
    <row r="12139" spans="3:13" x14ac:dyDescent="0.3">
      <c r="C12139" s="10"/>
      <c r="D12139" s="10"/>
      <c r="M12139"/>
    </row>
    <row r="12140" spans="3:13" x14ac:dyDescent="0.3">
      <c r="C12140" s="10"/>
      <c r="D12140" s="10"/>
      <c r="M12140"/>
    </row>
    <row r="12141" spans="3:13" x14ac:dyDescent="0.3">
      <c r="C12141" s="10"/>
      <c r="D12141" s="10"/>
      <c r="M12141"/>
    </row>
    <row r="12142" spans="3:13" x14ac:dyDescent="0.3">
      <c r="C12142" s="10"/>
      <c r="D12142" s="10"/>
      <c r="M12142"/>
    </row>
    <row r="12143" spans="3:13" x14ac:dyDescent="0.3">
      <c r="C12143" s="10"/>
      <c r="D12143" s="10"/>
      <c r="M12143"/>
    </row>
    <row r="12144" spans="3:13" x14ac:dyDescent="0.3">
      <c r="C12144" s="10"/>
      <c r="D12144" s="10"/>
      <c r="M12144"/>
    </row>
    <row r="12145" spans="3:13" x14ac:dyDescent="0.3">
      <c r="C12145" s="10"/>
      <c r="D12145" s="10"/>
      <c r="M12145"/>
    </row>
    <row r="12146" spans="3:13" x14ac:dyDescent="0.3">
      <c r="C12146" s="10"/>
      <c r="D12146" s="10"/>
      <c r="M12146"/>
    </row>
    <row r="12147" spans="3:13" x14ac:dyDescent="0.3">
      <c r="C12147" s="10"/>
      <c r="D12147" s="10"/>
      <c r="M12147"/>
    </row>
    <row r="12148" spans="3:13" x14ac:dyDescent="0.3">
      <c r="C12148" s="10"/>
      <c r="D12148" s="10"/>
      <c r="M12148"/>
    </row>
    <row r="12149" spans="3:13" x14ac:dyDescent="0.3">
      <c r="C12149" s="10"/>
      <c r="D12149" s="10"/>
      <c r="M12149"/>
    </row>
    <row r="12150" spans="3:13" x14ac:dyDescent="0.3">
      <c r="C12150" s="10"/>
      <c r="D12150" s="10"/>
      <c r="M12150"/>
    </row>
    <row r="12151" spans="3:13" x14ac:dyDescent="0.3">
      <c r="C12151" s="10"/>
      <c r="D12151" s="10"/>
      <c r="M12151"/>
    </row>
    <row r="12152" spans="3:13" x14ac:dyDescent="0.3">
      <c r="C12152" s="10"/>
      <c r="D12152" s="10"/>
      <c r="M12152"/>
    </row>
    <row r="12153" spans="3:13" x14ac:dyDescent="0.3">
      <c r="C12153" s="10"/>
      <c r="D12153" s="10"/>
      <c r="M12153"/>
    </row>
    <row r="12154" spans="3:13" x14ac:dyDescent="0.3">
      <c r="C12154" s="10"/>
      <c r="D12154" s="10"/>
      <c r="M12154"/>
    </row>
    <row r="12155" spans="3:13" x14ac:dyDescent="0.3">
      <c r="C12155" s="10"/>
      <c r="D12155" s="10"/>
      <c r="M12155"/>
    </row>
    <row r="12156" spans="3:13" x14ac:dyDescent="0.3">
      <c r="C12156" s="10"/>
      <c r="D12156" s="10"/>
      <c r="M12156"/>
    </row>
    <row r="12157" spans="3:13" x14ac:dyDescent="0.3">
      <c r="C12157" s="10"/>
      <c r="D12157" s="10"/>
      <c r="M12157"/>
    </row>
    <row r="12158" spans="3:13" x14ac:dyDescent="0.3">
      <c r="C12158" s="10"/>
      <c r="D12158" s="10"/>
      <c r="M12158"/>
    </row>
    <row r="12159" spans="3:13" x14ac:dyDescent="0.3">
      <c r="C12159" s="10"/>
      <c r="D12159" s="10"/>
      <c r="M12159"/>
    </row>
    <row r="12160" spans="3:13" x14ac:dyDescent="0.3">
      <c r="C12160" s="10"/>
      <c r="D12160" s="10"/>
      <c r="M12160"/>
    </row>
    <row r="12161" spans="3:13" x14ac:dyDescent="0.3">
      <c r="C12161" s="10"/>
      <c r="D12161" s="10"/>
      <c r="M12161"/>
    </row>
    <row r="12162" spans="3:13" x14ac:dyDescent="0.3">
      <c r="C12162" s="10"/>
      <c r="D12162" s="10"/>
      <c r="M12162"/>
    </row>
    <row r="12163" spans="3:13" x14ac:dyDescent="0.3">
      <c r="C12163" s="10"/>
      <c r="D12163" s="10"/>
      <c r="M12163"/>
    </row>
    <row r="12164" spans="3:13" x14ac:dyDescent="0.3">
      <c r="C12164" s="10"/>
      <c r="D12164" s="10"/>
      <c r="M12164"/>
    </row>
    <row r="12165" spans="3:13" x14ac:dyDescent="0.3">
      <c r="C12165" s="10"/>
      <c r="D12165" s="10"/>
      <c r="M12165"/>
    </row>
    <row r="12166" spans="3:13" x14ac:dyDescent="0.3">
      <c r="C12166" s="10"/>
      <c r="D12166" s="10"/>
      <c r="M12166"/>
    </row>
    <row r="12167" spans="3:13" x14ac:dyDescent="0.3">
      <c r="C12167" s="10"/>
      <c r="D12167" s="10"/>
      <c r="M12167"/>
    </row>
    <row r="12168" spans="3:13" x14ac:dyDescent="0.3">
      <c r="C12168" s="10"/>
      <c r="D12168" s="10"/>
      <c r="M12168"/>
    </row>
    <row r="12169" spans="3:13" x14ac:dyDescent="0.3">
      <c r="C12169" s="10"/>
      <c r="D12169" s="10"/>
      <c r="M12169"/>
    </row>
    <row r="12170" spans="3:13" x14ac:dyDescent="0.3">
      <c r="C12170" s="10"/>
      <c r="D12170" s="10"/>
      <c r="M12170"/>
    </row>
    <row r="12171" spans="3:13" x14ac:dyDescent="0.3">
      <c r="C12171" s="10"/>
      <c r="D12171" s="10"/>
      <c r="M12171"/>
    </row>
    <row r="12172" spans="3:13" x14ac:dyDescent="0.3">
      <c r="C12172" s="10"/>
      <c r="D12172" s="10"/>
      <c r="M12172"/>
    </row>
    <row r="12173" spans="3:13" x14ac:dyDescent="0.3">
      <c r="C12173" s="10"/>
      <c r="D12173" s="10"/>
      <c r="M12173"/>
    </row>
    <row r="12174" spans="3:13" x14ac:dyDescent="0.3">
      <c r="C12174" s="10"/>
      <c r="D12174" s="10"/>
      <c r="M12174"/>
    </row>
    <row r="12175" spans="3:13" x14ac:dyDescent="0.3">
      <c r="C12175" s="10"/>
      <c r="D12175" s="10"/>
      <c r="M12175"/>
    </row>
    <row r="12176" spans="3:13" x14ac:dyDescent="0.3">
      <c r="C12176" s="10"/>
      <c r="D12176" s="10"/>
      <c r="M12176"/>
    </row>
    <row r="12177" spans="3:13" x14ac:dyDescent="0.3">
      <c r="C12177" s="10"/>
      <c r="D12177" s="10"/>
      <c r="M12177"/>
    </row>
    <row r="12178" spans="3:13" x14ac:dyDescent="0.3">
      <c r="C12178" s="10"/>
      <c r="D12178" s="10"/>
      <c r="M12178"/>
    </row>
    <row r="12179" spans="3:13" x14ac:dyDescent="0.3">
      <c r="C12179" s="10"/>
      <c r="D12179" s="10"/>
      <c r="M12179"/>
    </row>
    <row r="12180" spans="3:13" x14ac:dyDescent="0.3">
      <c r="C12180" s="10"/>
      <c r="D12180" s="10"/>
      <c r="M12180"/>
    </row>
    <row r="12181" spans="3:13" x14ac:dyDescent="0.3">
      <c r="C12181" s="10"/>
      <c r="D12181" s="10"/>
      <c r="M12181"/>
    </row>
    <row r="12182" spans="3:13" x14ac:dyDescent="0.3">
      <c r="C12182" s="10"/>
      <c r="D12182" s="10"/>
      <c r="M12182"/>
    </row>
    <row r="12183" spans="3:13" x14ac:dyDescent="0.3">
      <c r="C12183" s="10"/>
      <c r="D12183" s="10"/>
      <c r="M12183"/>
    </row>
    <row r="12184" spans="3:13" x14ac:dyDescent="0.3">
      <c r="C12184" s="10"/>
      <c r="D12184" s="10"/>
      <c r="M12184"/>
    </row>
    <row r="12185" spans="3:13" x14ac:dyDescent="0.3">
      <c r="C12185" s="10"/>
      <c r="D12185" s="10"/>
      <c r="M12185"/>
    </row>
    <row r="12186" spans="3:13" x14ac:dyDescent="0.3">
      <c r="C12186" s="10"/>
      <c r="D12186" s="10"/>
      <c r="M12186"/>
    </row>
    <row r="12187" spans="3:13" x14ac:dyDescent="0.3">
      <c r="C12187" s="10"/>
      <c r="D12187" s="10"/>
      <c r="M12187"/>
    </row>
    <row r="12188" spans="3:13" x14ac:dyDescent="0.3">
      <c r="C12188" s="10"/>
      <c r="D12188" s="10"/>
      <c r="M12188"/>
    </row>
    <row r="12189" spans="3:13" x14ac:dyDescent="0.3">
      <c r="C12189" s="10"/>
      <c r="D12189" s="10"/>
      <c r="M12189"/>
    </row>
    <row r="12190" spans="3:13" x14ac:dyDescent="0.3">
      <c r="C12190" s="10"/>
      <c r="D12190" s="10"/>
      <c r="M12190"/>
    </row>
    <row r="12191" spans="3:13" x14ac:dyDescent="0.3">
      <c r="C12191" s="10"/>
      <c r="D12191" s="10"/>
      <c r="M12191"/>
    </row>
    <row r="12192" spans="3:13" x14ac:dyDescent="0.3">
      <c r="C12192" s="10"/>
      <c r="D12192" s="10"/>
      <c r="M12192"/>
    </row>
    <row r="12193" spans="3:13" x14ac:dyDescent="0.3">
      <c r="C12193" s="10"/>
      <c r="D12193" s="10"/>
      <c r="M12193"/>
    </row>
    <row r="12194" spans="3:13" x14ac:dyDescent="0.3">
      <c r="C12194" s="10"/>
      <c r="D12194" s="10"/>
      <c r="M12194"/>
    </row>
    <row r="12195" spans="3:13" x14ac:dyDescent="0.3">
      <c r="C12195" s="10"/>
      <c r="D12195" s="10"/>
      <c r="M12195"/>
    </row>
    <row r="12196" spans="3:13" x14ac:dyDescent="0.3">
      <c r="C12196" s="10"/>
      <c r="D12196" s="10"/>
      <c r="M12196"/>
    </row>
    <row r="12197" spans="3:13" x14ac:dyDescent="0.3">
      <c r="C12197" s="10"/>
      <c r="D12197" s="10"/>
      <c r="M12197"/>
    </row>
    <row r="12198" spans="3:13" x14ac:dyDescent="0.3">
      <c r="C12198" s="10"/>
      <c r="D12198" s="10"/>
      <c r="M12198"/>
    </row>
    <row r="12199" spans="3:13" x14ac:dyDescent="0.3">
      <c r="C12199" s="10"/>
      <c r="D12199" s="10"/>
      <c r="M12199"/>
    </row>
    <row r="12200" spans="3:13" x14ac:dyDescent="0.3">
      <c r="C12200" s="10"/>
      <c r="D12200" s="10"/>
      <c r="M12200"/>
    </row>
    <row r="12201" spans="3:13" x14ac:dyDescent="0.3">
      <c r="C12201" s="10"/>
      <c r="D12201" s="10"/>
      <c r="M12201"/>
    </row>
    <row r="12202" spans="3:13" x14ac:dyDescent="0.3">
      <c r="C12202" s="10"/>
      <c r="D12202" s="10"/>
      <c r="M12202"/>
    </row>
    <row r="12203" spans="3:13" x14ac:dyDescent="0.3">
      <c r="C12203" s="10"/>
      <c r="D12203" s="10"/>
      <c r="M12203"/>
    </row>
    <row r="12204" spans="3:13" x14ac:dyDescent="0.3">
      <c r="C12204" s="10"/>
      <c r="D12204" s="10"/>
      <c r="M12204"/>
    </row>
    <row r="12205" spans="3:13" x14ac:dyDescent="0.3">
      <c r="C12205" s="10"/>
      <c r="D12205" s="10"/>
      <c r="M12205"/>
    </row>
    <row r="12206" spans="3:13" x14ac:dyDescent="0.3">
      <c r="C12206" s="10"/>
      <c r="D12206" s="10"/>
      <c r="M12206"/>
    </row>
    <row r="12207" spans="3:13" x14ac:dyDescent="0.3">
      <c r="C12207" s="10"/>
      <c r="D12207" s="10"/>
      <c r="M12207"/>
    </row>
    <row r="12208" spans="3:13" x14ac:dyDescent="0.3">
      <c r="C12208" s="10"/>
      <c r="D12208" s="10"/>
      <c r="M12208"/>
    </row>
    <row r="12209" spans="3:13" x14ac:dyDescent="0.3">
      <c r="C12209" s="10"/>
      <c r="D12209" s="10"/>
      <c r="M12209"/>
    </row>
    <row r="12210" spans="3:13" x14ac:dyDescent="0.3">
      <c r="C12210" s="10"/>
      <c r="D12210" s="10"/>
      <c r="M12210"/>
    </row>
    <row r="12211" spans="3:13" x14ac:dyDescent="0.3">
      <c r="C12211" s="10"/>
      <c r="D12211" s="10"/>
      <c r="M12211"/>
    </row>
    <row r="12212" spans="3:13" x14ac:dyDescent="0.3">
      <c r="C12212" s="10"/>
      <c r="D12212" s="10"/>
      <c r="M12212"/>
    </row>
    <row r="12213" spans="3:13" x14ac:dyDescent="0.3">
      <c r="C12213" s="10"/>
      <c r="D12213" s="10"/>
      <c r="M12213"/>
    </row>
    <row r="12214" spans="3:13" x14ac:dyDescent="0.3">
      <c r="C12214" s="10"/>
      <c r="D12214" s="10"/>
      <c r="M12214"/>
    </row>
    <row r="12215" spans="3:13" x14ac:dyDescent="0.3">
      <c r="C12215" s="10"/>
      <c r="D12215" s="10"/>
      <c r="M12215"/>
    </row>
    <row r="12216" spans="3:13" x14ac:dyDescent="0.3">
      <c r="C12216" s="10"/>
      <c r="D12216" s="10"/>
      <c r="M12216"/>
    </row>
    <row r="12217" spans="3:13" x14ac:dyDescent="0.3">
      <c r="C12217" s="10"/>
      <c r="D12217" s="10"/>
      <c r="M12217"/>
    </row>
    <row r="12218" spans="3:13" x14ac:dyDescent="0.3">
      <c r="C12218" s="10"/>
      <c r="D12218" s="10"/>
      <c r="M12218"/>
    </row>
    <row r="12219" spans="3:13" x14ac:dyDescent="0.3">
      <c r="C12219" s="10"/>
      <c r="D12219" s="10"/>
      <c r="M12219"/>
    </row>
    <row r="12220" spans="3:13" x14ac:dyDescent="0.3">
      <c r="C12220" s="10"/>
      <c r="D12220" s="10"/>
      <c r="M12220"/>
    </row>
    <row r="12221" spans="3:13" x14ac:dyDescent="0.3">
      <c r="C12221" s="10"/>
      <c r="D12221" s="10"/>
      <c r="M12221"/>
    </row>
    <row r="12222" spans="3:13" x14ac:dyDescent="0.3">
      <c r="C12222" s="10"/>
      <c r="D12222" s="10"/>
      <c r="M12222"/>
    </row>
    <row r="12223" spans="3:13" x14ac:dyDescent="0.3">
      <c r="C12223" s="10"/>
      <c r="D12223" s="10"/>
      <c r="M12223"/>
    </row>
    <row r="12224" spans="3:13" x14ac:dyDescent="0.3">
      <c r="C12224" s="10"/>
      <c r="D12224" s="10"/>
      <c r="M12224"/>
    </row>
    <row r="12225" spans="3:13" x14ac:dyDescent="0.3">
      <c r="C12225" s="10"/>
      <c r="D12225" s="10"/>
      <c r="M12225"/>
    </row>
    <row r="12226" spans="3:13" x14ac:dyDescent="0.3">
      <c r="C12226" s="10"/>
      <c r="D12226" s="10"/>
      <c r="M12226"/>
    </row>
    <row r="12227" spans="3:13" x14ac:dyDescent="0.3">
      <c r="C12227" s="10"/>
      <c r="D12227" s="10"/>
      <c r="M12227"/>
    </row>
    <row r="12228" spans="3:13" x14ac:dyDescent="0.3">
      <c r="C12228" s="10"/>
      <c r="D12228" s="10"/>
      <c r="M12228"/>
    </row>
    <row r="12229" spans="3:13" x14ac:dyDescent="0.3">
      <c r="C12229" s="10"/>
      <c r="D12229" s="10"/>
      <c r="M12229"/>
    </row>
    <row r="12230" spans="3:13" x14ac:dyDescent="0.3">
      <c r="C12230" s="10"/>
      <c r="D12230" s="10"/>
      <c r="M12230"/>
    </row>
    <row r="12231" spans="3:13" x14ac:dyDescent="0.3">
      <c r="C12231" s="10"/>
      <c r="D12231" s="10"/>
      <c r="M12231"/>
    </row>
    <row r="12232" spans="3:13" x14ac:dyDescent="0.3">
      <c r="C12232" s="10"/>
      <c r="D12232" s="10"/>
      <c r="M12232"/>
    </row>
    <row r="12233" spans="3:13" x14ac:dyDescent="0.3">
      <c r="C12233" s="10"/>
      <c r="D12233" s="10"/>
      <c r="M12233"/>
    </row>
    <row r="12234" spans="3:13" x14ac:dyDescent="0.3">
      <c r="C12234" s="10"/>
      <c r="D12234" s="10"/>
      <c r="M12234"/>
    </row>
    <row r="12235" spans="3:13" x14ac:dyDescent="0.3">
      <c r="C12235" s="10"/>
      <c r="D12235" s="10"/>
      <c r="M12235"/>
    </row>
    <row r="12236" spans="3:13" x14ac:dyDescent="0.3">
      <c r="C12236" s="10"/>
      <c r="D12236" s="10"/>
      <c r="M12236"/>
    </row>
    <row r="12237" spans="3:13" x14ac:dyDescent="0.3">
      <c r="C12237" s="10"/>
      <c r="D12237" s="10"/>
      <c r="M12237"/>
    </row>
    <row r="12238" spans="3:13" x14ac:dyDescent="0.3">
      <c r="C12238" s="10"/>
      <c r="D12238" s="10"/>
      <c r="M12238"/>
    </row>
    <row r="12239" spans="3:13" x14ac:dyDescent="0.3">
      <c r="C12239" s="10"/>
      <c r="D12239" s="10"/>
      <c r="M12239"/>
    </row>
    <row r="12240" spans="3:13" x14ac:dyDescent="0.3">
      <c r="C12240" s="10"/>
      <c r="D12240" s="10"/>
      <c r="M12240"/>
    </row>
    <row r="12241" spans="3:13" x14ac:dyDescent="0.3">
      <c r="C12241" s="10"/>
      <c r="D12241" s="10"/>
      <c r="M12241"/>
    </row>
    <row r="12242" spans="3:13" x14ac:dyDescent="0.3">
      <c r="C12242" s="10"/>
      <c r="D12242" s="10"/>
      <c r="M12242"/>
    </row>
    <row r="12243" spans="3:13" x14ac:dyDescent="0.3">
      <c r="C12243" s="10"/>
      <c r="D12243" s="10"/>
      <c r="M12243"/>
    </row>
    <row r="12244" spans="3:13" x14ac:dyDescent="0.3">
      <c r="C12244" s="10"/>
      <c r="D12244" s="10"/>
      <c r="M12244"/>
    </row>
    <row r="12245" spans="3:13" x14ac:dyDescent="0.3">
      <c r="C12245" s="10"/>
      <c r="D12245" s="10"/>
      <c r="M12245"/>
    </row>
    <row r="12246" spans="3:13" x14ac:dyDescent="0.3">
      <c r="C12246" s="10"/>
      <c r="D12246" s="10"/>
      <c r="M12246"/>
    </row>
    <row r="12247" spans="3:13" x14ac:dyDescent="0.3">
      <c r="C12247" s="10"/>
      <c r="D12247" s="10"/>
      <c r="M12247"/>
    </row>
    <row r="12248" spans="3:13" x14ac:dyDescent="0.3">
      <c r="C12248" s="10"/>
      <c r="D12248" s="10"/>
      <c r="M12248"/>
    </row>
    <row r="12249" spans="3:13" x14ac:dyDescent="0.3">
      <c r="C12249" s="10"/>
      <c r="D12249" s="10"/>
      <c r="M12249"/>
    </row>
    <row r="12250" spans="3:13" x14ac:dyDescent="0.3">
      <c r="C12250" s="10"/>
      <c r="D12250" s="10"/>
      <c r="M12250"/>
    </row>
    <row r="12251" spans="3:13" x14ac:dyDescent="0.3">
      <c r="C12251" s="10"/>
      <c r="D12251" s="10"/>
      <c r="M12251"/>
    </row>
    <row r="12252" spans="3:13" x14ac:dyDescent="0.3">
      <c r="C12252" s="10"/>
      <c r="D12252" s="10"/>
      <c r="M12252"/>
    </row>
    <row r="12253" spans="3:13" x14ac:dyDescent="0.3">
      <c r="C12253" s="10"/>
      <c r="D12253" s="10"/>
      <c r="M12253"/>
    </row>
    <row r="12254" spans="3:13" x14ac:dyDescent="0.3">
      <c r="C12254" s="10"/>
      <c r="D12254" s="10"/>
      <c r="M12254"/>
    </row>
    <row r="12255" spans="3:13" x14ac:dyDescent="0.3">
      <c r="C12255" s="10"/>
      <c r="D12255" s="10"/>
      <c r="M12255"/>
    </row>
    <row r="12256" spans="3:13" x14ac:dyDescent="0.3">
      <c r="C12256" s="10"/>
      <c r="D12256" s="10"/>
      <c r="M12256"/>
    </row>
    <row r="12257" spans="3:13" x14ac:dyDescent="0.3">
      <c r="C12257" s="10"/>
      <c r="D12257" s="10"/>
      <c r="M12257"/>
    </row>
    <row r="12258" spans="3:13" x14ac:dyDescent="0.3">
      <c r="C12258" s="10"/>
      <c r="D12258" s="10"/>
      <c r="M12258"/>
    </row>
    <row r="12259" spans="3:13" x14ac:dyDescent="0.3">
      <c r="C12259" s="10"/>
      <c r="D12259" s="10"/>
      <c r="M12259"/>
    </row>
    <row r="12260" spans="3:13" x14ac:dyDescent="0.3">
      <c r="C12260" s="10"/>
      <c r="D12260" s="10"/>
      <c r="M12260"/>
    </row>
    <row r="12261" spans="3:13" x14ac:dyDescent="0.3">
      <c r="C12261" s="10"/>
      <c r="D12261" s="10"/>
      <c r="M12261"/>
    </row>
    <row r="12262" spans="3:13" x14ac:dyDescent="0.3">
      <c r="C12262" s="10"/>
      <c r="D12262" s="10"/>
      <c r="M12262"/>
    </row>
    <row r="12263" spans="3:13" x14ac:dyDescent="0.3">
      <c r="C12263" s="10"/>
      <c r="D12263" s="10"/>
      <c r="M12263"/>
    </row>
    <row r="12264" spans="3:13" x14ac:dyDescent="0.3">
      <c r="C12264" s="10"/>
      <c r="D12264" s="10"/>
      <c r="M12264"/>
    </row>
    <row r="12265" spans="3:13" x14ac:dyDescent="0.3">
      <c r="C12265" s="10"/>
      <c r="D12265" s="10"/>
      <c r="M12265"/>
    </row>
    <row r="12266" spans="3:13" x14ac:dyDescent="0.3">
      <c r="C12266" s="10"/>
      <c r="D12266" s="10"/>
      <c r="M12266"/>
    </row>
    <row r="12267" spans="3:13" x14ac:dyDescent="0.3">
      <c r="C12267" s="10"/>
      <c r="D12267" s="10"/>
      <c r="M12267"/>
    </row>
    <row r="12268" spans="3:13" x14ac:dyDescent="0.3">
      <c r="C12268" s="10"/>
      <c r="D12268" s="10"/>
      <c r="M12268"/>
    </row>
    <row r="12269" spans="3:13" x14ac:dyDescent="0.3">
      <c r="C12269" s="10"/>
      <c r="D12269" s="10"/>
      <c r="M12269"/>
    </row>
    <row r="12270" spans="3:13" x14ac:dyDescent="0.3">
      <c r="C12270" s="10"/>
      <c r="D12270" s="10"/>
      <c r="M12270"/>
    </row>
    <row r="12271" spans="3:13" x14ac:dyDescent="0.3">
      <c r="C12271" s="10"/>
      <c r="D12271" s="10"/>
      <c r="M12271"/>
    </row>
    <row r="12272" spans="3:13" x14ac:dyDescent="0.3">
      <c r="C12272" s="10"/>
      <c r="D12272" s="10"/>
      <c r="M12272"/>
    </row>
    <row r="12273" spans="3:13" x14ac:dyDescent="0.3">
      <c r="C12273" s="10"/>
      <c r="D12273" s="10"/>
      <c r="M12273"/>
    </row>
    <row r="12274" spans="3:13" x14ac:dyDescent="0.3">
      <c r="C12274" s="10"/>
      <c r="D12274" s="10"/>
      <c r="M12274"/>
    </row>
    <row r="12275" spans="3:13" x14ac:dyDescent="0.3">
      <c r="C12275" s="10"/>
      <c r="D12275" s="10"/>
      <c r="M12275"/>
    </row>
    <row r="12276" spans="3:13" x14ac:dyDescent="0.3">
      <c r="C12276" s="10"/>
      <c r="D12276" s="10"/>
      <c r="M12276"/>
    </row>
    <row r="12277" spans="3:13" x14ac:dyDescent="0.3">
      <c r="C12277" s="10"/>
      <c r="D12277" s="10"/>
      <c r="M12277"/>
    </row>
    <row r="12278" spans="3:13" x14ac:dyDescent="0.3">
      <c r="C12278" s="10"/>
      <c r="D12278" s="10"/>
      <c r="M12278"/>
    </row>
    <row r="12279" spans="3:13" x14ac:dyDescent="0.3">
      <c r="C12279" s="10"/>
      <c r="D12279" s="10"/>
      <c r="M12279"/>
    </row>
    <row r="12280" spans="3:13" x14ac:dyDescent="0.3">
      <c r="C12280" s="10"/>
      <c r="D12280" s="10"/>
      <c r="M12280"/>
    </row>
    <row r="12281" spans="3:13" x14ac:dyDescent="0.3">
      <c r="C12281" s="10"/>
      <c r="D12281" s="10"/>
      <c r="M12281"/>
    </row>
    <row r="12282" spans="3:13" x14ac:dyDescent="0.3">
      <c r="C12282" s="10"/>
      <c r="D12282" s="10"/>
      <c r="M12282"/>
    </row>
    <row r="12283" spans="3:13" x14ac:dyDescent="0.3">
      <c r="C12283" s="10"/>
      <c r="D12283" s="10"/>
      <c r="M12283"/>
    </row>
    <row r="12284" spans="3:13" x14ac:dyDescent="0.3">
      <c r="C12284" s="10"/>
      <c r="D12284" s="10"/>
      <c r="M12284"/>
    </row>
    <row r="12285" spans="3:13" x14ac:dyDescent="0.3">
      <c r="C12285" s="10"/>
      <c r="D12285" s="10"/>
      <c r="M12285"/>
    </row>
    <row r="12286" spans="3:13" x14ac:dyDescent="0.3">
      <c r="C12286" s="10"/>
      <c r="D12286" s="10"/>
      <c r="M12286"/>
    </row>
    <row r="12287" spans="3:13" x14ac:dyDescent="0.3">
      <c r="C12287" s="10"/>
      <c r="D12287" s="10"/>
      <c r="M12287"/>
    </row>
    <row r="12288" spans="3:13" x14ac:dyDescent="0.3">
      <c r="C12288" s="10"/>
      <c r="D12288" s="10"/>
      <c r="M12288"/>
    </row>
    <row r="12289" spans="3:13" x14ac:dyDescent="0.3">
      <c r="C12289" s="10"/>
      <c r="D12289" s="10"/>
      <c r="M12289"/>
    </row>
    <row r="12290" spans="3:13" x14ac:dyDescent="0.3">
      <c r="C12290" s="10"/>
      <c r="D12290" s="10"/>
      <c r="M12290"/>
    </row>
    <row r="12291" spans="3:13" x14ac:dyDescent="0.3">
      <c r="C12291" s="10"/>
      <c r="D12291" s="10"/>
      <c r="M12291"/>
    </row>
    <row r="12292" spans="3:13" x14ac:dyDescent="0.3">
      <c r="C12292" s="10"/>
      <c r="D12292" s="10"/>
      <c r="M12292"/>
    </row>
    <row r="12293" spans="3:13" x14ac:dyDescent="0.3">
      <c r="C12293" s="10"/>
      <c r="D12293" s="10"/>
      <c r="M12293"/>
    </row>
    <row r="12294" spans="3:13" x14ac:dyDescent="0.3">
      <c r="C12294" s="10"/>
      <c r="D12294" s="10"/>
      <c r="M12294"/>
    </row>
    <row r="12295" spans="3:13" x14ac:dyDescent="0.3">
      <c r="C12295" s="10"/>
      <c r="D12295" s="10"/>
      <c r="M12295"/>
    </row>
    <row r="12296" spans="3:13" x14ac:dyDescent="0.3">
      <c r="C12296" s="10"/>
      <c r="D12296" s="10"/>
      <c r="M12296"/>
    </row>
    <row r="12297" spans="3:13" x14ac:dyDescent="0.3">
      <c r="C12297" s="10"/>
      <c r="D12297" s="10"/>
      <c r="M12297"/>
    </row>
    <row r="12298" spans="3:13" x14ac:dyDescent="0.3">
      <c r="C12298" s="10"/>
      <c r="D12298" s="10"/>
      <c r="M12298"/>
    </row>
    <row r="12299" spans="3:13" x14ac:dyDescent="0.3">
      <c r="C12299" s="10"/>
      <c r="D12299" s="10"/>
      <c r="M12299"/>
    </row>
    <row r="12300" spans="3:13" x14ac:dyDescent="0.3">
      <c r="C12300" s="10"/>
      <c r="D12300" s="10"/>
      <c r="M12300"/>
    </row>
    <row r="12301" spans="3:13" x14ac:dyDescent="0.3">
      <c r="C12301" s="10"/>
      <c r="D12301" s="10"/>
      <c r="M12301"/>
    </row>
    <row r="12302" spans="3:13" x14ac:dyDescent="0.3">
      <c r="C12302" s="10"/>
      <c r="D12302" s="10"/>
      <c r="M12302"/>
    </row>
    <row r="12303" spans="3:13" x14ac:dyDescent="0.3">
      <c r="C12303" s="10"/>
      <c r="D12303" s="10"/>
      <c r="M12303"/>
    </row>
    <row r="12304" spans="3:13" x14ac:dyDescent="0.3">
      <c r="C12304" s="10"/>
      <c r="D12304" s="10"/>
      <c r="M12304"/>
    </row>
    <row r="12305" spans="3:13" x14ac:dyDescent="0.3">
      <c r="C12305" s="10"/>
      <c r="D12305" s="10"/>
      <c r="M12305"/>
    </row>
    <row r="12306" spans="3:13" x14ac:dyDescent="0.3">
      <c r="C12306" s="10"/>
      <c r="D12306" s="10"/>
      <c r="M12306"/>
    </row>
    <row r="12307" spans="3:13" x14ac:dyDescent="0.3">
      <c r="C12307" s="10"/>
      <c r="D12307" s="10"/>
      <c r="M12307"/>
    </row>
    <row r="12308" spans="3:13" x14ac:dyDescent="0.3">
      <c r="C12308" s="10"/>
      <c r="D12308" s="10"/>
      <c r="M12308"/>
    </row>
    <row r="12309" spans="3:13" x14ac:dyDescent="0.3">
      <c r="C12309" s="10"/>
      <c r="D12309" s="10"/>
      <c r="M12309"/>
    </row>
    <row r="12310" spans="3:13" x14ac:dyDescent="0.3">
      <c r="C12310" s="10"/>
      <c r="D12310" s="10"/>
      <c r="M12310"/>
    </row>
    <row r="12311" spans="3:13" x14ac:dyDescent="0.3">
      <c r="C12311" s="10"/>
      <c r="D12311" s="10"/>
      <c r="M12311"/>
    </row>
    <row r="12312" spans="3:13" x14ac:dyDescent="0.3">
      <c r="C12312" s="10"/>
      <c r="D12312" s="10"/>
      <c r="M12312"/>
    </row>
    <row r="12313" spans="3:13" x14ac:dyDescent="0.3">
      <c r="C12313" s="10"/>
      <c r="D12313" s="10"/>
      <c r="M12313"/>
    </row>
    <row r="12314" spans="3:13" x14ac:dyDescent="0.3">
      <c r="C12314" s="10"/>
      <c r="D12314" s="10"/>
      <c r="M12314"/>
    </row>
    <row r="12315" spans="3:13" x14ac:dyDescent="0.3">
      <c r="C12315" s="10"/>
      <c r="D12315" s="10"/>
      <c r="M12315"/>
    </row>
    <row r="12316" spans="3:13" x14ac:dyDescent="0.3">
      <c r="C12316" s="10"/>
      <c r="D12316" s="10"/>
      <c r="M12316"/>
    </row>
    <row r="12317" spans="3:13" x14ac:dyDescent="0.3">
      <c r="C12317" s="10"/>
      <c r="D12317" s="10"/>
      <c r="M12317"/>
    </row>
    <row r="12318" spans="3:13" x14ac:dyDescent="0.3">
      <c r="C12318" s="10"/>
      <c r="D12318" s="10"/>
      <c r="M12318"/>
    </row>
    <row r="12319" spans="3:13" x14ac:dyDescent="0.3">
      <c r="C12319" s="10"/>
      <c r="D12319" s="10"/>
      <c r="M12319"/>
    </row>
    <row r="12320" spans="3:13" x14ac:dyDescent="0.3">
      <c r="C12320" s="10"/>
      <c r="D12320" s="10"/>
      <c r="M12320"/>
    </row>
    <row r="12321" spans="3:13" x14ac:dyDescent="0.3">
      <c r="C12321" s="10"/>
      <c r="D12321" s="10"/>
      <c r="M12321"/>
    </row>
    <row r="12322" spans="3:13" x14ac:dyDescent="0.3">
      <c r="C12322" s="10"/>
      <c r="D12322" s="10"/>
      <c r="M12322"/>
    </row>
    <row r="12323" spans="3:13" x14ac:dyDescent="0.3">
      <c r="C12323" s="10"/>
      <c r="D12323" s="10"/>
      <c r="M12323"/>
    </row>
    <row r="12324" spans="3:13" x14ac:dyDescent="0.3">
      <c r="C12324" s="10"/>
      <c r="D12324" s="10"/>
      <c r="M12324"/>
    </row>
    <row r="12325" spans="3:13" x14ac:dyDescent="0.3">
      <c r="C12325" s="10"/>
      <c r="D12325" s="10"/>
      <c r="M12325"/>
    </row>
    <row r="12326" spans="3:13" x14ac:dyDescent="0.3">
      <c r="C12326" s="10"/>
      <c r="D12326" s="10"/>
      <c r="M12326"/>
    </row>
    <row r="12327" spans="3:13" x14ac:dyDescent="0.3">
      <c r="C12327" s="10"/>
      <c r="D12327" s="10"/>
      <c r="M12327"/>
    </row>
    <row r="12328" spans="3:13" x14ac:dyDescent="0.3">
      <c r="C12328" s="10"/>
      <c r="D12328" s="10"/>
      <c r="M12328"/>
    </row>
    <row r="12329" spans="3:13" x14ac:dyDescent="0.3">
      <c r="C12329" s="10"/>
      <c r="D12329" s="10"/>
      <c r="M12329"/>
    </row>
    <row r="12330" spans="3:13" x14ac:dyDescent="0.3">
      <c r="C12330" s="10"/>
      <c r="D12330" s="10"/>
      <c r="M12330"/>
    </row>
    <row r="12331" spans="3:13" x14ac:dyDescent="0.3">
      <c r="C12331" s="10"/>
      <c r="D12331" s="10"/>
      <c r="M12331"/>
    </row>
    <row r="12332" spans="3:13" x14ac:dyDescent="0.3">
      <c r="C12332" s="10"/>
      <c r="D12332" s="10"/>
      <c r="M12332"/>
    </row>
    <row r="12333" spans="3:13" x14ac:dyDescent="0.3">
      <c r="C12333" s="10"/>
      <c r="D12333" s="10"/>
      <c r="M12333"/>
    </row>
    <row r="12334" spans="3:13" x14ac:dyDescent="0.3">
      <c r="C12334" s="10"/>
      <c r="D12334" s="10"/>
      <c r="M12334"/>
    </row>
    <row r="12335" spans="3:13" x14ac:dyDescent="0.3">
      <c r="C12335" s="10"/>
      <c r="D12335" s="10"/>
      <c r="M12335"/>
    </row>
    <row r="12336" spans="3:13" x14ac:dyDescent="0.3">
      <c r="C12336" s="10"/>
      <c r="D12336" s="10"/>
      <c r="M12336"/>
    </row>
    <row r="12337" spans="3:13" x14ac:dyDescent="0.3">
      <c r="C12337" s="10"/>
      <c r="D12337" s="10"/>
      <c r="M12337"/>
    </row>
    <row r="12338" spans="3:13" x14ac:dyDescent="0.3">
      <c r="C12338" s="10"/>
      <c r="D12338" s="10"/>
      <c r="M12338"/>
    </row>
    <row r="12339" spans="3:13" x14ac:dyDescent="0.3">
      <c r="C12339" s="10"/>
      <c r="D12339" s="10"/>
      <c r="M12339"/>
    </row>
    <row r="12340" spans="3:13" x14ac:dyDescent="0.3">
      <c r="C12340" s="10"/>
      <c r="D12340" s="10"/>
      <c r="M12340"/>
    </row>
    <row r="12341" spans="3:13" x14ac:dyDescent="0.3">
      <c r="C12341" s="10"/>
      <c r="D12341" s="10"/>
      <c r="M12341"/>
    </row>
    <row r="12342" spans="3:13" x14ac:dyDescent="0.3">
      <c r="C12342" s="10"/>
      <c r="D12342" s="10"/>
      <c r="M12342"/>
    </row>
    <row r="12343" spans="3:13" x14ac:dyDescent="0.3">
      <c r="C12343" s="10"/>
      <c r="D12343" s="10"/>
      <c r="M12343"/>
    </row>
    <row r="12344" spans="3:13" x14ac:dyDescent="0.3">
      <c r="C12344" s="10"/>
      <c r="D12344" s="10"/>
      <c r="M12344"/>
    </row>
    <row r="12345" spans="3:13" x14ac:dyDescent="0.3">
      <c r="C12345" s="10"/>
      <c r="D12345" s="10"/>
      <c r="M12345"/>
    </row>
    <row r="12346" spans="3:13" x14ac:dyDescent="0.3">
      <c r="C12346" s="10"/>
      <c r="D12346" s="10"/>
      <c r="M12346"/>
    </row>
    <row r="12347" spans="3:13" x14ac:dyDescent="0.3">
      <c r="C12347" s="10"/>
      <c r="D12347" s="10"/>
      <c r="M12347"/>
    </row>
    <row r="12348" spans="3:13" x14ac:dyDescent="0.3">
      <c r="C12348" s="10"/>
      <c r="D12348" s="10"/>
      <c r="M12348"/>
    </row>
    <row r="12349" spans="3:13" x14ac:dyDescent="0.3">
      <c r="C12349" s="10"/>
      <c r="D12349" s="10"/>
      <c r="M12349"/>
    </row>
    <row r="12350" spans="3:13" x14ac:dyDescent="0.3">
      <c r="C12350" s="10"/>
      <c r="D12350" s="10"/>
      <c r="M12350"/>
    </row>
    <row r="12351" spans="3:13" x14ac:dyDescent="0.3">
      <c r="C12351" s="10"/>
      <c r="D12351" s="10"/>
      <c r="M12351"/>
    </row>
    <row r="12352" spans="3:13" x14ac:dyDescent="0.3">
      <c r="C12352" s="10"/>
      <c r="D12352" s="10"/>
      <c r="M12352"/>
    </row>
    <row r="12353" spans="3:13" x14ac:dyDescent="0.3">
      <c r="C12353" s="10"/>
      <c r="D12353" s="10"/>
      <c r="M12353"/>
    </row>
    <row r="12354" spans="3:13" x14ac:dyDescent="0.3">
      <c r="C12354" s="10"/>
      <c r="D12354" s="10"/>
      <c r="M12354"/>
    </row>
    <row r="12355" spans="3:13" x14ac:dyDescent="0.3">
      <c r="C12355" s="10"/>
      <c r="D12355" s="10"/>
      <c r="M12355"/>
    </row>
    <row r="12356" spans="3:13" x14ac:dyDescent="0.3">
      <c r="C12356" s="10"/>
      <c r="D12356" s="10"/>
      <c r="M12356"/>
    </row>
    <row r="12357" spans="3:13" x14ac:dyDescent="0.3">
      <c r="C12357" s="10"/>
      <c r="D12357" s="10"/>
      <c r="M12357"/>
    </row>
    <row r="12358" spans="3:13" x14ac:dyDescent="0.3">
      <c r="C12358" s="10"/>
      <c r="D12358" s="10"/>
      <c r="M12358"/>
    </row>
    <row r="12359" spans="3:13" x14ac:dyDescent="0.3">
      <c r="C12359" s="10"/>
      <c r="D12359" s="10"/>
      <c r="M12359"/>
    </row>
    <row r="12360" spans="3:13" x14ac:dyDescent="0.3">
      <c r="C12360" s="10"/>
      <c r="D12360" s="10"/>
      <c r="M12360"/>
    </row>
    <row r="12361" spans="3:13" x14ac:dyDescent="0.3">
      <c r="C12361" s="10"/>
      <c r="D12361" s="10"/>
      <c r="M12361"/>
    </row>
    <row r="12362" spans="3:13" x14ac:dyDescent="0.3">
      <c r="C12362" s="10"/>
      <c r="D12362" s="10"/>
      <c r="M12362"/>
    </row>
    <row r="12363" spans="3:13" x14ac:dyDescent="0.3">
      <c r="C12363" s="10"/>
      <c r="D12363" s="10"/>
      <c r="M12363"/>
    </row>
    <row r="12364" spans="3:13" x14ac:dyDescent="0.3">
      <c r="C12364" s="10"/>
      <c r="D12364" s="10"/>
      <c r="M12364"/>
    </row>
    <row r="12365" spans="3:13" x14ac:dyDescent="0.3">
      <c r="C12365" s="10"/>
      <c r="D12365" s="10"/>
      <c r="M12365"/>
    </row>
    <row r="12366" spans="3:13" x14ac:dyDescent="0.3">
      <c r="C12366" s="10"/>
      <c r="D12366" s="10"/>
      <c r="M12366"/>
    </row>
    <row r="12367" spans="3:13" x14ac:dyDescent="0.3">
      <c r="C12367" s="10"/>
      <c r="D12367" s="10"/>
      <c r="M12367"/>
    </row>
    <row r="12368" spans="3:13" x14ac:dyDescent="0.3">
      <c r="C12368" s="10"/>
      <c r="D12368" s="10"/>
      <c r="M12368"/>
    </row>
    <row r="12369" spans="3:13" x14ac:dyDescent="0.3">
      <c r="C12369" s="10"/>
      <c r="D12369" s="10"/>
      <c r="M12369"/>
    </row>
    <row r="12370" spans="3:13" x14ac:dyDescent="0.3">
      <c r="C12370" s="10"/>
      <c r="D12370" s="10"/>
      <c r="M12370"/>
    </row>
    <row r="12371" spans="3:13" x14ac:dyDescent="0.3">
      <c r="C12371" s="10"/>
      <c r="D12371" s="10"/>
      <c r="M12371"/>
    </row>
    <row r="12372" spans="3:13" x14ac:dyDescent="0.3">
      <c r="C12372" s="10"/>
      <c r="D12372" s="10"/>
      <c r="M12372"/>
    </row>
    <row r="12373" spans="3:13" x14ac:dyDescent="0.3">
      <c r="C12373" s="10"/>
      <c r="D12373" s="10"/>
      <c r="M12373"/>
    </row>
    <row r="12374" spans="3:13" x14ac:dyDescent="0.3">
      <c r="C12374" s="10"/>
      <c r="D12374" s="10"/>
      <c r="M12374"/>
    </row>
    <row r="12375" spans="3:13" x14ac:dyDescent="0.3">
      <c r="C12375" s="10"/>
      <c r="D12375" s="10"/>
      <c r="M12375"/>
    </row>
    <row r="12376" spans="3:13" x14ac:dyDescent="0.3">
      <c r="C12376" s="10"/>
      <c r="D12376" s="10"/>
      <c r="M12376"/>
    </row>
    <row r="12377" spans="3:13" x14ac:dyDescent="0.3">
      <c r="C12377" s="10"/>
      <c r="D12377" s="10"/>
      <c r="M12377"/>
    </row>
    <row r="12378" spans="3:13" x14ac:dyDescent="0.3">
      <c r="C12378" s="10"/>
      <c r="D12378" s="10"/>
      <c r="M12378"/>
    </row>
    <row r="12379" spans="3:13" x14ac:dyDescent="0.3">
      <c r="C12379" s="10"/>
      <c r="D12379" s="10"/>
      <c r="M12379"/>
    </row>
    <row r="12380" spans="3:13" x14ac:dyDescent="0.3">
      <c r="C12380" s="10"/>
      <c r="D12380" s="10"/>
      <c r="M12380"/>
    </row>
    <row r="12381" spans="3:13" x14ac:dyDescent="0.3">
      <c r="C12381" s="10"/>
      <c r="D12381" s="10"/>
      <c r="M12381"/>
    </row>
    <row r="12382" spans="3:13" x14ac:dyDescent="0.3">
      <c r="C12382" s="10"/>
      <c r="D12382" s="10"/>
      <c r="M12382"/>
    </row>
    <row r="12383" spans="3:13" x14ac:dyDescent="0.3">
      <c r="C12383" s="10"/>
      <c r="D12383" s="10"/>
      <c r="M12383"/>
    </row>
    <row r="12384" spans="3:13" x14ac:dyDescent="0.3">
      <c r="C12384" s="10"/>
      <c r="D12384" s="10"/>
      <c r="M12384"/>
    </row>
    <row r="12385" spans="3:13" x14ac:dyDescent="0.3">
      <c r="C12385" s="10"/>
      <c r="D12385" s="10"/>
      <c r="M12385"/>
    </row>
    <row r="12386" spans="3:13" x14ac:dyDescent="0.3">
      <c r="C12386" s="10"/>
      <c r="D12386" s="10"/>
      <c r="M12386"/>
    </row>
    <row r="12387" spans="3:13" x14ac:dyDescent="0.3">
      <c r="C12387" s="10"/>
      <c r="D12387" s="10"/>
      <c r="M12387"/>
    </row>
    <row r="12388" spans="3:13" x14ac:dyDescent="0.3">
      <c r="C12388" s="10"/>
      <c r="D12388" s="10"/>
      <c r="M12388"/>
    </row>
    <row r="12389" spans="3:13" x14ac:dyDescent="0.3">
      <c r="C12389" s="10"/>
      <c r="D12389" s="10"/>
      <c r="M12389"/>
    </row>
    <row r="12390" spans="3:13" x14ac:dyDescent="0.3">
      <c r="C12390" s="10"/>
      <c r="D12390" s="10"/>
      <c r="M12390"/>
    </row>
    <row r="12391" spans="3:13" x14ac:dyDescent="0.3">
      <c r="C12391" s="10"/>
      <c r="D12391" s="10"/>
      <c r="M12391"/>
    </row>
    <row r="12392" spans="3:13" x14ac:dyDescent="0.3">
      <c r="C12392" s="10"/>
      <c r="D12392" s="10"/>
      <c r="M12392"/>
    </row>
    <row r="12393" spans="3:13" x14ac:dyDescent="0.3">
      <c r="C12393" s="10"/>
      <c r="D12393" s="10"/>
      <c r="M12393"/>
    </row>
    <row r="12394" spans="3:13" x14ac:dyDescent="0.3">
      <c r="C12394" s="10"/>
      <c r="D12394" s="10"/>
      <c r="M12394"/>
    </row>
    <row r="12395" spans="3:13" x14ac:dyDescent="0.3">
      <c r="C12395" s="10"/>
      <c r="D12395" s="10"/>
      <c r="M12395"/>
    </row>
    <row r="12396" spans="3:13" x14ac:dyDescent="0.3">
      <c r="C12396" s="10"/>
      <c r="D12396" s="10"/>
      <c r="M12396"/>
    </row>
    <row r="12397" spans="3:13" x14ac:dyDescent="0.3">
      <c r="C12397" s="10"/>
      <c r="D12397" s="10"/>
      <c r="M12397"/>
    </row>
    <row r="12398" spans="3:13" x14ac:dyDescent="0.3">
      <c r="C12398" s="10"/>
      <c r="D12398" s="10"/>
      <c r="M12398"/>
    </row>
    <row r="12399" spans="3:13" x14ac:dyDescent="0.3">
      <c r="C12399" s="10"/>
      <c r="D12399" s="10"/>
      <c r="M12399"/>
    </row>
    <row r="12400" spans="3:13" x14ac:dyDescent="0.3">
      <c r="C12400" s="10"/>
      <c r="D12400" s="10"/>
      <c r="M12400"/>
    </row>
    <row r="12401" spans="3:13" x14ac:dyDescent="0.3">
      <c r="C12401" s="10"/>
      <c r="D12401" s="10"/>
      <c r="M12401"/>
    </row>
    <row r="12402" spans="3:13" x14ac:dyDescent="0.3">
      <c r="C12402" s="10"/>
      <c r="D12402" s="10"/>
      <c r="M12402"/>
    </row>
    <row r="12403" spans="3:13" x14ac:dyDescent="0.3">
      <c r="C12403" s="10"/>
      <c r="D12403" s="10"/>
      <c r="M12403"/>
    </row>
    <row r="12404" spans="3:13" x14ac:dyDescent="0.3">
      <c r="C12404" s="10"/>
      <c r="D12404" s="10"/>
      <c r="M12404"/>
    </row>
    <row r="12405" spans="3:13" x14ac:dyDescent="0.3">
      <c r="C12405" s="10"/>
      <c r="D12405" s="10"/>
      <c r="M12405"/>
    </row>
    <row r="12406" spans="3:13" x14ac:dyDescent="0.3">
      <c r="C12406" s="10"/>
      <c r="D12406" s="10"/>
      <c r="M12406"/>
    </row>
    <row r="12407" spans="3:13" x14ac:dyDescent="0.3">
      <c r="C12407" s="10"/>
      <c r="D12407" s="10"/>
      <c r="M12407"/>
    </row>
    <row r="12408" spans="3:13" x14ac:dyDescent="0.3">
      <c r="C12408" s="10"/>
      <c r="D12408" s="10"/>
      <c r="M12408"/>
    </row>
    <row r="12409" spans="3:13" x14ac:dyDescent="0.3">
      <c r="C12409" s="10"/>
      <c r="D12409" s="10"/>
      <c r="M12409"/>
    </row>
    <row r="12410" spans="3:13" x14ac:dyDescent="0.3">
      <c r="C12410" s="10"/>
      <c r="D12410" s="10"/>
      <c r="M12410"/>
    </row>
    <row r="12411" spans="3:13" x14ac:dyDescent="0.3">
      <c r="C12411" s="10"/>
      <c r="D12411" s="10"/>
      <c r="M12411"/>
    </row>
    <row r="12412" spans="3:13" x14ac:dyDescent="0.3">
      <c r="C12412" s="10"/>
      <c r="D12412" s="10"/>
      <c r="M12412"/>
    </row>
    <row r="12413" spans="3:13" x14ac:dyDescent="0.3">
      <c r="C12413" s="10"/>
      <c r="D12413" s="10"/>
      <c r="M12413"/>
    </row>
    <row r="12414" spans="3:13" x14ac:dyDescent="0.3">
      <c r="C12414" s="10"/>
      <c r="D12414" s="10"/>
      <c r="M12414"/>
    </row>
    <row r="12415" spans="3:13" x14ac:dyDescent="0.3">
      <c r="C12415" s="10"/>
      <c r="D12415" s="10"/>
      <c r="M12415"/>
    </row>
    <row r="12416" spans="3:13" x14ac:dyDescent="0.3">
      <c r="C12416" s="10"/>
      <c r="D12416" s="10"/>
      <c r="M12416"/>
    </row>
    <row r="12417" spans="3:13" x14ac:dyDescent="0.3">
      <c r="C12417" s="10"/>
      <c r="D12417" s="10"/>
      <c r="M12417"/>
    </row>
    <row r="12418" spans="3:13" x14ac:dyDescent="0.3">
      <c r="C12418" s="10"/>
      <c r="D12418" s="10"/>
      <c r="M12418"/>
    </row>
    <row r="12419" spans="3:13" x14ac:dyDescent="0.3">
      <c r="C12419" s="10"/>
      <c r="D12419" s="10"/>
      <c r="M12419"/>
    </row>
    <row r="12420" spans="3:13" x14ac:dyDescent="0.3">
      <c r="C12420" s="10"/>
      <c r="D12420" s="10"/>
      <c r="M12420"/>
    </row>
    <row r="12421" spans="3:13" x14ac:dyDescent="0.3">
      <c r="C12421" s="10"/>
      <c r="D12421" s="10"/>
      <c r="M12421"/>
    </row>
    <row r="12422" spans="3:13" x14ac:dyDescent="0.3">
      <c r="C12422" s="10"/>
      <c r="D12422" s="10"/>
      <c r="M12422"/>
    </row>
    <row r="12423" spans="3:13" x14ac:dyDescent="0.3">
      <c r="C12423" s="10"/>
      <c r="D12423" s="10"/>
      <c r="M12423"/>
    </row>
    <row r="12424" spans="3:13" x14ac:dyDescent="0.3">
      <c r="C12424" s="10"/>
      <c r="D12424" s="10"/>
      <c r="M12424"/>
    </row>
    <row r="12425" spans="3:13" x14ac:dyDescent="0.3">
      <c r="C12425" s="10"/>
      <c r="D12425" s="10"/>
      <c r="M12425"/>
    </row>
    <row r="12426" spans="3:13" x14ac:dyDescent="0.3">
      <c r="C12426" s="10"/>
      <c r="D12426" s="10"/>
      <c r="M12426"/>
    </row>
    <row r="12427" spans="3:13" x14ac:dyDescent="0.3">
      <c r="C12427" s="10"/>
      <c r="D12427" s="10"/>
      <c r="M12427"/>
    </row>
    <row r="12428" spans="3:13" x14ac:dyDescent="0.3">
      <c r="C12428" s="10"/>
      <c r="D12428" s="10"/>
      <c r="M12428"/>
    </row>
    <row r="12429" spans="3:13" x14ac:dyDescent="0.3">
      <c r="C12429" s="10"/>
      <c r="D12429" s="10"/>
      <c r="M12429"/>
    </row>
    <row r="12430" spans="3:13" x14ac:dyDescent="0.3">
      <c r="C12430" s="10"/>
      <c r="D12430" s="10"/>
      <c r="M12430"/>
    </row>
    <row r="12431" spans="3:13" x14ac:dyDescent="0.3">
      <c r="C12431" s="10"/>
      <c r="D12431" s="10"/>
      <c r="M12431"/>
    </row>
    <row r="12432" spans="3:13" x14ac:dyDescent="0.3">
      <c r="C12432" s="10"/>
      <c r="D12432" s="10"/>
      <c r="M12432"/>
    </row>
    <row r="12433" spans="3:13" x14ac:dyDescent="0.3">
      <c r="C12433" s="10"/>
      <c r="D12433" s="10"/>
      <c r="M12433"/>
    </row>
    <row r="12434" spans="3:13" x14ac:dyDescent="0.3">
      <c r="C12434" s="10"/>
      <c r="D12434" s="10"/>
      <c r="M12434"/>
    </row>
    <row r="12435" spans="3:13" x14ac:dyDescent="0.3">
      <c r="C12435" s="10"/>
      <c r="D12435" s="10"/>
      <c r="M12435"/>
    </row>
    <row r="12436" spans="3:13" x14ac:dyDescent="0.3">
      <c r="C12436" s="10"/>
      <c r="D12436" s="10"/>
      <c r="M12436"/>
    </row>
    <row r="12437" spans="3:13" x14ac:dyDescent="0.3">
      <c r="C12437" s="10"/>
      <c r="D12437" s="10"/>
      <c r="M12437"/>
    </row>
    <row r="12438" spans="3:13" x14ac:dyDescent="0.3">
      <c r="C12438" s="10"/>
      <c r="D12438" s="10"/>
      <c r="M12438"/>
    </row>
    <row r="12439" spans="3:13" x14ac:dyDescent="0.3">
      <c r="C12439" s="10"/>
      <c r="D12439" s="10"/>
      <c r="M12439"/>
    </row>
    <row r="12440" spans="3:13" x14ac:dyDescent="0.3">
      <c r="C12440" s="10"/>
      <c r="D12440" s="10"/>
      <c r="M12440"/>
    </row>
    <row r="12441" spans="3:13" x14ac:dyDescent="0.3">
      <c r="C12441" s="10"/>
      <c r="D12441" s="10"/>
      <c r="M12441"/>
    </row>
    <row r="12442" spans="3:13" x14ac:dyDescent="0.3">
      <c r="C12442" s="10"/>
      <c r="D12442" s="10"/>
      <c r="M12442"/>
    </row>
    <row r="12443" spans="3:13" x14ac:dyDescent="0.3">
      <c r="C12443" s="10"/>
      <c r="D12443" s="10"/>
      <c r="M12443"/>
    </row>
    <row r="12444" spans="3:13" x14ac:dyDescent="0.3">
      <c r="C12444" s="10"/>
      <c r="D12444" s="10"/>
      <c r="M12444"/>
    </row>
    <row r="12445" spans="3:13" x14ac:dyDescent="0.3">
      <c r="C12445" s="10"/>
      <c r="D12445" s="10"/>
      <c r="M12445"/>
    </row>
    <row r="12446" spans="3:13" x14ac:dyDescent="0.3">
      <c r="C12446" s="10"/>
      <c r="D12446" s="10"/>
      <c r="M12446"/>
    </row>
    <row r="12447" spans="3:13" x14ac:dyDescent="0.3">
      <c r="C12447" s="10"/>
      <c r="D12447" s="10"/>
      <c r="M12447"/>
    </row>
    <row r="12448" spans="3:13" x14ac:dyDescent="0.3">
      <c r="C12448" s="10"/>
      <c r="D12448" s="10"/>
      <c r="M12448"/>
    </row>
    <row r="12449" spans="3:13" x14ac:dyDescent="0.3">
      <c r="C12449" s="10"/>
      <c r="D12449" s="10"/>
      <c r="M12449"/>
    </row>
    <row r="12450" spans="3:13" x14ac:dyDescent="0.3">
      <c r="C12450" s="10"/>
      <c r="D12450" s="10"/>
      <c r="M12450"/>
    </row>
    <row r="12451" spans="3:13" x14ac:dyDescent="0.3">
      <c r="C12451" s="10"/>
      <c r="D12451" s="10"/>
      <c r="M12451"/>
    </row>
    <row r="12452" spans="3:13" x14ac:dyDescent="0.3">
      <c r="C12452" s="10"/>
      <c r="D12452" s="10"/>
      <c r="M12452"/>
    </row>
    <row r="12453" spans="3:13" x14ac:dyDescent="0.3">
      <c r="C12453" s="10"/>
      <c r="D12453" s="10"/>
      <c r="M12453"/>
    </row>
    <row r="12454" spans="3:13" x14ac:dyDescent="0.3">
      <c r="C12454" s="10"/>
      <c r="D12454" s="10"/>
      <c r="M12454"/>
    </row>
    <row r="12455" spans="3:13" x14ac:dyDescent="0.3">
      <c r="C12455" s="10"/>
      <c r="D12455" s="10"/>
      <c r="M12455"/>
    </row>
    <row r="12456" spans="3:13" x14ac:dyDescent="0.3">
      <c r="C12456" s="10"/>
      <c r="D12456" s="10"/>
      <c r="M12456"/>
    </row>
    <row r="12457" spans="3:13" x14ac:dyDescent="0.3">
      <c r="C12457" s="10"/>
      <c r="D12457" s="10"/>
      <c r="M12457"/>
    </row>
    <row r="12458" spans="3:13" x14ac:dyDescent="0.3">
      <c r="C12458" s="10"/>
      <c r="D12458" s="10"/>
      <c r="M12458"/>
    </row>
    <row r="12459" spans="3:13" x14ac:dyDescent="0.3">
      <c r="C12459" s="10"/>
      <c r="D12459" s="10"/>
      <c r="M12459"/>
    </row>
    <row r="12460" spans="3:13" x14ac:dyDescent="0.3">
      <c r="C12460" s="10"/>
      <c r="D12460" s="10"/>
      <c r="M12460"/>
    </row>
    <row r="12461" spans="3:13" x14ac:dyDescent="0.3">
      <c r="C12461" s="10"/>
      <c r="D12461" s="10"/>
      <c r="M12461"/>
    </row>
    <row r="12462" spans="3:13" x14ac:dyDescent="0.3">
      <c r="C12462" s="10"/>
      <c r="D12462" s="10"/>
      <c r="M12462"/>
    </row>
    <row r="12463" spans="3:13" x14ac:dyDescent="0.3">
      <c r="C12463" s="10"/>
      <c r="D12463" s="10"/>
      <c r="M12463"/>
    </row>
    <row r="12464" spans="3:13" x14ac:dyDescent="0.3">
      <c r="C12464" s="10"/>
      <c r="D12464" s="10"/>
      <c r="M12464"/>
    </row>
    <row r="12465" spans="3:13" x14ac:dyDescent="0.3">
      <c r="C12465" s="10"/>
      <c r="D12465" s="10"/>
      <c r="M12465"/>
    </row>
    <row r="12466" spans="3:13" x14ac:dyDescent="0.3">
      <c r="C12466" s="10"/>
      <c r="D12466" s="10"/>
      <c r="M12466"/>
    </row>
    <row r="12467" spans="3:13" x14ac:dyDescent="0.3">
      <c r="C12467" s="10"/>
      <c r="D12467" s="10"/>
      <c r="M12467"/>
    </row>
    <row r="12468" spans="3:13" x14ac:dyDescent="0.3">
      <c r="C12468" s="10"/>
      <c r="D12468" s="10"/>
      <c r="M12468"/>
    </row>
    <row r="12469" spans="3:13" x14ac:dyDescent="0.3">
      <c r="C12469" s="10"/>
      <c r="D12469" s="10"/>
      <c r="M12469"/>
    </row>
    <row r="12470" spans="3:13" x14ac:dyDescent="0.3">
      <c r="C12470" s="10"/>
      <c r="D12470" s="10"/>
      <c r="M12470"/>
    </row>
    <row r="12471" spans="3:13" x14ac:dyDescent="0.3">
      <c r="C12471" s="10"/>
      <c r="D12471" s="10"/>
      <c r="M12471"/>
    </row>
    <row r="12472" spans="3:13" x14ac:dyDescent="0.3">
      <c r="C12472" s="10"/>
      <c r="D12472" s="10"/>
      <c r="M12472"/>
    </row>
    <row r="12473" spans="3:13" x14ac:dyDescent="0.3">
      <c r="C12473" s="10"/>
      <c r="D12473" s="10"/>
      <c r="M12473"/>
    </row>
    <row r="12474" spans="3:13" x14ac:dyDescent="0.3">
      <c r="C12474" s="10"/>
      <c r="D12474" s="10"/>
      <c r="M12474"/>
    </row>
    <row r="12475" spans="3:13" x14ac:dyDescent="0.3">
      <c r="C12475" s="10"/>
      <c r="D12475" s="10"/>
      <c r="M12475"/>
    </row>
    <row r="12476" spans="3:13" x14ac:dyDescent="0.3">
      <c r="C12476" s="10"/>
      <c r="D12476" s="10"/>
      <c r="M12476"/>
    </row>
    <row r="12477" spans="3:13" x14ac:dyDescent="0.3">
      <c r="C12477" s="10"/>
      <c r="D12477" s="10"/>
      <c r="M12477"/>
    </row>
    <row r="12478" spans="3:13" x14ac:dyDescent="0.3">
      <c r="C12478" s="10"/>
      <c r="D12478" s="10"/>
      <c r="M12478"/>
    </row>
    <row r="12479" spans="3:13" x14ac:dyDescent="0.3">
      <c r="C12479" s="10"/>
      <c r="D12479" s="10"/>
      <c r="M12479"/>
    </row>
    <row r="12480" spans="3:13" x14ac:dyDescent="0.3">
      <c r="C12480" s="10"/>
      <c r="D12480" s="10"/>
      <c r="M12480"/>
    </row>
    <row r="12481" spans="3:13" x14ac:dyDescent="0.3">
      <c r="C12481" s="10"/>
      <c r="D12481" s="10"/>
      <c r="M12481"/>
    </row>
    <row r="12482" spans="3:13" x14ac:dyDescent="0.3">
      <c r="C12482" s="10"/>
      <c r="D12482" s="10"/>
      <c r="M12482"/>
    </row>
    <row r="12483" spans="3:13" x14ac:dyDescent="0.3">
      <c r="C12483" s="10"/>
      <c r="D12483" s="10"/>
      <c r="M12483"/>
    </row>
    <row r="12484" spans="3:13" x14ac:dyDescent="0.3">
      <c r="C12484" s="10"/>
      <c r="D12484" s="10"/>
      <c r="M12484"/>
    </row>
    <row r="12485" spans="3:13" x14ac:dyDescent="0.3">
      <c r="C12485" s="10"/>
      <c r="D12485" s="10"/>
      <c r="M12485"/>
    </row>
    <row r="12486" spans="3:13" x14ac:dyDescent="0.3">
      <c r="C12486" s="10"/>
      <c r="D12486" s="10"/>
      <c r="M12486"/>
    </row>
    <row r="12487" spans="3:13" x14ac:dyDescent="0.3">
      <c r="C12487" s="10"/>
      <c r="D12487" s="10"/>
      <c r="M12487"/>
    </row>
    <row r="12488" spans="3:13" x14ac:dyDescent="0.3">
      <c r="C12488" s="10"/>
      <c r="D12488" s="10"/>
      <c r="M12488"/>
    </row>
    <row r="12489" spans="3:13" x14ac:dyDescent="0.3">
      <c r="C12489" s="10"/>
      <c r="D12489" s="10"/>
      <c r="M12489"/>
    </row>
    <row r="12490" spans="3:13" x14ac:dyDescent="0.3">
      <c r="C12490" s="10"/>
      <c r="D12490" s="10"/>
      <c r="M12490"/>
    </row>
    <row r="12491" spans="3:13" x14ac:dyDescent="0.3">
      <c r="C12491" s="10"/>
      <c r="D12491" s="10"/>
      <c r="M12491"/>
    </row>
    <row r="12492" spans="3:13" x14ac:dyDescent="0.3">
      <c r="C12492" s="10"/>
      <c r="D12492" s="10"/>
      <c r="M12492"/>
    </row>
    <row r="12493" spans="3:13" x14ac:dyDescent="0.3">
      <c r="C12493" s="10"/>
      <c r="D12493" s="10"/>
      <c r="M12493"/>
    </row>
    <row r="12494" spans="3:13" x14ac:dyDescent="0.3">
      <c r="C12494" s="10"/>
      <c r="D12494" s="10"/>
      <c r="M12494"/>
    </row>
    <row r="12495" spans="3:13" x14ac:dyDescent="0.3">
      <c r="C12495" s="10"/>
      <c r="D12495" s="10"/>
      <c r="M12495"/>
    </row>
    <row r="12496" spans="3:13" x14ac:dyDescent="0.3">
      <c r="C12496" s="10"/>
      <c r="D12496" s="10"/>
      <c r="M12496"/>
    </row>
    <row r="12497" spans="3:13" x14ac:dyDescent="0.3">
      <c r="C12497" s="10"/>
      <c r="D12497" s="10"/>
      <c r="M12497"/>
    </row>
    <row r="12498" spans="3:13" x14ac:dyDescent="0.3">
      <c r="C12498" s="10"/>
      <c r="D12498" s="10"/>
      <c r="M12498"/>
    </row>
    <row r="12499" spans="3:13" x14ac:dyDescent="0.3">
      <c r="C12499" s="10"/>
      <c r="D12499" s="10"/>
      <c r="M12499"/>
    </row>
    <row r="12500" spans="3:13" x14ac:dyDescent="0.3">
      <c r="C12500" s="10"/>
      <c r="D12500" s="10"/>
      <c r="M12500"/>
    </row>
    <row r="12501" spans="3:13" x14ac:dyDescent="0.3">
      <c r="C12501" s="10"/>
      <c r="D12501" s="10"/>
      <c r="M12501"/>
    </row>
    <row r="12502" spans="3:13" x14ac:dyDescent="0.3">
      <c r="C12502" s="10"/>
      <c r="D12502" s="10"/>
      <c r="M12502"/>
    </row>
    <row r="12503" spans="3:13" x14ac:dyDescent="0.3">
      <c r="C12503" s="10"/>
      <c r="D12503" s="10"/>
      <c r="M12503"/>
    </row>
    <row r="12504" spans="3:13" x14ac:dyDescent="0.3">
      <c r="C12504" s="10"/>
      <c r="D12504" s="10"/>
      <c r="M12504"/>
    </row>
    <row r="12505" spans="3:13" x14ac:dyDescent="0.3">
      <c r="C12505" s="10"/>
      <c r="D12505" s="10"/>
      <c r="M12505"/>
    </row>
    <row r="12506" spans="3:13" x14ac:dyDescent="0.3">
      <c r="C12506" s="10"/>
      <c r="D12506" s="10"/>
      <c r="M12506"/>
    </row>
    <row r="12507" spans="3:13" x14ac:dyDescent="0.3">
      <c r="C12507" s="10"/>
      <c r="D12507" s="10"/>
      <c r="M12507"/>
    </row>
    <row r="12508" spans="3:13" x14ac:dyDescent="0.3">
      <c r="C12508" s="10"/>
      <c r="D12508" s="10"/>
      <c r="M12508"/>
    </row>
    <row r="12509" spans="3:13" x14ac:dyDescent="0.3">
      <c r="C12509" s="10"/>
      <c r="D12509" s="10"/>
      <c r="M12509"/>
    </row>
    <row r="12510" spans="3:13" x14ac:dyDescent="0.3">
      <c r="C12510" s="10"/>
      <c r="D12510" s="10"/>
      <c r="M12510"/>
    </row>
    <row r="12511" spans="3:13" x14ac:dyDescent="0.3">
      <c r="C12511" s="10"/>
      <c r="D12511" s="10"/>
      <c r="M12511"/>
    </row>
    <row r="12512" spans="3:13" x14ac:dyDescent="0.3">
      <c r="C12512" s="10"/>
      <c r="D12512" s="10"/>
      <c r="M12512"/>
    </row>
    <row r="12513" spans="3:13" x14ac:dyDescent="0.3">
      <c r="C12513" s="10"/>
      <c r="D12513" s="10"/>
      <c r="M12513"/>
    </row>
    <row r="12514" spans="3:13" x14ac:dyDescent="0.3">
      <c r="C12514" s="10"/>
      <c r="D12514" s="10"/>
      <c r="M12514"/>
    </row>
    <row r="12515" spans="3:13" x14ac:dyDescent="0.3">
      <c r="C12515" s="10"/>
      <c r="D12515" s="10"/>
      <c r="M12515"/>
    </row>
    <row r="12516" spans="3:13" x14ac:dyDescent="0.3">
      <c r="C12516" s="10"/>
      <c r="D12516" s="10"/>
      <c r="M12516"/>
    </row>
    <row r="12517" spans="3:13" x14ac:dyDescent="0.3">
      <c r="C12517" s="10"/>
      <c r="D12517" s="10"/>
      <c r="M12517"/>
    </row>
    <row r="12518" spans="3:13" x14ac:dyDescent="0.3">
      <c r="C12518" s="10"/>
      <c r="D12518" s="10"/>
      <c r="M12518"/>
    </row>
    <row r="12519" spans="3:13" x14ac:dyDescent="0.3">
      <c r="C12519" s="10"/>
      <c r="D12519" s="10"/>
      <c r="M12519"/>
    </row>
    <row r="12520" spans="3:13" x14ac:dyDescent="0.3">
      <c r="C12520" s="10"/>
      <c r="D12520" s="10"/>
      <c r="M12520"/>
    </row>
    <row r="12521" spans="3:13" x14ac:dyDescent="0.3">
      <c r="C12521" s="10"/>
      <c r="D12521" s="10"/>
      <c r="M12521"/>
    </row>
    <row r="12522" spans="3:13" x14ac:dyDescent="0.3">
      <c r="C12522" s="10"/>
      <c r="D12522" s="10"/>
      <c r="M12522"/>
    </row>
    <row r="12523" spans="3:13" x14ac:dyDescent="0.3">
      <c r="C12523" s="10"/>
      <c r="D12523" s="10"/>
      <c r="M12523"/>
    </row>
    <row r="12524" spans="3:13" x14ac:dyDescent="0.3">
      <c r="C12524" s="10"/>
      <c r="D12524" s="10"/>
      <c r="M12524"/>
    </row>
    <row r="12525" spans="3:13" x14ac:dyDescent="0.3">
      <c r="C12525" s="10"/>
      <c r="D12525" s="10"/>
      <c r="M12525"/>
    </row>
    <row r="12526" spans="3:13" x14ac:dyDescent="0.3">
      <c r="C12526" s="10"/>
      <c r="D12526" s="10"/>
      <c r="M12526"/>
    </row>
    <row r="12527" spans="3:13" x14ac:dyDescent="0.3">
      <c r="C12527" s="10"/>
      <c r="D12527" s="10"/>
      <c r="M12527"/>
    </row>
    <row r="12528" spans="3:13" x14ac:dyDescent="0.3">
      <c r="C12528" s="10"/>
      <c r="D12528" s="10"/>
      <c r="M12528"/>
    </row>
    <row r="12529" spans="3:13" x14ac:dyDescent="0.3">
      <c r="C12529" s="10"/>
      <c r="D12529" s="10"/>
      <c r="M12529"/>
    </row>
    <row r="12530" spans="3:13" x14ac:dyDescent="0.3">
      <c r="C12530" s="10"/>
      <c r="D12530" s="10"/>
      <c r="M12530"/>
    </row>
    <row r="12531" spans="3:13" x14ac:dyDescent="0.3">
      <c r="C12531" s="10"/>
      <c r="D12531" s="10"/>
      <c r="M12531"/>
    </row>
    <row r="12532" spans="3:13" x14ac:dyDescent="0.3">
      <c r="C12532" s="10"/>
      <c r="D12532" s="10"/>
      <c r="M12532"/>
    </row>
    <row r="12533" spans="3:13" x14ac:dyDescent="0.3">
      <c r="C12533" s="10"/>
      <c r="D12533" s="10"/>
      <c r="M12533"/>
    </row>
    <row r="12534" spans="3:13" x14ac:dyDescent="0.3">
      <c r="C12534" s="10"/>
      <c r="D12534" s="10"/>
      <c r="M12534"/>
    </row>
    <row r="12535" spans="3:13" x14ac:dyDescent="0.3">
      <c r="C12535" s="10"/>
      <c r="D12535" s="10"/>
      <c r="M12535"/>
    </row>
    <row r="12536" spans="3:13" x14ac:dyDescent="0.3">
      <c r="C12536" s="10"/>
      <c r="D12536" s="10"/>
      <c r="M12536"/>
    </row>
    <row r="12537" spans="3:13" x14ac:dyDescent="0.3">
      <c r="C12537" s="10"/>
      <c r="D12537" s="10"/>
      <c r="M12537"/>
    </row>
    <row r="12538" spans="3:13" x14ac:dyDescent="0.3">
      <c r="C12538" s="10"/>
      <c r="D12538" s="10"/>
      <c r="M12538"/>
    </row>
    <row r="12539" spans="3:13" x14ac:dyDescent="0.3">
      <c r="C12539" s="10"/>
      <c r="D12539" s="10"/>
      <c r="M12539"/>
    </row>
    <row r="12540" spans="3:13" x14ac:dyDescent="0.3">
      <c r="C12540" s="10"/>
      <c r="D12540" s="10"/>
      <c r="M12540"/>
    </row>
    <row r="12541" spans="3:13" x14ac:dyDescent="0.3">
      <c r="C12541" s="10"/>
      <c r="D12541" s="10"/>
      <c r="M12541"/>
    </row>
    <row r="12542" spans="3:13" x14ac:dyDescent="0.3">
      <c r="C12542" s="10"/>
      <c r="D12542" s="10"/>
      <c r="M12542"/>
    </row>
    <row r="12543" spans="3:13" x14ac:dyDescent="0.3">
      <c r="C12543" s="10"/>
      <c r="D12543" s="10"/>
      <c r="M12543"/>
    </row>
    <row r="12544" spans="3:13" x14ac:dyDescent="0.3">
      <c r="C12544" s="10"/>
      <c r="D12544" s="10"/>
      <c r="M12544"/>
    </row>
    <row r="12545" spans="3:13" x14ac:dyDescent="0.3">
      <c r="C12545" s="10"/>
      <c r="D12545" s="10"/>
      <c r="M12545"/>
    </row>
    <row r="12546" spans="3:13" x14ac:dyDescent="0.3">
      <c r="C12546" s="10"/>
      <c r="D12546" s="10"/>
      <c r="M12546"/>
    </row>
    <row r="12547" spans="3:13" x14ac:dyDescent="0.3">
      <c r="C12547" s="10"/>
      <c r="D12547" s="10"/>
      <c r="M12547"/>
    </row>
    <row r="12548" spans="3:13" x14ac:dyDescent="0.3">
      <c r="C12548" s="10"/>
      <c r="D12548" s="10"/>
      <c r="M12548"/>
    </row>
    <row r="12549" spans="3:13" x14ac:dyDescent="0.3">
      <c r="C12549" s="10"/>
      <c r="D12549" s="10"/>
      <c r="M12549"/>
    </row>
    <row r="12550" spans="3:13" x14ac:dyDescent="0.3">
      <c r="C12550" s="10"/>
      <c r="D12550" s="10"/>
      <c r="M12550"/>
    </row>
    <row r="12551" spans="3:13" x14ac:dyDescent="0.3">
      <c r="C12551" s="10"/>
      <c r="D12551" s="10"/>
      <c r="M12551"/>
    </row>
    <row r="12552" spans="3:13" x14ac:dyDescent="0.3">
      <c r="C12552" s="10"/>
      <c r="D12552" s="10"/>
      <c r="M12552"/>
    </row>
    <row r="12553" spans="3:13" x14ac:dyDescent="0.3">
      <c r="C12553" s="10"/>
      <c r="D12553" s="10"/>
      <c r="M12553"/>
    </row>
    <row r="12554" spans="3:13" x14ac:dyDescent="0.3">
      <c r="C12554" s="10"/>
      <c r="D12554" s="10"/>
      <c r="M12554"/>
    </row>
    <row r="12555" spans="3:13" x14ac:dyDescent="0.3">
      <c r="C12555" s="10"/>
      <c r="D12555" s="10"/>
      <c r="M12555"/>
    </row>
    <row r="12556" spans="3:13" x14ac:dyDescent="0.3">
      <c r="C12556" s="10"/>
      <c r="D12556" s="10"/>
      <c r="M12556"/>
    </row>
    <row r="12557" spans="3:13" x14ac:dyDescent="0.3">
      <c r="C12557" s="10"/>
      <c r="D12557" s="10"/>
      <c r="M12557"/>
    </row>
    <row r="12558" spans="3:13" x14ac:dyDescent="0.3">
      <c r="C12558" s="10"/>
      <c r="D12558" s="10"/>
      <c r="M12558"/>
    </row>
    <row r="12559" spans="3:13" x14ac:dyDescent="0.3">
      <c r="C12559" s="10"/>
      <c r="D12559" s="10"/>
      <c r="M12559"/>
    </row>
    <row r="12560" spans="3:13" x14ac:dyDescent="0.3">
      <c r="C12560" s="10"/>
      <c r="D12560" s="10"/>
      <c r="M12560"/>
    </row>
    <row r="12561" spans="3:13" x14ac:dyDescent="0.3">
      <c r="C12561" s="10"/>
      <c r="D12561" s="10"/>
      <c r="M12561"/>
    </row>
    <row r="12562" spans="3:13" x14ac:dyDescent="0.3">
      <c r="C12562" s="10"/>
      <c r="D12562" s="10"/>
      <c r="M12562"/>
    </row>
    <row r="12563" spans="3:13" x14ac:dyDescent="0.3">
      <c r="C12563" s="10"/>
      <c r="D12563" s="10"/>
      <c r="M12563"/>
    </row>
    <row r="12564" spans="3:13" x14ac:dyDescent="0.3">
      <c r="C12564" s="10"/>
      <c r="D12564" s="10"/>
      <c r="M12564"/>
    </row>
    <row r="12565" spans="3:13" x14ac:dyDescent="0.3">
      <c r="C12565" s="10"/>
      <c r="D12565" s="10"/>
      <c r="M12565"/>
    </row>
    <row r="12566" spans="3:13" x14ac:dyDescent="0.3">
      <c r="C12566" s="10"/>
      <c r="D12566" s="10"/>
      <c r="M12566"/>
    </row>
    <row r="12567" spans="3:13" x14ac:dyDescent="0.3">
      <c r="C12567" s="10"/>
      <c r="D12567" s="10"/>
      <c r="M12567"/>
    </row>
    <row r="12568" spans="3:13" x14ac:dyDescent="0.3">
      <c r="C12568" s="10"/>
      <c r="D12568" s="10"/>
      <c r="M12568"/>
    </row>
    <row r="12569" spans="3:13" x14ac:dyDescent="0.3">
      <c r="C12569" s="10"/>
      <c r="D12569" s="10"/>
      <c r="M12569"/>
    </row>
    <row r="12570" spans="3:13" x14ac:dyDescent="0.3">
      <c r="C12570" s="10"/>
      <c r="D12570" s="10"/>
      <c r="M12570"/>
    </row>
    <row r="12571" spans="3:13" x14ac:dyDescent="0.3">
      <c r="C12571" s="10"/>
      <c r="D12571" s="10"/>
      <c r="M12571"/>
    </row>
    <row r="12572" spans="3:13" x14ac:dyDescent="0.3">
      <c r="C12572" s="10"/>
      <c r="D12572" s="10"/>
      <c r="M12572"/>
    </row>
    <row r="12573" spans="3:13" x14ac:dyDescent="0.3">
      <c r="C12573" s="10"/>
      <c r="D12573" s="10"/>
      <c r="M12573"/>
    </row>
    <row r="12574" spans="3:13" x14ac:dyDescent="0.3">
      <c r="C12574" s="10"/>
      <c r="D12574" s="10"/>
      <c r="M12574"/>
    </row>
    <row r="12575" spans="3:13" x14ac:dyDescent="0.3">
      <c r="C12575" s="10"/>
      <c r="D12575" s="10"/>
      <c r="M12575"/>
    </row>
    <row r="12576" spans="3:13" x14ac:dyDescent="0.3">
      <c r="C12576" s="10"/>
      <c r="D12576" s="10"/>
      <c r="M12576"/>
    </row>
    <row r="12577" spans="3:13" x14ac:dyDescent="0.3">
      <c r="C12577" s="10"/>
      <c r="D12577" s="10"/>
      <c r="M12577"/>
    </row>
    <row r="12578" spans="3:13" x14ac:dyDescent="0.3">
      <c r="C12578" s="10"/>
      <c r="D12578" s="10"/>
      <c r="M12578"/>
    </row>
    <row r="12579" spans="3:13" x14ac:dyDescent="0.3">
      <c r="C12579" s="10"/>
      <c r="D12579" s="10"/>
      <c r="M12579"/>
    </row>
    <row r="12580" spans="3:13" x14ac:dyDescent="0.3">
      <c r="C12580" s="10"/>
      <c r="D12580" s="10"/>
      <c r="M12580"/>
    </row>
    <row r="12581" spans="3:13" x14ac:dyDescent="0.3">
      <c r="C12581" s="10"/>
      <c r="D12581" s="10"/>
      <c r="M12581"/>
    </row>
    <row r="12582" spans="3:13" x14ac:dyDescent="0.3">
      <c r="C12582" s="10"/>
      <c r="D12582" s="10"/>
      <c r="M12582"/>
    </row>
    <row r="12583" spans="3:13" x14ac:dyDescent="0.3">
      <c r="C12583" s="10"/>
      <c r="D12583" s="10"/>
      <c r="M12583"/>
    </row>
    <row r="12584" spans="3:13" x14ac:dyDescent="0.3">
      <c r="C12584" s="10"/>
      <c r="D12584" s="10"/>
      <c r="M12584"/>
    </row>
    <row r="12585" spans="3:13" x14ac:dyDescent="0.3">
      <c r="C12585" s="10"/>
      <c r="D12585" s="10"/>
      <c r="M12585"/>
    </row>
    <row r="12586" spans="3:13" x14ac:dyDescent="0.3">
      <c r="C12586" s="10"/>
      <c r="D12586" s="10"/>
      <c r="M12586"/>
    </row>
    <row r="12587" spans="3:13" x14ac:dyDescent="0.3">
      <c r="C12587" s="10"/>
      <c r="D12587" s="10"/>
      <c r="M12587"/>
    </row>
    <row r="12588" spans="3:13" x14ac:dyDescent="0.3">
      <c r="C12588" s="10"/>
      <c r="D12588" s="10"/>
      <c r="M12588"/>
    </row>
    <row r="12589" spans="3:13" x14ac:dyDescent="0.3">
      <c r="C12589" s="10"/>
      <c r="D12589" s="10"/>
      <c r="M12589"/>
    </row>
    <row r="12590" spans="3:13" x14ac:dyDescent="0.3">
      <c r="C12590" s="10"/>
      <c r="D12590" s="10"/>
      <c r="M12590"/>
    </row>
    <row r="12591" spans="3:13" x14ac:dyDescent="0.3">
      <c r="C12591" s="10"/>
      <c r="D12591" s="10"/>
      <c r="M12591"/>
    </row>
    <row r="12592" spans="3:13" x14ac:dyDescent="0.3">
      <c r="C12592" s="10"/>
      <c r="D12592" s="10"/>
      <c r="M12592"/>
    </row>
    <row r="12593" spans="3:13" x14ac:dyDescent="0.3">
      <c r="C12593" s="10"/>
      <c r="D12593" s="10"/>
      <c r="M12593"/>
    </row>
    <row r="12594" spans="3:13" x14ac:dyDescent="0.3">
      <c r="C12594" s="10"/>
      <c r="D12594" s="10"/>
      <c r="M12594"/>
    </row>
    <row r="12595" spans="3:13" x14ac:dyDescent="0.3">
      <c r="C12595" s="10"/>
      <c r="D12595" s="10"/>
      <c r="M12595"/>
    </row>
    <row r="12596" spans="3:13" x14ac:dyDescent="0.3">
      <c r="C12596" s="10"/>
      <c r="D12596" s="10"/>
      <c r="M12596"/>
    </row>
    <row r="12597" spans="3:13" x14ac:dyDescent="0.3">
      <c r="C12597" s="10"/>
      <c r="D12597" s="10"/>
      <c r="M12597"/>
    </row>
    <row r="12598" spans="3:13" x14ac:dyDescent="0.3">
      <c r="C12598" s="10"/>
      <c r="D12598" s="10"/>
      <c r="M12598"/>
    </row>
    <row r="12599" spans="3:13" x14ac:dyDescent="0.3">
      <c r="C12599" s="10"/>
      <c r="D12599" s="10"/>
      <c r="M12599"/>
    </row>
    <row r="12600" spans="3:13" x14ac:dyDescent="0.3">
      <c r="C12600" s="10"/>
      <c r="D12600" s="10"/>
      <c r="M12600"/>
    </row>
    <row r="12601" spans="3:13" x14ac:dyDescent="0.3">
      <c r="C12601" s="10"/>
      <c r="D12601" s="10"/>
      <c r="M12601"/>
    </row>
    <row r="12602" spans="3:13" x14ac:dyDescent="0.3">
      <c r="C12602" s="10"/>
      <c r="D12602" s="10"/>
      <c r="M12602"/>
    </row>
    <row r="12603" spans="3:13" x14ac:dyDescent="0.3">
      <c r="C12603" s="10"/>
      <c r="D12603" s="10"/>
      <c r="M12603"/>
    </row>
    <row r="12604" spans="3:13" x14ac:dyDescent="0.3">
      <c r="C12604" s="10"/>
      <c r="D12604" s="10"/>
      <c r="M12604"/>
    </row>
    <row r="12605" spans="3:13" x14ac:dyDescent="0.3">
      <c r="C12605" s="10"/>
      <c r="D12605" s="10"/>
      <c r="M12605"/>
    </row>
    <row r="12606" spans="3:13" x14ac:dyDescent="0.3">
      <c r="C12606" s="10"/>
      <c r="D12606" s="10"/>
      <c r="M12606"/>
    </row>
    <row r="12607" spans="3:13" x14ac:dyDescent="0.3">
      <c r="C12607" s="10"/>
      <c r="D12607" s="10"/>
      <c r="M12607"/>
    </row>
    <row r="12608" spans="3:13" x14ac:dyDescent="0.3">
      <c r="C12608" s="10"/>
      <c r="D12608" s="10"/>
      <c r="M12608"/>
    </row>
    <row r="12609" spans="3:13" x14ac:dyDescent="0.3">
      <c r="C12609" s="10"/>
      <c r="D12609" s="10"/>
      <c r="M12609"/>
    </row>
    <row r="12610" spans="3:13" x14ac:dyDescent="0.3">
      <c r="C12610" s="10"/>
      <c r="D12610" s="10"/>
      <c r="M12610"/>
    </row>
    <row r="12611" spans="3:13" x14ac:dyDescent="0.3">
      <c r="C12611" s="10"/>
      <c r="D12611" s="10"/>
      <c r="M12611"/>
    </row>
    <row r="12612" spans="3:13" x14ac:dyDescent="0.3">
      <c r="C12612" s="10"/>
      <c r="D12612" s="10"/>
      <c r="M12612"/>
    </row>
    <row r="12613" spans="3:13" x14ac:dyDescent="0.3">
      <c r="C12613" s="10"/>
      <c r="D12613" s="10"/>
      <c r="M12613"/>
    </row>
    <row r="12614" spans="3:13" x14ac:dyDescent="0.3">
      <c r="C12614" s="10"/>
      <c r="D12614" s="10"/>
      <c r="M12614"/>
    </row>
    <row r="12615" spans="3:13" x14ac:dyDescent="0.3">
      <c r="C12615" s="10"/>
      <c r="D12615" s="10"/>
      <c r="M12615"/>
    </row>
    <row r="12616" spans="3:13" x14ac:dyDescent="0.3">
      <c r="C12616" s="10"/>
      <c r="D12616" s="10"/>
      <c r="M12616"/>
    </row>
    <row r="12617" spans="3:13" x14ac:dyDescent="0.3">
      <c r="C12617" s="10"/>
      <c r="D12617" s="10"/>
      <c r="M12617"/>
    </row>
    <row r="12618" spans="3:13" x14ac:dyDescent="0.3">
      <c r="C12618" s="10"/>
      <c r="D12618" s="10"/>
      <c r="M12618"/>
    </row>
    <row r="12619" spans="3:13" x14ac:dyDescent="0.3">
      <c r="C12619" s="10"/>
      <c r="D12619" s="10"/>
      <c r="M12619"/>
    </row>
    <row r="12620" spans="3:13" x14ac:dyDescent="0.3">
      <c r="C12620" s="10"/>
      <c r="D12620" s="10"/>
      <c r="M12620"/>
    </row>
    <row r="12621" spans="3:13" x14ac:dyDescent="0.3">
      <c r="C12621" s="10"/>
      <c r="D12621" s="10"/>
      <c r="M12621"/>
    </row>
    <row r="12622" spans="3:13" x14ac:dyDescent="0.3">
      <c r="C12622" s="10"/>
      <c r="D12622" s="10"/>
      <c r="M12622"/>
    </row>
    <row r="12623" spans="3:13" x14ac:dyDescent="0.3">
      <c r="C12623" s="10"/>
      <c r="D12623" s="10"/>
      <c r="M12623"/>
    </row>
    <row r="12624" spans="3:13" x14ac:dyDescent="0.3">
      <c r="C12624" s="10"/>
      <c r="D12624" s="10"/>
      <c r="M12624"/>
    </row>
    <row r="12625" spans="3:13" x14ac:dyDescent="0.3">
      <c r="C12625" s="10"/>
      <c r="D12625" s="10"/>
      <c r="M12625"/>
    </row>
    <row r="12626" spans="3:13" x14ac:dyDescent="0.3">
      <c r="C12626" s="10"/>
      <c r="D12626" s="10"/>
      <c r="M12626"/>
    </row>
    <row r="12627" spans="3:13" x14ac:dyDescent="0.3">
      <c r="C12627" s="10"/>
      <c r="D12627" s="10"/>
      <c r="M12627"/>
    </row>
    <row r="12628" spans="3:13" x14ac:dyDescent="0.3">
      <c r="C12628" s="10"/>
      <c r="D12628" s="10"/>
      <c r="M12628"/>
    </row>
    <row r="12629" spans="3:13" x14ac:dyDescent="0.3">
      <c r="C12629" s="10"/>
      <c r="D12629" s="10"/>
      <c r="M12629"/>
    </row>
    <row r="12630" spans="3:13" x14ac:dyDescent="0.3">
      <c r="C12630" s="10"/>
      <c r="D12630" s="10"/>
      <c r="M12630"/>
    </row>
    <row r="12631" spans="3:13" x14ac:dyDescent="0.3">
      <c r="C12631" s="10"/>
      <c r="D12631" s="10"/>
      <c r="M12631"/>
    </row>
    <row r="12632" spans="3:13" x14ac:dyDescent="0.3">
      <c r="C12632" s="10"/>
      <c r="D12632" s="10"/>
      <c r="M12632"/>
    </row>
    <row r="12633" spans="3:13" x14ac:dyDescent="0.3">
      <c r="C12633" s="10"/>
      <c r="D12633" s="10"/>
      <c r="M12633"/>
    </row>
    <row r="12634" spans="3:13" x14ac:dyDescent="0.3">
      <c r="C12634" s="10"/>
      <c r="D12634" s="10"/>
      <c r="M12634"/>
    </row>
    <row r="12635" spans="3:13" x14ac:dyDescent="0.3">
      <c r="C12635" s="10"/>
      <c r="D12635" s="10"/>
      <c r="M12635"/>
    </row>
    <row r="12636" spans="3:13" x14ac:dyDescent="0.3">
      <c r="C12636" s="10"/>
      <c r="D12636" s="10"/>
      <c r="M12636"/>
    </row>
    <row r="12637" spans="3:13" x14ac:dyDescent="0.3">
      <c r="C12637" s="10"/>
      <c r="D12637" s="10"/>
      <c r="M12637"/>
    </row>
    <row r="12638" spans="3:13" x14ac:dyDescent="0.3">
      <c r="C12638" s="10"/>
      <c r="D12638" s="10"/>
      <c r="M12638"/>
    </row>
    <row r="12639" spans="3:13" x14ac:dyDescent="0.3">
      <c r="C12639" s="10"/>
      <c r="D12639" s="10"/>
      <c r="M12639"/>
    </row>
    <row r="12640" spans="3:13" x14ac:dyDescent="0.3">
      <c r="C12640" s="10"/>
      <c r="D12640" s="10"/>
      <c r="M12640"/>
    </row>
    <row r="12641" spans="3:13" x14ac:dyDescent="0.3">
      <c r="C12641" s="10"/>
      <c r="D12641" s="10"/>
      <c r="M12641"/>
    </row>
    <row r="12642" spans="3:13" x14ac:dyDescent="0.3">
      <c r="C12642" s="10"/>
      <c r="D12642" s="10"/>
      <c r="M12642"/>
    </row>
    <row r="12643" spans="3:13" x14ac:dyDescent="0.3">
      <c r="C12643" s="10"/>
      <c r="D12643" s="10"/>
      <c r="M12643"/>
    </row>
    <row r="12644" spans="3:13" x14ac:dyDescent="0.3">
      <c r="C12644" s="10"/>
      <c r="D12644" s="10"/>
      <c r="M12644"/>
    </row>
    <row r="12645" spans="3:13" x14ac:dyDescent="0.3">
      <c r="C12645" s="10"/>
      <c r="D12645" s="10"/>
      <c r="M12645"/>
    </row>
    <row r="12646" spans="3:13" x14ac:dyDescent="0.3">
      <c r="C12646" s="10"/>
      <c r="D12646" s="10"/>
      <c r="M12646"/>
    </row>
    <row r="12647" spans="3:13" x14ac:dyDescent="0.3">
      <c r="C12647" s="10"/>
      <c r="D12647" s="10"/>
      <c r="M12647"/>
    </row>
    <row r="12648" spans="3:13" x14ac:dyDescent="0.3">
      <c r="C12648" s="10"/>
      <c r="D12648" s="10"/>
      <c r="M12648"/>
    </row>
    <row r="12649" spans="3:13" x14ac:dyDescent="0.3">
      <c r="C12649" s="10"/>
      <c r="D12649" s="10"/>
      <c r="M12649"/>
    </row>
    <row r="12650" spans="3:13" x14ac:dyDescent="0.3">
      <c r="C12650" s="10"/>
      <c r="D12650" s="10"/>
      <c r="M12650"/>
    </row>
    <row r="12651" spans="3:13" x14ac:dyDescent="0.3">
      <c r="C12651" s="10"/>
      <c r="D12651" s="10"/>
      <c r="M12651"/>
    </row>
    <row r="12652" spans="3:13" x14ac:dyDescent="0.3">
      <c r="C12652" s="10"/>
      <c r="D12652" s="10"/>
      <c r="M12652"/>
    </row>
    <row r="12653" spans="3:13" x14ac:dyDescent="0.3">
      <c r="C12653" s="10"/>
      <c r="D12653" s="10"/>
      <c r="M12653"/>
    </row>
    <row r="12654" spans="3:13" x14ac:dyDescent="0.3">
      <c r="C12654" s="10"/>
      <c r="D12654" s="10"/>
      <c r="M12654"/>
    </row>
    <row r="12655" spans="3:13" x14ac:dyDescent="0.3">
      <c r="C12655" s="10"/>
      <c r="D12655" s="10"/>
      <c r="M12655"/>
    </row>
    <row r="12656" spans="3:13" x14ac:dyDescent="0.3">
      <c r="C12656" s="10"/>
      <c r="D12656" s="10"/>
      <c r="M12656"/>
    </row>
    <row r="12657" spans="3:13" x14ac:dyDescent="0.3">
      <c r="C12657" s="10"/>
      <c r="D12657" s="10"/>
      <c r="M12657"/>
    </row>
    <row r="12658" spans="3:13" x14ac:dyDescent="0.3">
      <c r="C12658" s="10"/>
      <c r="D12658" s="10"/>
      <c r="M12658"/>
    </row>
    <row r="12659" spans="3:13" x14ac:dyDescent="0.3">
      <c r="C12659" s="10"/>
      <c r="D12659" s="10"/>
      <c r="M12659"/>
    </row>
    <row r="12660" spans="3:13" x14ac:dyDescent="0.3">
      <c r="C12660" s="10"/>
      <c r="D12660" s="10"/>
      <c r="M12660"/>
    </row>
    <row r="12661" spans="3:13" x14ac:dyDescent="0.3">
      <c r="C12661" s="10"/>
      <c r="D12661" s="10"/>
      <c r="M12661"/>
    </row>
    <row r="12662" spans="3:13" x14ac:dyDescent="0.3">
      <c r="C12662" s="10"/>
      <c r="D12662" s="10"/>
      <c r="M12662"/>
    </row>
    <row r="12663" spans="3:13" x14ac:dyDescent="0.3">
      <c r="C12663" s="10"/>
      <c r="D12663" s="10"/>
      <c r="M12663"/>
    </row>
    <row r="12664" spans="3:13" x14ac:dyDescent="0.3">
      <c r="C12664" s="10"/>
      <c r="D12664" s="10"/>
      <c r="M12664"/>
    </row>
    <row r="12665" spans="3:13" x14ac:dyDescent="0.3">
      <c r="C12665" s="10"/>
      <c r="D12665" s="10"/>
      <c r="M12665"/>
    </row>
    <row r="12666" spans="3:13" x14ac:dyDescent="0.3">
      <c r="C12666" s="10"/>
      <c r="D12666" s="10"/>
      <c r="M12666"/>
    </row>
    <row r="12667" spans="3:13" x14ac:dyDescent="0.3">
      <c r="C12667" s="10"/>
      <c r="D12667" s="10"/>
      <c r="M12667"/>
    </row>
    <row r="12668" spans="3:13" x14ac:dyDescent="0.3">
      <c r="C12668" s="10"/>
      <c r="D12668" s="10"/>
      <c r="M12668"/>
    </row>
    <row r="12669" spans="3:13" x14ac:dyDescent="0.3">
      <c r="C12669" s="10"/>
      <c r="D12669" s="10"/>
      <c r="M12669"/>
    </row>
    <row r="12670" spans="3:13" x14ac:dyDescent="0.3">
      <c r="C12670" s="10"/>
      <c r="D12670" s="10"/>
      <c r="M12670"/>
    </row>
    <row r="12671" spans="3:13" x14ac:dyDescent="0.3">
      <c r="C12671" s="10"/>
      <c r="D12671" s="10"/>
      <c r="M12671"/>
    </row>
    <row r="12672" spans="3:13" x14ac:dyDescent="0.3">
      <c r="C12672" s="10"/>
      <c r="D12672" s="10"/>
      <c r="M12672"/>
    </row>
    <row r="12673" spans="3:13" x14ac:dyDescent="0.3">
      <c r="C12673" s="10"/>
      <c r="D12673" s="10"/>
      <c r="M12673"/>
    </row>
    <row r="12674" spans="3:13" x14ac:dyDescent="0.3">
      <c r="C12674" s="10"/>
      <c r="D12674" s="10"/>
      <c r="M12674"/>
    </row>
    <row r="12675" spans="3:13" x14ac:dyDescent="0.3">
      <c r="C12675" s="10"/>
      <c r="D12675" s="10"/>
      <c r="M12675"/>
    </row>
    <row r="12676" spans="3:13" x14ac:dyDescent="0.3">
      <c r="C12676" s="10"/>
      <c r="D12676" s="10"/>
      <c r="M12676"/>
    </row>
    <row r="12677" spans="3:13" x14ac:dyDescent="0.3">
      <c r="C12677" s="10"/>
      <c r="D12677" s="10"/>
      <c r="M12677"/>
    </row>
    <row r="12678" spans="3:13" x14ac:dyDescent="0.3">
      <c r="C12678" s="10"/>
      <c r="D12678" s="10"/>
      <c r="M12678"/>
    </row>
    <row r="12679" spans="3:13" x14ac:dyDescent="0.3">
      <c r="C12679" s="10"/>
      <c r="D12679" s="10"/>
      <c r="M12679"/>
    </row>
    <row r="12680" spans="3:13" x14ac:dyDescent="0.3">
      <c r="C12680" s="10"/>
      <c r="D12680" s="10"/>
      <c r="M12680"/>
    </row>
    <row r="12681" spans="3:13" x14ac:dyDescent="0.3">
      <c r="C12681" s="10"/>
      <c r="D12681" s="10"/>
      <c r="M12681"/>
    </row>
    <row r="12682" spans="3:13" x14ac:dyDescent="0.3">
      <c r="C12682" s="10"/>
      <c r="D12682" s="10"/>
      <c r="M12682"/>
    </row>
    <row r="12683" spans="3:13" x14ac:dyDescent="0.3">
      <c r="C12683" s="10"/>
      <c r="D12683" s="10"/>
      <c r="M12683"/>
    </row>
    <row r="12684" spans="3:13" x14ac:dyDescent="0.3">
      <c r="C12684" s="10"/>
      <c r="D12684" s="10"/>
      <c r="M12684"/>
    </row>
    <row r="12685" spans="3:13" x14ac:dyDescent="0.3">
      <c r="C12685" s="10"/>
      <c r="D12685" s="10"/>
      <c r="M12685"/>
    </row>
    <row r="12686" spans="3:13" x14ac:dyDescent="0.3">
      <c r="C12686" s="10"/>
      <c r="D12686" s="10"/>
      <c r="M12686"/>
    </row>
    <row r="12687" spans="3:13" x14ac:dyDescent="0.3">
      <c r="C12687" s="10"/>
      <c r="D12687" s="10"/>
      <c r="M12687"/>
    </row>
    <row r="12688" spans="3:13" x14ac:dyDescent="0.3">
      <c r="C12688" s="10"/>
      <c r="D12688" s="10"/>
      <c r="M12688"/>
    </row>
    <row r="12689" spans="3:13" x14ac:dyDescent="0.3">
      <c r="C12689" s="10"/>
      <c r="D12689" s="10"/>
      <c r="M12689"/>
    </row>
    <row r="12690" spans="3:13" x14ac:dyDescent="0.3">
      <c r="C12690" s="10"/>
      <c r="D12690" s="10"/>
      <c r="M12690"/>
    </row>
    <row r="12691" spans="3:13" x14ac:dyDescent="0.3">
      <c r="C12691" s="10"/>
      <c r="D12691" s="10"/>
      <c r="M12691"/>
    </row>
    <row r="12692" spans="3:13" x14ac:dyDescent="0.3">
      <c r="C12692" s="10"/>
      <c r="D12692" s="10"/>
      <c r="M12692"/>
    </row>
    <row r="12693" spans="3:13" x14ac:dyDescent="0.3">
      <c r="C12693" s="10"/>
      <c r="D12693" s="10"/>
      <c r="M12693"/>
    </row>
    <row r="12694" spans="3:13" x14ac:dyDescent="0.3">
      <c r="C12694" s="10"/>
      <c r="D12694" s="10"/>
      <c r="M12694"/>
    </row>
    <row r="12695" spans="3:13" x14ac:dyDescent="0.3">
      <c r="C12695" s="10"/>
      <c r="D12695" s="10"/>
      <c r="M12695"/>
    </row>
    <row r="12696" spans="3:13" x14ac:dyDescent="0.3">
      <c r="C12696" s="10"/>
      <c r="D12696" s="10"/>
      <c r="M12696"/>
    </row>
    <row r="12697" spans="3:13" x14ac:dyDescent="0.3">
      <c r="C12697" s="10"/>
      <c r="D12697" s="10"/>
      <c r="M12697"/>
    </row>
    <row r="12698" spans="3:13" x14ac:dyDescent="0.3">
      <c r="C12698" s="10"/>
      <c r="D12698" s="10"/>
      <c r="M12698"/>
    </row>
    <row r="12699" spans="3:13" x14ac:dyDescent="0.3">
      <c r="C12699" s="10"/>
      <c r="D12699" s="10"/>
      <c r="M12699"/>
    </row>
    <row r="12700" spans="3:13" x14ac:dyDescent="0.3">
      <c r="C12700" s="10"/>
      <c r="D12700" s="10"/>
      <c r="M12700"/>
    </row>
    <row r="12701" spans="3:13" x14ac:dyDescent="0.3">
      <c r="C12701" s="10"/>
      <c r="D12701" s="10"/>
      <c r="M12701"/>
    </row>
    <row r="12702" spans="3:13" x14ac:dyDescent="0.3">
      <c r="C12702" s="10"/>
      <c r="D12702" s="10"/>
      <c r="M12702"/>
    </row>
    <row r="12703" spans="3:13" x14ac:dyDescent="0.3">
      <c r="C12703" s="10"/>
      <c r="D12703" s="10"/>
      <c r="M12703"/>
    </row>
    <row r="12704" spans="3:13" x14ac:dyDescent="0.3">
      <c r="C12704" s="10"/>
      <c r="D12704" s="10"/>
      <c r="M12704"/>
    </row>
    <row r="12705" spans="3:13" x14ac:dyDescent="0.3">
      <c r="C12705" s="10"/>
      <c r="D12705" s="10"/>
      <c r="M12705"/>
    </row>
    <row r="12706" spans="3:13" x14ac:dyDescent="0.3">
      <c r="C12706" s="10"/>
      <c r="D12706" s="10"/>
      <c r="M12706"/>
    </row>
    <row r="12707" spans="3:13" x14ac:dyDescent="0.3">
      <c r="C12707" s="10"/>
      <c r="D12707" s="10"/>
      <c r="M12707"/>
    </row>
    <row r="12708" spans="3:13" x14ac:dyDescent="0.3">
      <c r="C12708" s="10"/>
      <c r="D12708" s="10"/>
      <c r="M12708"/>
    </row>
    <row r="12709" spans="3:13" x14ac:dyDescent="0.3">
      <c r="C12709" s="10"/>
      <c r="D12709" s="10"/>
      <c r="M12709"/>
    </row>
    <row r="12710" spans="3:13" x14ac:dyDescent="0.3">
      <c r="C12710" s="10"/>
      <c r="D12710" s="10"/>
      <c r="M12710"/>
    </row>
    <row r="12711" spans="3:13" x14ac:dyDescent="0.3">
      <c r="C12711" s="10"/>
      <c r="D12711" s="10"/>
      <c r="M12711"/>
    </row>
    <row r="12712" spans="3:13" x14ac:dyDescent="0.3">
      <c r="C12712" s="10"/>
      <c r="D12712" s="10"/>
      <c r="M12712"/>
    </row>
    <row r="12713" spans="3:13" x14ac:dyDescent="0.3">
      <c r="C12713" s="10"/>
      <c r="D12713" s="10"/>
      <c r="M12713"/>
    </row>
    <row r="12714" spans="3:13" x14ac:dyDescent="0.3">
      <c r="C12714" s="10"/>
      <c r="D12714" s="10"/>
      <c r="M12714"/>
    </row>
    <row r="12715" spans="3:13" x14ac:dyDescent="0.3">
      <c r="C12715" s="10"/>
      <c r="D12715" s="10"/>
      <c r="M12715"/>
    </row>
    <row r="12716" spans="3:13" x14ac:dyDescent="0.3">
      <c r="C12716" s="10"/>
      <c r="D12716" s="10"/>
      <c r="M12716"/>
    </row>
    <row r="12717" spans="3:13" x14ac:dyDescent="0.3">
      <c r="C12717" s="10"/>
      <c r="D12717" s="10"/>
      <c r="M12717"/>
    </row>
    <row r="12718" spans="3:13" x14ac:dyDescent="0.3">
      <c r="C12718" s="10"/>
      <c r="D12718" s="10"/>
      <c r="M12718"/>
    </row>
    <row r="12719" spans="3:13" x14ac:dyDescent="0.3">
      <c r="C12719" s="10"/>
      <c r="D12719" s="10"/>
      <c r="M12719"/>
    </row>
    <row r="12720" spans="3:13" x14ac:dyDescent="0.3">
      <c r="C12720" s="10"/>
      <c r="D12720" s="10"/>
      <c r="M12720"/>
    </row>
    <row r="12721" spans="3:13" x14ac:dyDescent="0.3">
      <c r="C12721" s="10"/>
      <c r="D12721" s="10"/>
      <c r="M12721"/>
    </row>
    <row r="12722" spans="3:13" x14ac:dyDescent="0.3">
      <c r="C12722" s="10"/>
      <c r="D12722" s="10"/>
      <c r="M12722"/>
    </row>
    <row r="12723" spans="3:13" x14ac:dyDescent="0.3">
      <c r="C12723" s="10"/>
      <c r="D12723" s="10"/>
      <c r="M12723"/>
    </row>
    <row r="12724" spans="3:13" x14ac:dyDescent="0.3">
      <c r="C12724" s="10"/>
      <c r="D12724" s="10"/>
      <c r="M12724"/>
    </row>
    <row r="12725" spans="3:13" x14ac:dyDescent="0.3">
      <c r="C12725" s="10"/>
      <c r="D12725" s="10"/>
      <c r="M12725"/>
    </row>
    <row r="12726" spans="3:13" x14ac:dyDescent="0.3">
      <c r="C12726" s="10"/>
      <c r="D12726" s="10"/>
      <c r="M12726"/>
    </row>
    <row r="12727" spans="3:13" x14ac:dyDescent="0.3">
      <c r="C12727" s="10"/>
      <c r="D12727" s="10"/>
      <c r="M12727"/>
    </row>
    <row r="12728" spans="3:13" x14ac:dyDescent="0.3">
      <c r="C12728" s="10"/>
      <c r="D12728" s="10"/>
      <c r="M12728"/>
    </row>
    <row r="12729" spans="3:13" x14ac:dyDescent="0.3">
      <c r="C12729" s="10"/>
      <c r="D12729" s="10"/>
      <c r="M12729"/>
    </row>
    <row r="12730" spans="3:13" x14ac:dyDescent="0.3">
      <c r="C12730" s="10"/>
      <c r="D12730" s="10"/>
      <c r="M12730"/>
    </row>
    <row r="12731" spans="3:13" x14ac:dyDescent="0.3">
      <c r="C12731" s="10"/>
      <c r="D12731" s="10"/>
      <c r="M12731"/>
    </row>
    <row r="12732" spans="3:13" x14ac:dyDescent="0.3">
      <c r="C12732" s="10"/>
      <c r="D12732" s="10"/>
      <c r="M12732"/>
    </row>
    <row r="12733" spans="3:13" x14ac:dyDescent="0.3">
      <c r="C12733" s="10"/>
      <c r="D12733" s="10"/>
      <c r="M12733"/>
    </row>
    <row r="12734" spans="3:13" x14ac:dyDescent="0.3">
      <c r="C12734" s="10"/>
      <c r="D12734" s="10"/>
      <c r="M12734"/>
    </row>
    <row r="12735" spans="3:13" x14ac:dyDescent="0.3">
      <c r="C12735" s="10"/>
      <c r="D12735" s="10"/>
      <c r="M12735"/>
    </row>
    <row r="12736" spans="3:13" x14ac:dyDescent="0.3">
      <c r="C12736" s="10"/>
      <c r="D12736" s="10"/>
      <c r="M12736"/>
    </row>
    <row r="12737" spans="3:13" x14ac:dyDescent="0.3">
      <c r="C12737" s="10"/>
      <c r="D12737" s="10"/>
      <c r="M12737"/>
    </row>
    <row r="12738" spans="3:13" x14ac:dyDescent="0.3">
      <c r="C12738" s="10"/>
      <c r="D12738" s="10"/>
      <c r="M12738"/>
    </row>
    <row r="12739" spans="3:13" x14ac:dyDescent="0.3">
      <c r="C12739" s="10"/>
      <c r="D12739" s="10"/>
      <c r="M12739"/>
    </row>
    <row r="12740" spans="3:13" x14ac:dyDescent="0.3">
      <c r="C12740" s="10"/>
      <c r="D12740" s="10"/>
      <c r="M12740"/>
    </row>
    <row r="12741" spans="3:13" x14ac:dyDescent="0.3">
      <c r="C12741" s="10"/>
      <c r="D12741" s="10"/>
      <c r="M12741"/>
    </row>
    <row r="12742" spans="3:13" x14ac:dyDescent="0.3">
      <c r="C12742" s="10"/>
      <c r="D12742" s="10"/>
      <c r="M12742"/>
    </row>
    <row r="12743" spans="3:13" x14ac:dyDescent="0.3">
      <c r="C12743" s="10"/>
      <c r="D12743" s="10"/>
      <c r="M12743"/>
    </row>
    <row r="12744" spans="3:13" x14ac:dyDescent="0.3">
      <c r="C12744" s="10"/>
      <c r="D12744" s="10"/>
      <c r="M12744"/>
    </row>
    <row r="12745" spans="3:13" x14ac:dyDescent="0.3">
      <c r="C12745" s="10"/>
      <c r="D12745" s="10"/>
      <c r="M12745"/>
    </row>
    <row r="12746" spans="3:13" x14ac:dyDescent="0.3">
      <c r="C12746" s="10"/>
      <c r="D12746" s="10"/>
      <c r="M12746"/>
    </row>
    <row r="12747" spans="3:13" x14ac:dyDescent="0.3">
      <c r="C12747" s="10"/>
      <c r="D12747" s="10"/>
      <c r="M12747"/>
    </row>
    <row r="12748" spans="3:13" x14ac:dyDescent="0.3">
      <c r="C12748" s="10"/>
      <c r="D12748" s="10"/>
      <c r="M12748"/>
    </row>
    <row r="12749" spans="3:13" x14ac:dyDescent="0.3">
      <c r="C12749" s="10"/>
      <c r="D12749" s="10"/>
      <c r="M12749"/>
    </row>
    <row r="12750" spans="3:13" x14ac:dyDescent="0.3">
      <c r="C12750" s="10"/>
      <c r="D12750" s="10"/>
      <c r="M12750"/>
    </row>
    <row r="12751" spans="3:13" x14ac:dyDescent="0.3">
      <c r="C12751" s="10"/>
      <c r="D12751" s="10"/>
      <c r="M12751"/>
    </row>
    <row r="12752" spans="3:13" x14ac:dyDescent="0.3">
      <c r="C12752" s="10"/>
      <c r="D12752" s="10"/>
      <c r="M12752"/>
    </row>
    <row r="12753" spans="3:13" x14ac:dyDescent="0.3">
      <c r="C12753" s="10"/>
      <c r="D12753" s="10"/>
      <c r="M12753"/>
    </row>
    <row r="12754" spans="3:13" x14ac:dyDescent="0.3">
      <c r="C12754" s="10"/>
      <c r="D12754" s="10"/>
      <c r="M12754"/>
    </row>
    <row r="12755" spans="3:13" x14ac:dyDescent="0.3">
      <c r="C12755" s="10"/>
      <c r="D12755" s="10"/>
      <c r="M12755"/>
    </row>
    <row r="12756" spans="3:13" x14ac:dyDescent="0.3">
      <c r="C12756" s="10"/>
      <c r="D12756" s="10"/>
      <c r="M12756"/>
    </row>
    <row r="12757" spans="3:13" x14ac:dyDescent="0.3">
      <c r="C12757" s="10"/>
      <c r="D12757" s="10"/>
      <c r="M12757"/>
    </row>
    <row r="12758" spans="3:13" x14ac:dyDescent="0.3">
      <c r="C12758" s="10"/>
      <c r="D12758" s="10"/>
      <c r="M12758"/>
    </row>
    <row r="12759" spans="3:13" x14ac:dyDescent="0.3">
      <c r="C12759" s="10"/>
      <c r="D12759" s="10"/>
      <c r="M12759"/>
    </row>
    <row r="12760" spans="3:13" x14ac:dyDescent="0.3">
      <c r="C12760" s="10"/>
      <c r="D12760" s="10"/>
      <c r="M12760"/>
    </row>
    <row r="12761" spans="3:13" x14ac:dyDescent="0.3">
      <c r="C12761" s="10"/>
      <c r="D12761" s="10"/>
      <c r="M12761"/>
    </row>
    <row r="12762" spans="3:13" x14ac:dyDescent="0.3">
      <c r="C12762" s="10"/>
      <c r="D12762" s="10"/>
      <c r="M12762"/>
    </row>
    <row r="12763" spans="3:13" x14ac:dyDescent="0.3">
      <c r="C12763" s="10"/>
      <c r="D12763" s="10"/>
      <c r="M12763"/>
    </row>
    <row r="12764" spans="3:13" x14ac:dyDescent="0.3">
      <c r="C12764" s="10"/>
      <c r="D12764" s="10"/>
      <c r="M12764"/>
    </row>
    <row r="12765" spans="3:13" x14ac:dyDescent="0.3">
      <c r="C12765" s="10"/>
      <c r="D12765" s="10"/>
      <c r="M12765"/>
    </row>
    <row r="12766" spans="3:13" x14ac:dyDescent="0.3">
      <c r="C12766" s="10"/>
      <c r="D12766" s="10"/>
      <c r="M12766"/>
    </row>
    <row r="12767" spans="3:13" x14ac:dyDescent="0.3">
      <c r="C12767" s="10"/>
      <c r="D12767" s="10"/>
      <c r="M12767"/>
    </row>
    <row r="12768" spans="3:13" x14ac:dyDescent="0.3">
      <c r="C12768" s="10"/>
      <c r="D12768" s="10"/>
      <c r="M12768"/>
    </row>
    <row r="12769" spans="3:13" x14ac:dyDescent="0.3">
      <c r="C12769" s="10"/>
      <c r="D12769" s="10"/>
      <c r="M12769"/>
    </row>
    <row r="12770" spans="3:13" x14ac:dyDescent="0.3">
      <c r="C12770" s="10"/>
      <c r="D12770" s="10"/>
      <c r="M12770"/>
    </row>
    <row r="12771" spans="3:13" x14ac:dyDescent="0.3">
      <c r="C12771" s="10"/>
      <c r="D12771" s="10"/>
      <c r="M12771"/>
    </row>
    <row r="12772" spans="3:13" x14ac:dyDescent="0.3">
      <c r="C12772" s="10"/>
      <c r="D12772" s="10"/>
      <c r="M12772"/>
    </row>
    <row r="12773" spans="3:13" x14ac:dyDescent="0.3">
      <c r="C12773" s="10"/>
      <c r="D12773" s="10"/>
      <c r="M12773"/>
    </row>
    <row r="12774" spans="3:13" x14ac:dyDescent="0.3">
      <c r="C12774" s="10"/>
      <c r="D12774" s="10"/>
      <c r="M12774"/>
    </row>
    <row r="12775" spans="3:13" x14ac:dyDescent="0.3">
      <c r="C12775" s="10"/>
      <c r="D12775" s="10"/>
      <c r="M12775"/>
    </row>
    <row r="12776" spans="3:13" x14ac:dyDescent="0.3">
      <c r="C12776" s="10"/>
      <c r="D12776" s="10"/>
      <c r="M12776"/>
    </row>
    <row r="12777" spans="3:13" x14ac:dyDescent="0.3">
      <c r="C12777" s="10"/>
      <c r="D12777" s="10"/>
      <c r="M12777"/>
    </row>
    <row r="12778" spans="3:13" x14ac:dyDescent="0.3">
      <c r="C12778" s="10"/>
      <c r="D12778" s="10"/>
      <c r="M12778"/>
    </row>
    <row r="12779" spans="3:13" x14ac:dyDescent="0.3">
      <c r="C12779" s="10"/>
      <c r="D12779" s="10"/>
      <c r="M12779"/>
    </row>
    <row r="12780" spans="3:13" x14ac:dyDescent="0.3">
      <c r="C12780" s="10"/>
      <c r="D12780" s="10"/>
      <c r="M12780"/>
    </row>
    <row r="12781" spans="3:13" x14ac:dyDescent="0.3">
      <c r="C12781" s="10"/>
      <c r="D12781" s="10"/>
      <c r="M12781"/>
    </row>
    <row r="12782" spans="3:13" x14ac:dyDescent="0.3">
      <c r="C12782" s="10"/>
      <c r="D12782" s="10"/>
      <c r="M12782"/>
    </row>
    <row r="12783" spans="3:13" x14ac:dyDescent="0.3">
      <c r="C12783" s="10"/>
      <c r="D12783" s="10"/>
      <c r="M12783"/>
    </row>
    <row r="12784" spans="3:13" x14ac:dyDescent="0.3">
      <c r="C12784" s="10"/>
      <c r="D12784" s="10"/>
      <c r="M12784"/>
    </row>
    <row r="12785" spans="3:13" x14ac:dyDescent="0.3">
      <c r="C12785" s="10"/>
      <c r="D12785" s="10"/>
      <c r="M12785"/>
    </row>
    <row r="12786" spans="3:13" x14ac:dyDescent="0.3">
      <c r="C12786" s="10"/>
      <c r="D12786" s="10"/>
      <c r="M12786"/>
    </row>
    <row r="12787" spans="3:13" x14ac:dyDescent="0.3">
      <c r="C12787" s="10"/>
      <c r="D12787" s="10"/>
      <c r="M12787"/>
    </row>
    <row r="12788" spans="3:13" x14ac:dyDescent="0.3">
      <c r="C12788" s="10"/>
      <c r="D12788" s="10"/>
      <c r="M12788"/>
    </row>
    <row r="12789" spans="3:13" x14ac:dyDescent="0.3">
      <c r="C12789" s="10"/>
      <c r="D12789" s="10"/>
      <c r="M12789"/>
    </row>
    <row r="12790" spans="3:13" x14ac:dyDescent="0.3">
      <c r="C12790" s="10"/>
      <c r="D12790" s="10"/>
      <c r="M12790"/>
    </row>
    <row r="12791" spans="3:13" x14ac:dyDescent="0.3">
      <c r="C12791" s="10"/>
      <c r="D12791" s="10"/>
      <c r="M12791"/>
    </row>
    <row r="12792" spans="3:13" x14ac:dyDescent="0.3">
      <c r="C12792" s="10"/>
      <c r="D12792" s="10"/>
      <c r="M12792"/>
    </row>
    <row r="12793" spans="3:13" x14ac:dyDescent="0.3">
      <c r="C12793" s="10"/>
      <c r="D12793" s="10"/>
      <c r="M12793"/>
    </row>
    <row r="12794" spans="3:13" x14ac:dyDescent="0.3">
      <c r="C12794" s="10"/>
      <c r="D12794" s="10"/>
      <c r="M12794"/>
    </row>
    <row r="12795" spans="3:13" x14ac:dyDescent="0.3">
      <c r="C12795" s="10"/>
      <c r="D12795" s="10"/>
      <c r="M12795"/>
    </row>
    <row r="12796" spans="3:13" x14ac:dyDescent="0.3">
      <c r="C12796" s="10"/>
      <c r="D12796" s="10"/>
      <c r="M12796"/>
    </row>
    <row r="12797" spans="3:13" x14ac:dyDescent="0.3">
      <c r="C12797" s="10"/>
      <c r="D12797" s="10"/>
      <c r="M12797"/>
    </row>
    <row r="12798" spans="3:13" x14ac:dyDescent="0.3">
      <c r="C12798" s="10"/>
      <c r="D12798" s="10"/>
      <c r="M12798"/>
    </row>
    <row r="12799" spans="3:13" x14ac:dyDescent="0.3">
      <c r="C12799" s="10"/>
      <c r="D12799" s="10"/>
      <c r="M12799"/>
    </row>
    <row r="12800" spans="3:13" x14ac:dyDescent="0.3">
      <c r="C12800" s="10"/>
      <c r="D12800" s="10"/>
      <c r="M12800"/>
    </row>
    <row r="12801" spans="3:13" x14ac:dyDescent="0.3">
      <c r="C12801" s="10"/>
      <c r="D12801" s="10"/>
      <c r="M12801"/>
    </row>
    <row r="12802" spans="3:13" x14ac:dyDescent="0.3">
      <c r="C12802" s="10"/>
      <c r="D12802" s="10"/>
      <c r="M12802"/>
    </row>
    <row r="12803" spans="3:13" x14ac:dyDescent="0.3">
      <c r="C12803" s="10"/>
      <c r="D12803" s="10"/>
      <c r="M12803"/>
    </row>
    <row r="12804" spans="3:13" x14ac:dyDescent="0.3">
      <c r="C12804" s="10"/>
      <c r="D12804" s="10"/>
      <c r="M12804"/>
    </row>
    <row r="12805" spans="3:13" x14ac:dyDescent="0.3">
      <c r="C12805" s="10"/>
      <c r="D12805" s="10"/>
      <c r="M12805"/>
    </row>
    <row r="12806" spans="3:13" x14ac:dyDescent="0.3">
      <c r="C12806" s="10"/>
      <c r="D12806" s="10"/>
      <c r="M12806"/>
    </row>
    <row r="12807" spans="3:13" x14ac:dyDescent="0.3">
      <c r="C12807" s="10"/>
      <c r="D12807" s="10"/>
      <c r="M12807"/>
    </row>
    <row r="12808" spans="3:13" x14ac:dyDescent="0.3">
      <c r="C12808" s="10"/>
      <c r="D12808" s="10"/>
      <c r="M12808"/>
    </row>
    <row r="12809" spans="3:13" x14ac:dyDescent="0.3">
      <c r="C12809" s="10"/>
      <c r="D12809" s="10"/>
      <c r="M12809"/>
    </row>
    <row r="12810" spans="3:13" x14ac:dyDescent="0.3">
      <c r="C12810" s="10"/>
      <c r="D12810" s="10"/>
      <c r="M12810"/>
    </row>
    <row r="12811" spans="3:13" x14ac:dyDescent="0.3">
      <c r="C12811" s="10"/>
      <c r="D12811" s="10"/>
      <c r="M12811"/>
    </row>
    <row r="12812" spans="3:13" x14ac:dyDescent="0.3">
      <c r="C12812" s="10"/>
      <c r="D12812" s="10"/>
      <c r="M12812"/>
    </row>
    <row r="12813" spans="3:13" x14ac:dyDescent="0.3">
      <c r="C12813" s="10"/>
      <c r="D12813" s="10"/>
      <c r="M12813"/>
    </row>
    <row r="12814" spans="3:13" x14ac:dyDescent="0.3">
      <c r="C12814" s="10"/>
      <c r="D12814" s="10"/>
      <c r="M12814"/>
    </row>
    <row r="12815" spans="3:13" x14ac:dyDescent="0.3">
      <c r="C12815" s="10"/>
      <c r="D12815" s="10"/>
      <c r="M12815"/>
    </row>
    <row r="12816" spans="3:13" x14ac:dyDescent="0.3">
      <c r="C12816" s="10"/>
      <c r="D12816" s="10"/>
      <c r="M12816"/>
    </row>
    <row r="12817" spans="3:13" x14ac:dyDescent="0.3">
      <c r="C12817" s="10"/>
      <c r="D12817" s="10"/>
      <c r="M12817"/>
    </row>
    <row r="12818" spans="3:13" x14ac:dyDescent="0.3">
      <c r="C12818" s="10"/>
      <c r="D12818" s="10"/>
      <c r="M12818"/>
    </row>
    <row r="12819" spans="3:13" x14ac:dyDescent="0.3">
      <c r="C12819" s="10"/>
      <c r="D12819" s="10"/>
      <c r="M12819"/>
    </row>
    <row r="12820" spans="3:13" x14ac:dyDescent="0.3">
      <c r="C12820" s="10"/>
      <c r="D12820" s="10"/>
      <c r="M12820"/>
    </row>
    <row r="12821" spans="3:13" x14ac:dyDescent="0.3">
      <c r="C12821" s="10"/>
      <c r="D12821" s="10"/>
      <c r="M12821"/>
    </row>
    <row r="12822" spans="3:13" x14ac:dyDescent="0.3">
      <c r="C12822" s="10"/>
      <c r="D12822" s="10"/>
      <c r="M12822"/>
    </row>
    <row r="12823" spans="3:13" x14ac:dyDescent="0.3">
      <c r="C12823" s="10"/>
      <c r="D12823" s="10"/>
      <c r="M12823"/>
    </row>
    <row r="12824" spans="3:13" x14ac:dyDescent="0.3">
      <c r="C12824" s="10"/>
      <c r="D12824" s="10"/>
      <c r="M12824"/>
    </row>
    <row r="12825" spans="3:13" x14ac:dyDescent="0.3">
      <c r="C12825" s="10"/>
      <c r="D12825" s="10"/>
      <c r="M12825"/>
    </row>
    <row r="12826" spans="3:13" x14ac:dyDescent="0.3">
      <c r="C12826" s="10"/>
      <c r="D12826" s="10"/>
      <c r="M12826"/>
    </row>
    <row r="12827" spans="3:13" x14ac:dyDescent="0.3">
      <c r="C12827" s="10"/>
      <c r="D12827" s="10"/>
      <c r="M12827"/>
    </row>
    <row r="12828" spans="3:13" x14ac:dyDescent="0.3">
      <c r="C12828" s="10"/>
      <c r="D12828" s="10"/>
      <c r="M12828"/>
    </row>
    <row r="12829" spans="3:13" x14ac:dyDescent="0.3">
      <c r="C12829" s="10"/>
      <c r="D12829" s="10"/>
      <c r="M12829"/>
    </row>
    <row r="12830" spans="3:13" x14ac:dyDescent="0.3">
      <c r="C12830" s="10"/>
      <c r="D12830" s="10"/>
      <c r="M12830"/>
    </row>
    <row r="12831" spans="3:13" x14ac:dyDescent="0.3">
      <c r="C12831" s="10"/>
      <c r="D12831" s="10"/>
      <c r="M12831"/>
    </row>
    <row r="12832" spans="3:13" x14ac:dyDescent="0.3">
      <c r="C12832" s="10"/>
      <c r="D12832" s="10"/>
      <c r="M12832"/>
    </row>
    <row r="12833" spans="3:13" x14ac:dyDescent="0.3">
      <c r="C12833" s="10"/>
      <c r="D12833" s="10"/>
      <c r="M12833"/>
    </row>
    <row r="12834" spans="3:13" x14ac:dyDescent="0.3">
      <c r="C12834" s="10"/>
      <c r="D12834" s="10"/>
      <c r="M12834"/>
    </row>
    <row r="12835" spans="3:13" x14ac:dyDescent="0.3">
      <c r="C12835" s="10"/>
      <c r="D12835" s="10"/>
      <c r="M12835"/>
    </row>
    <row r="12836" spans="3:13" x14ac:dyDescent="0.3">
      <c r="C12836" s="10"/>
      <c r="D12836" s="10"/>
      <c r="M12836"/>
    </row>
    <row r="12837" spans="3:13" x14ac:dyDescent="0.3">
      <c r="C12837" s="10"/>
      <c r="D12837" s="10"/>
      <c r="M12837"/>
    </row>
    <row r="12838" spans="3:13" x14ac:dyDescent="0.3">
      <c r="C12838" s="10"/>
      <c r="D12838" s="10"/>
      <c r="M12838"/>
    </row>
    <row r="12839" spans="3:13" x14ac:dyDescent="0.3">
      <c r="C12839" s="10"/>
      <c r="D12839" s="10"/>
      <c r="M12839"/>
    </row>
    <row r="12840" spans="3:13" x14ac:dyDescent="0.3">
      <c r="C12840" s="10"/>
      <c r="D12840" s="10"/>
      <c r="M12840"/>
    </row>
    <row r="12841" spans="3:13" x14ac:dyDescent="0.3">
      <c r="C12841" s="10"/>
      <c r="D12841" s="10"/>
      <c r="M12841"/>
    </row>
    <row r="12842" spans="3:13" x14ac:dyDescent="0.3">
      <c r="C12842" s="10"/>
      <c r="D12842" s="10"/>
      <c r="M12842"/>
    </row>
    <row r="12843" spans="3:13" x14ac:dyDescent="0.3">
      <c r="C12843" s="10"/>
      <c r="D12843" s="10"/>
      <c r="M12843"/>
    </row>
    <row r="12844" spans="3:13" x14ac:dyDescent="0.3">
      <c r="C12844" s="10"/>
      <c r="D12844" s="10"/>
      <c r="M12844"/>
    </row>
    <row r="12845" spans="3:13" x14ac:dyDescent="0.3">
      <c r="C12845" s="10"/>
      <c r="D12845" s="10"/>
      <c r="M12845"/>
    </row>
    <row r="12846" spans="3:13" x14ac:dyDescent="0.3">
      <c r="C12846" s="10"/>
      <c r="D12846" s="10"/>
      <c r="M12846"/>
    </row>
    <row r="12847" spans="3:13" x14ac:dyDescent="0.3">
      <c r="C12847" s="10"/>
      <c r="D12847" s="10"/>
      <c r="M12847"/>
    </row>
    <row r="12848" spans="3:13" x14ac:dyDescent="0.3">
      <c r="C12848" s="10"/>
      <c r="D12848" s="10"/>
      <c r="M12848"/>
    </row>
    <row r="12849" spans="3:13" x14ac:dyDescent="0.3">
      <c r="C12849" s="10"/>
      <c r="D12849" s="10"/>
      <c r="M12849"/>
    </row>
    <row r="12850" spans="3:13" x14ac:dyDescent="0.3">
      <c r="C12850" s="10"/>
      <c r="D12850" s="10"/>
      <c r="M12850"/>
    </row>
    <row r="12851" spans="3:13" x14ac:dyDescent="0.3">
      <c r="C12851" s="10"/>
      <c r="D12851" s="10"/>
      <c r="M12851"/>
    </row>
    <row r="12852" spans="3:13" x14ac:dyDescent="0.3">
      <c r="C12852" s="10"/>
      <c r="D12852" s="10"/>
      <c r="M12852"/>
    </row>
    <row r="12853" spans="3:13" x14ac:dyDescent="0.3">
      <c r="C12853" s="10"/>
      <c r="D12853" s="10"/>
      <c r="M12853"/>
    </row>
    <row r="12854" spans="3:13" x14ac:dyDescent="0.3">
      <c r="C12854" s="10"/>
      <c r="D12854" s="10"/>
      <c r="M12854"/>
    </row>
    <row r="12855" spans="3:13" x14ac:dyDescent="0.3">
      <c r="C12855" s="10"/>
      <c r="D12855" s="10"/>
      <c r="M12855"/>
    </row>
    <row r="12856" spans="3:13" x14ac:dyDescent="0.3">
      <c r="C12856" s="10"/>
      <c r="D12856" s="10"/>
      <c r="M12856"/>
    </row>
    <row r="12857" spans="3:13" x14ac:dyDescent="0.3">
      <c r="C12857" s="10"/>
      <c r="D12857" s="10"/>
      <c r="M12857"/>
    </row>
    <row r="12858" spans="3:13" x14ac:dyDescent="0.3">
      <c r="C12858" s="10"/>
      <c r="D12858" s="10"/>
      <c r="M12858"/>
    </row>
    <row r="12859" spans="3:13" x14ac:dyDescent="0.3">
      <c r="C12859" s="10"/>
      <c r="D12859" s="10"/>
      <c r="M12859"/>
    </row>
    <row r="12860" spans="3:13" x14ac:dyDescent="0.3">
      <c r="C12860" s="10"/>
      <c r="D12860" s="10"/>
      <c r="M12860"/>
    </row>
    <row r="12861" spans="3:13" x14ac:dyDescent="0.3">
      <c r="C12861" s="10"/>
      <c r="D12861" s="10"/>
      <c r="M12861"/>
    </row>
    <row r="12862" spans="3:13" x14ac:dyDescent="0.3">
      <c r="C12862" s="10"/>
      <c r="D12862" s="10"/>
      <c r="M12862"/>
    </row>
    <row r="12863" spans="3:13" x14ac:dyDescent="0.3">
      <c r="C12863" s="10"/>
      <c r="D12863" s="10"/>
      <c r="M12863"/>
    </row>
    <row r="12864" spans="3:13" x14ac:dyDescent="0.3">
      <c r="C12864" s="10"/>
      <c r="D12864" s="10"/>
      <c r="M12864"/>
    </row>
    <row r="12865" spans="3:13" x14ac:dyDescent="0.3">
      <c r="C12865" s="10"/>
      <c r="D12865" s="10"/>
      <c r="M12865"/>
    </row>
    <row r="12866" spans="3:13" x14ac:dyDescent="0.3">
      <c r="C12866" s="10"/>
      <c r="D12866" s="10"/>
      <c r="M12866"/>
    </row>
    <row r="12867" spans="3:13" x14ac:dyDescent="0.3">
      <c r="C12867" s="10"/>
      <c r="D12867" s="10"/>
      <c r="M12867"/>
    </row>
    <row r="12868" spans="3:13" x14ac:dyDescent="0.3">
      <c r="C12868" s="10"/>
      <c r="D12868" s="10"/>
      <c r="M12868"/>
    </row>
    <row r="12869" spans="3:13" x14ac:dyDescent="0.3">
      <c r="C12869" s="10"/>
      <c r="D12869" s="10"/>
      <c r="M12869"/>
    </row>
    <row r="12870" spans="3:13" x14ac:dyDescent="0.3">
      <c r="C12870" s="10"/>
      <c r="D12870" s="10"/>
      <c r="M12870"/>
    </row>
    <row r="12871" spans="3:13" x14ac:dyDescent="0.3">
      <c r="C12871" s="10"/>
      <c r="D12871" s="10"/>
      <c r="M12871"/>
    </row>
    <row r="12872" spans="3:13" x14ac:dyDescent="0.3">
      <c r="C12872" s="10"/>
      <c r="D12872" s="10"/>
      <c r="M12872"/>
    </row>
    <row r="12873" spans="3:13" x14ac:dyDescent="0.3">
      <c r="C12873" s="10"/>
      <c r="D12873" s="10"/>
      <c r="M12873"/>
    </row>
    <row r="12874" spans="3:13" x14ac:dyDescent="0.3">
      <c r="C12874" s="10"/>
      <c r="D12874" s="10"/>
      <c r="M12874"/>
    </row>
    <row r="12875" spans="3:13" x14ac:dyDescent="0.3">
      <c r="C12875" s="10"/>
      <c r="D12875" s="10"/>
      <c r="M12875"/>
    </row>
    <row r="12876" spans="3:13" x14ac:dyDescent="0.3">
      <c r="C12876" s="10"/>
      <c r="D12876" s="10"/>
      <c r="M12876"/>
    </row>
    <row r="12877" spans="3:13" x14ac:dyDescent="0.3">
      <c r="C12877" s="10"/>
      <c r="D12877" s="10"/>
      <c r="M12877"/>
    </row>
    <row r="12878" spans="3:13" x14ac:dyDescent="0.3">
      <c r="C12878" s="10"/>
      <c r="D12878" s="10"/>
      <c r="M12878"/>
    </row>
    <row r="12879" spans="3:13" x14ac:dyDescent="0.3">
      <c r="C12879" s="10"/>
      <c r="D12879" s="10"/>
      <c r="M12879"/>
    </row>
    <row r="12880" spans="3:13" x14ac:dyDescent="0.3">
      <c r="C12880" s="10"/>
      <c r="D12880" s="10"/>
      <c r="M12880"/>
    </row>
    <row r="12881" spans="3:13" x14ac:dyDescent="0.3">
      <c r="C12881" s="10"/>
      <c r="D12881" s="10"/>
      <c r="M12881"/>
    </row>
    <row r="12882" spans="3:13" x14ac:dyDescent="0.3">
      <c r="C12882" s="10"/>
      <c r="D12882" s="10"/>
      <c r="M12882"/>
    </row>
    <row r="12883" spans="3:13" x14ac:dyDescent="0.3">
      <c r="C12883" s="10"/>
      <c r="D12883" s="10"/>
      <c r="M12883"/>
    </row>
    <row r="12884" spans="3:13" x14ac:dyDescent="0.3">
      <c r="C12884" s="10"/>
      <c r="D12884" s="10"/>
      <c r="M12884"/>
    </row>
    <row r="12885" spans="3:13" x14ac:dyDescent="0.3">
      <c r="C12885" s="10"/>
      <c r="D12885" s="10"/>
      <c r="M12885"/>
    </row>
    <row r="12886" spans="3:13" x14ac:dyDescent="0.3">
      <c r="C12886" s="10"/>
      <c r="D12886" s="10"/>
      <c r="M12886"/>
    </row>
    <row r="12887" spans="3:13" x14ac:dyDescent="0.3">
      <c r="C12887" s="10"/>
      <c r="D12887" s="10"/>
      <c r="M12887"/>
    </row>
    <row r="12888" spans="3:13" x14ac:dyDescent="0.3">
      <c r="C12888" s="10"/>
      <c r="D12888" s="10"/>
      <c r="M12888"/>
    </row>
    <row r="12889" spans="3:13" x14ac:dyDescent="0.3">
      <c r="C12889" s="10"/>
      <c r="D12889" s="10"/>
      <c r="M12889"/>
    </row>
    <row r="12890" spans="3:13" x14ac:dyDescent="0.3">
      <c r="C12890" s="10"/>
      <c r="D12890" s="10"/>
      <c r="M12890"/>
    </row>
    <row r="12891" spans="3:13" x14ac:dyDescent="0.3">
      <c r="C12891" s="10"/>
      <c r="D12891" s="10"/>
      <c r="M12891"/>
    </row>
    <row r="12892" spans="3:13" x14ac:dyDescent="0.3">
      <c r="C12892" s="10"/>
      <c r="D12892" s="10"/>
      <c r="M12892"/>
    </row>
    <row r="12893" spans="3:13" x14ac:dyDescent="0.3">
      <c r="C12893" s="10"/>
      <c r="D12893" s="10"/>
      <c r="M12893"/>
    </row>
    <row r="12894" spans="3:13" x14ac:dyDescent="0.3">
      <c r="C12894" s="10"/>
      <c r="D12894" s="10"/>
      <c r="M12894"/>
    </row>
    <row r="12895" spans="3:13" x14ac:dyDescent="0.3">
      <c r="C12895" s="10"/>
      <c r="D12895" s="10"/>
      <c r="M12895"/>
    </row>
    <row r="12896" spans="3:13" x14ac:dyDescent="0.3">
      <c r="C12896" s="10"/>
      <c r="D12896" s="10"/>
      <c r="M12896"/>
    </row>
    <row r="12897" spans="3:13" x14ac:dyDescent="0.3">
      <c r="C12897" s="10"/>
      <c r="D12897" s="10"/>
      <c r="M12897"/>
    </row>
    <row r="12898" spans="3:13" x14ac:dyDescent="0.3">
      <c r="C12898" s="10"/>
      <c r="D12898" s="10"/>
      <c r="M12898"/>
    </row>
    <row r="12899" spans="3:13" x14ac:dyDescent="0.3">
      <c r="C12899" s="10"/>
      <c r="D12899" s="10"/>
      <c r="M12899"/>
    </row>
    <row r="12900" spans="3:13" x14ac:dyDescent="0.3">
      <c r="C12900" s="10"/>
      <c r="D12900" s="10"/>
      <c r="M12900"/>
    </row>
    <row r="12901" spans="3:13" x14ac:dyDescent="0.3">
      <c r="C12901" s="10"/>
      <c r="D12901" s="10"/>
      <c r="M12901"/>
    </row>
    <row r="12902" spans="3:13" x14ac:dyDescent="0.3">
      <c r="C12902" s="10"/>
      <c r="D12902" s="10"/>
      <c r="M12902"/>
    </row>
    <row r="12903" spans="3:13" x14ac:dyDescent="0.3">
      <c r="C12903" s="10"/>
      <c r="D12903" s="10"/>
      <c r="M12903"/>
    </row>
    <row r="12904" spans="3:13" x14ac:dyDescent="0.3">
      <c r="C12904" s="10"/>
      <c r="D12904" s="10"/>
      <c r="M12904"/>
    </row>
    <row r="12905" spans="3:13" x14ac:dyDescent="0.3">
      <c r="C12905" s="10"/>
      <c r="D12905" s="10"/>
      <c r="M12905"/>
    </row>
    <row r="12906" spans="3:13" x14ac:dyDescent="0.3">
      <c r="C12906" s="10"/>
      <c r="D12906" s="10"/>
      <c r="M12906"/>
    </row>
    <row r="12907" spans="3:13" x14ac:dyDescent="0.3">
      <c r="C12907" s="10"/>
      <c r="D12907" s="10"/>
      <c r="M12907"/>
    </row>
    <row r="12908" spans="3:13" x14ac:dyDescent="0.3">
      <c r="C12908" s="10"/>
      <c r="D12908" s="10"/>
      <c r="M12908"/>
    </row>
    <row r="12909" spans="3:13" x14ac:dyDescent="0.3">
      <c r="C12909" s="10"/>
      <c r="D12909" s="10"/>
      <c r="M12909"/>
    </row>
    <row r="12910" spans="3:13" x14ac:dyDescent="0.3">
      <c r="C12910" s="10"/>
      <c r="D12910" s="10"/>
      <c r="M12910"/>
    </row>
    <row r="12911" spans="3:13" x14ac:dyDescent="0.3">
      <c r="C12911" s="10"/>
      <c r="D12911" s="10"/>
      <c r="M12911"/>
    </row>
    <row r="12912" spans="3:13" x14ac:dyDescent="0.3">
      <c r="C12912" s="10"/>
      <c r="D12912" s="10"/>
      <c r="M12912"/>
    </row>
    <row r="12913" spans="3:13" x14ac:dyDescent="0.3">
      <c r="C12913" s="10"/>
      <c r="D12913" s="10"/>
      <c r="M12913"/>
    </row>
    <row r="12914" spans="3:13" x14ac:dyDescent="0.3">
      <c r="C12914" s="10"/>
      <c r="D12914" s="10"/>
      <c r="M12914"/>
    </row>
    <row r="12915" spans="3:13" x14ac:dyDescent="0.3">
      <c r="C12915" s="10"/>
      <c r="D12915" s="10"/>
      <c r="M12915"/>
    </row>
    <row r="12916" spans="3:13" x14ac:dyDescent="0.3">
      <c r="C12916" s="10"/>
      <c r="D12916" s="10"/>
      <c r="M12916"/>
    </row>
    <row r="12917" spans="3:13" x14ac:dyDescent="0.3">
      <c r="C12917" s="10"/>
      <c r="D12917" s="10"/>
      <c r="M12917"/>
    </row>
    <row r="12918" spans="3:13" x14ac:dyDescent="0.3">
      <c r="C12918" s="10"/>
      <c r="D12918" s="10"/>
      <c r="M12918"/>
    </row>
    <row r="12919" spans="3:13" x14ac:dyDescent="0.3">
      <c r="C12919" s="10"/>
      <c r="D12919" s="10"/>
      <c r="M12919"/>
    </row>
    <row r="12920" spans="3:13" x14ac:dyDescent="0.3">
      <c r="C12920" s="10"/>
      <c r="D12920" s="10"/>
      <c r="M12920"/>
    </row>
    <row r="12921" spans="3:13" x14ac:dyDescent="0.3">
      <c r="C12921" s="10"/>
      <c r="D12921" s="10"/>
      <c r="M12921"/>
    </row>
    <row r="12922" spans="3:13" x14ac:dyDescent="0.3">
      <c r="C12922" s="10"/>
      <c r="D12922" s="10"/>
      <c r="M12922"/>
    </row>
    <row r="12923" spans="3:13" x14ac:dyDescent="0.3">
      <c r="C12923" s="10"/>
      <c r="D12923" s="10"/>
      <c r="M12923"/>
    </row>
    <row r="12924" spans="3:13" x14ac:dyDescent="0.3">
      <c r="C12924" s="10"/>
      <c r="D12924" s="10"/>
      <c r="M12924"/>
    </row>
    <row r="12925" spans="3:13" x14ac:dyDescent="0.3">
      <c r="C12925" s="10"/>
      <c r="D12925" s="10"/>
      <c r="M12925"/>
    </row>
    <row r="12926" spans="3:13" x14ac:dyDescent="0.3">
      <c r="C12926" s="10"/>
      <c r="D12926" s="10"/>
      <c r="M12926"/>
    </row>
    <row r="12927" spans="3:13" x14ac:dyDescent="0.3">
      <c r="C12927" s="10"/>
      <c r="D12927" s="10"/>
      <c r="M12927"/>
    </row>
    <row r="12928" spans="3:13" x14ac:dyDescent="0.3">
      <c r="C12928" s="10"/>
      <c r="D12928" s="10"/>
      <c r="M12928"/>
    </row>
    <row r="12929" spans="3:13" x14ac:dyDescent="0.3">
      <c r="C12929" s="10"/>
      <c r="D12929" s="10"/>
      <c r="M12929"/>
    </row>
    <row r="12930" spans="3:13" x14ac:dyDescent="0.3">
      <c r="C12930" s="10"/>
      <c r="D12930" s="10"/>
      <c r="M12930"/>
    </row>
    <row r="12931" spans="3:13" x14ac:dyDescent="0.3">
      <c r="C12931" s="10"/>
      <c r="D12931" s="10"/>
      <c r="M12931"/>
    </row>
    <row r="12932" spans="3:13" x14ac:dyDescent="0.3">
      <c r="C12932" s="10"/>
      <c r="D12932" s="10"/>
      <c r="M12932"/>
    </row>
    <row r="12933" spans="3:13" x14ac:dyDescent="0.3">
      <c r="C12933" s="10"/>
      <c r="D12933" s="10"/>
      <c r="M12933"/>
    </row>
    <row r="12934" spans="3:13" x14ac:dyDescent="0.3">
      <c r="C12934" s="10"/>
      <c r="D12934" s="10"/>
      <c r="M12934"/>
    </row>
    <row r="12935" spans="3:13" x14ac:dyDescent="0.3">
      <c r="C12935" s="10"/>
      <c r="D12935" s="10"/>
      <c r="M12935"/>
    </row>
    <row r="12936" spans="3:13" x14ac:dyDescent="0.3">
      <c r="C12936" s="10"/>
      <c r="D12936" s="10"/>
      <c r="M12936"/>
    </row>
    <row r="12937" spans="3:13" x14ac:dyDescent="0.3">
      <c r="C12937" s="10"/>
      <c r="D12937" s="10"/>
      <c r="M12937"/>
    </row>
    <row r="12938" spans="3:13" x14ac:dyDescent="0.3">
      <c r="C12938" s="10"/>
      <c r="D12938" s="10"/>
      <c r="M12938"/>
    </row>
    <row r="12939" spans="3:13" x14ac:dyDescent="0.3">
      <c r="C12939" s="10"/>
      <c r="D12939" s="10"/>
      <c r="M12939"/>
    </row>
    <row r="12940" spans="3:13" x14ac:dyDescent="0.3">
      <c r="C12940" s="10"/>
      <c r="D12940" s="10"/>
      <c r="M12940"/>
    </row>
    <row r="12941" spans="3:13" x14ac:dyDescent="0.3">
      <c r="C12941" s="10"/>
      <c r="D12941" s="10"/>
      <c r="M12941"/>
    </row>
    <row r="12942" spans="3:13" x14ac:dyDescent="0.3">
      <c r="C12942" s="10"/>
      <c r="D12942" s="10"/>
      <c r="M12942"/>
    </row>
    <row r="12943" spans="3:13" x14ac:dyDescent="0.3">
      <c r="C12943" s="10"/>
      <c r="D12943" s="10"/>
      <c r="M12943"/>
    </row>
    <row r="12944" spans="3:13" x14ac:dyDescent="0.3">
      <c r="C12944" s="10"/>
      <c r="D12944" s="10"/>
      <c r="M12944"/>
    </row>
    <row r="12945" spans="3:13" x14ac:dyDescent="0.3">
      <c r="C12945" s="10"/>
      <c r="D12945" s="10"/>
      <c r="M12945"/>
    </row>
    <row r="12946" spans="3:13" x14ac:dyDescent="0.3">
      <c r="C12946" s="10"/>
      <c r="D12946" s="10"/>
      <c r="M12946"/>
    </row>
    <row r="12947" spans="3:13" x14ac:dyDescent="0.3">
      <c r="C12947" s="10"/>
      <c r="D12947" s="10"/>
      <c r="M12947"/>
    </row>
    <row r="12948" spans="3:13" x14ac:dyDescent="0.3">
      <c r="C12948" s="10"/>
      <c r="D12948" s="10"/>
      <c r="M12948"/>
    </row>
    <row r="12949" spans="3:13" x14ac:dyDescent="0.3">
      <c r="C12949" s="10"/>
      <c r="D12949" s="10"/>
      <c r="M12949"/>
    </row>
    <row r="12950" spans="3:13" x14ac:dyDescent="0.3">
      <c r="C12950" s="10"/>
      <c r="D12950" s="10"/>
      <c r="M12950"/>
    </row>
    <row r="12951" spans="3:13" x14ac:dyDescent="0.3">
      <c r="C12951" s="10"/>
      <c r="D12951" s="10"/>
      <c r="M12951"/>
    </row>
    <row r="12952" spans="3:13" x14ac:dyDescent="0.3">
      <c r="C12952" s="10"/>
      <c r="D12952" s="10"/>
      <c r="M12952"/>
    </row>
    <row r="12953" spans="3:13" x14ac:dyDescent="0.3">
      <c r="C12953" s="10"/>
      <c r="D12953" s="10"/>
      <c r="M12953"/>
    </row>
    <row r="12954" spans="3:13" x14ac:dyDescent="0.3">
      <c r="C12954" s="10"/>
      <c r="D12954" s="10"/>
      <c r="M12954"/>
    </row>
    <row r="12955" spans="3:13" x14ac:dyDescent="0.3">
      <c r="C12955" s="10"/>
      <c r="D12955" s="10"/>
      <c r="M12955"/>
    </row>
    <row r="12956" spans="3:13" x14ac:dyDescent="0.3">
      <c r="C12956" s="10"/>
      <c r="D12956" s="10"/>
      <c r="M12956"/>
    </row>
    <row r="12957" spans="3:13" x14ac:dyDescent="0.3">
      <c r="C12957" s="10"/>
      <c r="D12957" s="10"/>
      <c r="M12957"/>
    </row>
    <row r="12958" spans="3:13" x14ac:dyDescent="0.3">
      <c r="C12958" s="10"/>
      <c r="D12958" s="10"/>
      <c r="M12958"/>
    </row>
    <row r="12959" spans="3:13" x14ac:dyDescent="0.3">
      <c r="C12959" s="10"/>
      <c r="D12959" s="10"/>
      <c r="M12959"/>
    </row>
    <row r="12960" spans="3:13" x14ac:dyDescent="0.3">
      <c r="C12960" s="10"/>
      <c r="D12960" s="10"/>
      <c r="M12960"/>
    </row>
    <row r="12961" spans="3:13" x14ac:dyDescent="0.3">
      <c r="C12961" s="10"/>
      <c r="D12961" s="10"/>
      <c r="M12961"/>
    </row>
    <row r="12962" spans="3:13" x14ac:dyDescent="0.3">
      <c r="C12962" s="10"/>
      <c r="D12962" s="10"/>
      <c r="M12962"/>
    </row>
    <row r="12963" spans="3:13" x14ac:dyDescent="0.3">
      <c r="C12963" s="10"/>
      <c r="D12963" s="10"/>
      <c r="M12963"/>
    </row>
    <row r="12964" spans="3:13" x14ac:dyDescent="0.3">
      <c r="C12964" s="10"/>
      <c r="D12964" s="10"/>
      <c r="M12964"/>
    </row>
    <row r="12965" spans="3:13" x14ac:dyDescent="0.3">
      <c r="C12965" s="10"/>
      <c r="D12965" s="10"/>
      <c r="M12965"/>
    </row>
    <row r="12966" spans="3:13" x14ac:dyDescent="0.3">
      <c r="C12966" s="10"/>
      <c r="D12966" s="10"/>
      <c r="M12966"/>
    </row>
    <row r="12967" spans="3:13" x14ac:dyDescent="0.3">
      <c r="C12967" s="10"/>
      <c r="D12967" s="10"/>
      <c r="M12967"/>
    </row>
    <row r="12968" spans="3:13" x14ac:dyDescent="0.3">
      <c r="C12968" s="10"/>
      <c r="D12968" s="10"/>
      <c r="M12968"/>
    </row>
    <row r="12969" spans="3:13" x14ac:dyDescent="0.3">
      <c r="C12969" s="10"/>
      <c r="D12969" s="10"/>
      <c r="M12969"/>
    </row>
    <row r="12970" spans="3:13" x14ac:dyDescent="0.3">
      <c r="C12970" s="10"/>
      <c r="D12970" s="10"/>
      <c r="M12970"/>
    </row>
    <row r="12971" spans="3:13" x14ac:dyDescent="0.3">
      <c r="C12971" s="10"/>
      <c r="D12971" s="10"/>
      <c r="M12971"/>
    </row>
    <row r="12972" spans="3:13" x14ac:dyDescent="0.3">
      <c r="C12972" s="10"/>
      <c r="D12972" s="10"/>
      <c r="M12972"/>
    </row>
    <row r="12973" spans="3:13" x14ac:dyDescent="0.3">
      <c r="C12973" s="10"/>
      <c r="D12973" s="10"/>
      <c r="M12973"/>
    </row>
    <row r="12974" spans="3:13" x14ac:dyDescent="0.3">
      <c r="C12974" s="10"/>
      <c r="D12974" s="10"/>
      <c r="M12974"/>
    </row>
    <row r="12975" spans="3:13" x14ac:dyDescent="0.3">
      <c r="C12975" s="10"/>
      <c r="D12975" s="10"/>
      <c r="M12975"/>
    </row>
    <row r="12976" spans="3:13" x14ac:dyDescent="0.3">
      <c r="C12976" s="10"/>
      <c r="D12976" s="10"/>
      <c r="M12976"/>
    </row>
    <row r="12977" spans="3:13" x14ac:dyDescent="0.3">
      <c r="C12977" s="10"/>
      <c r="D12977" s="10"/>
      <c r="M12977"/>
    </row>
    <row r="12978" spans="3:13" x14ac:dyDescent="0.3">
      <c r="C12978" s="10"/>
      <c r="D12978" s="10"/>
      <c r="M12978"/>
    </row>
    <row r="12979" spans="3:13" x14ac:dyDescent="0.3">
      <c r="C12979" s="10"/>
      <c r="D12979" s="10"/>
      <c r="M12979"/>
    </row>
    <row r="12980" spans="3:13" x14ac:dyDescent="0.3">
      <c r="C12980" s="10"/>
      <c r="D12980" s="10"/>
      <c r="M12980"/>
    </row>
    <row r="12981" spans="3:13" x14ac:dyDescent="0.3">
      <c r="C12981" s="10"/>
      <c r="D12981" s="10"/>
      <c r="M12981"/>
    </row>
    <row r="12982" spans="3:13" x14ac:dyDescent="0.3">
      <c r="C12982" s="10"/>
      <c r="D12982" s="10"/>
      <c r="M12982"/>
    </row>
    <row r="12983" spans="3:13" x14ac:dyDescent="0.3">
      <c r="C12983" s="10"/>
      <c r="D12983" s="10"/>
      <c r="M12983"/>
    </row>
    <row r="12984" spans="3:13" x14ac:dyDescent="0.3">
      <c r="C12984" s="10"/>
      <c r="D12984" s="10"/>
      <c r="M12984"/>
    </row>
    <row r="12985" spans="3:13" x14ac:dyDescent="0.3">
      <c r="C12985" s="10"/>
      <c r="D12985" s="10"/>
      <c r="M12985"/>
    </row>
    <row r="12986" spans="3:13" x14ac:dyDescent="0.3">
      <c r="C12986" s="10"/>
      <c r="D12986" s="10"/>
      <c r="M12986"/>
    </row>
    <row r="12987" spans="3:13" x14ac:dyDescent="0.3">
      <c r="C12987" s="10"/>
      <c r="D12987" s="10"/>
      <c r="M12987"/>
    </row>
    <row r="12988" spans="3:13" x14ac:dyDescent="0.3">
      <c r="C12988" s="10"/>
      <c r="D12988" s="10"/>
      <c r="M12988"/>
    </row>
    <row r="12989" spans="3:13" x14ac:dyDescent="0.3">
      <c r="C12989" s="10"/>
      <c r="D12989" s="10"/>
      <c r="M12989"/>
    </row>
    <row r="12990" spans="3:13" x14ac:dyDescent="0.3">
      <c r="C12990" s="10"/>
      <c r="D12990" s="10"/>
      <c r="M12990"/>
    </row>
    <row r="12991" spans="3:13" x14ac:dyDescent="0.3">
      <c r="C12991" s="10"/>
      <c r="D12991" s="10"/>
      <c r="M12991"/>
    </row>
    <row r="12992" spans="3:13" x14ac:dyDescent="0.3">
      <c r="C12992" s="10"/>
      <c r="D12992" s="10"/>
      <c r="M12992"/>
    </row>
    <row r="12993" spans="3:13" x14ac:dyDescent="0.3">
      <c r="C12993" s="10"/>
      <c r="D12993" s="10"/>
      <c r="M12993"/>
    </row>
    <row r="12994" spans="3:13" x14ac:dyDescent="0.3">
      <c r="C12994" s="10"/>
      <c r="D12994" s="10"/>
      <c r="M12994"/>
    </row>
    <row r="12995" spans="3:13" x14ac:dyDescent="0.3">
      <c r="C12995" s="10"/>
      <c r="D12995" s="10"/>
      <c r="M12995"/>
    </row>
    <row r="12996" spans="3:13" x14ac:dyDescent="0.3">
      <c r="C12996" s="10"/>
      <c r="D12996" s="10"/>
      <c r="M12996"/>
    </row>
    <row r="12997" spans="3:13" x14ac:dyDescent="0.3">
      <c r="C12997" s="10"/>
      <c r="D12997" s="10"/>
      <c r="M12997"/>
    </row>
    <row r="12998" spans="3:13" x14ac:dyDescent="0.3">
      <c r="C12998" s="10"/>
      <c r="D12998" s="10"/>
      <c r="M12998"/>
    </row>
    <row r="12999" spans="3:13" x14ac:dyDescent="0.3">
      <c r="C12999" s="10"/>
      <c r="D12999" s="10"/>
      <c r="M12999"/>
    </row>
    <row r="13000" spans="3:13" x14ac:dyDescent="0.3">
      <c r="C13000" s="10"/>
      <c r="D13000" s="10"/>
      <c r="M13000"/>
    </row>
    <row r="13001" spans="3:13" x14ac:dyDescent="0.3">
      <c r="C13001" s="10"/>
      <c r="D13001" s="10"/>
      <c r="M13001"/>
    </row>
    <row r="13002" spans="3:13" x14ac:dyDescent="0.3">
      <c r="C13002" s="10"/>
      <c r="D13002" s="10"/>
      <c r="M13002"/>
    </row>
    <row r="13003" spans="3:13" x14ac:dyDescent="0.3">
      <c r="C13003" s="10"/>
      <c r="D13003" s="10"/>
      <c r="M13003"/>
    </row>
    <row r="13004" spans="3:13" x14ac:dyDescent="0.3">
      <c r="C13004" s="10"/>
      <c r="D13004" s="10"/>
      <c r="M13004"/>
    </row>
    <row r="13005" spans="3:13" x14ac:dyDescent="0.3">
      <c r="C13005" s="10"/>
      <c r="D13005" s="10"/>
      <c r="M13005"/>
    </row>
    <row r="13006" spans="3:13" x14ac:dyDescent="0.3">
      <c r="C13006" s="10"/>
      <c r="D13006" s="10"/>
      <c r="M13006"/>
    </row>
    <row r="13007" spans="3:13" x14ac:dyDescent="0.3">
      <c r="C13007" s="10"/>
      <c r="D13007" s="10"/>
      <c r="M13007"/>
    </row>
    <row r="13008" spans="3:13" x14ac:dyDescent="0.3">
      <c r="C13008" s="10"/>
      <c r="D13008" s="10"/>
      <c r="M13008"/>
    </row>
    <row r="13009" spans="3:13" x14ac:dyDescent="0.3">
      <c r="C13009" s="10"/>
      <c r="D13009" s="10"/>
      <c r="M13009"/>
    </row>
    <row r="13010" spans="3:13" x14ac:dyDescent="0.3">
      <c r="C13010" s="10"/>
      <c r="D13010" s="10"/>
      <c r="M13010"/>
    </row>
    <row r="13011" spans="3:13" x14ac:dyDescent="0.3">
      <c r="C13011" s="10"/>
      <c r="D13011" s="10"/>
      <c r="M13011"/>
    </row>
    <row r="13012" spans="3:13" x14ac:dyDescent="0.3">
      <c r="C13012" s="10"/>
      <c r="D13012" s="10"/>
      <c r="M13012"/>
    </row>
    <row r="13013" spans="3:13" x14ac:dyDescent="0.3">
      <c r="C13013" s="10"/>
      <c r="D13013" s="10"/>
      <c r="M13013"/>
    </row>
    <row r="13014" spans="3:13" x14ac:dyDescent="0.3">
      <c r="C13014" s="10"/>
      <c r="D13014" s="10"/>
      <c r="M13014"/>
    </row>
    <row r="13015" spans="3:13" x14ac:dyDescent="0.3">
      <c r="C13015" s="10"/>
      <c r="D13015" s="10"/>
      <c r="M13015"/>
    </row>
    <row r="13016" spans="3:13" x14ac:dyDescent="0.3">
      <c r="C13016" s="10"/>
      <c r="D13016" s="10"/>
      <c r="M13016"/>
    </row>
    <row r="13017" spans="3:13" x14ac:dyDescent="0.3">
      <c r="C13017" s="10"/>
      <c r="D13017" s="10"/>
      <c r="M13017"/>
    </row>
    <row r="13018" spans="3:13" x14ac:dyDescent="0.3">
      <c r="C13018" s="10"/>
      <c r="D13018" s="10"/>
      <c r="M13018"/>
    </row>
    <row r="13019" spans="3:13" x14ac:dyDescent="0.3">
      <c r="C13019" s="10"/>
      <c r="D13019" s="10"/>
      <c r="M13019"/>
    </row>
    <row r="13020" spans="3:13" x14ac:dyDescent="0.3">
      <c r="C13020" s="10"/>
      <c r="D13020" s="10"/>
      <c r="M13020"/>
    </row>
    <row r="13021" spans="3:13" x14ac:dyDescent="0.3">
      <c r="C13021" s="10"/>
      <c r="D13021" s="10"/>
      <c r="M13021"/>
    </row>
    <row r="13022" spans="3:13" x14ac:dyDescent="0.3">
      <c r="C13022" s="10"/>
      <c r="D13022" s="10"/>
      <c r="M13022"/>
    </row>
    <row r="13023" spans="3:13" x14ac:dyDescent="0.3">
      <c r="C13023" s="10"/>
      <c r="D13023" s="10"/>
      <c r="M13023"/>
    </row>
    <row r="13024" spans="3:13" x14ac:dyDescent="0.3">
      <c r="C13024" s="10"/>
      <c r="D13024" s="10"/>
      <c r="M13024"/>
    </row>
    <row r="13025" spans="3:13" x14ac:dyDescent="0.3">
      <c r="C13025" s="10"/>
      <c r="D13025" s="10"/>
      <c r="M13025"/>
    </row>
    <row r="13026" spans="3:13" x14ac:dyDescent="0.3">
      <c r="C13026" s="10"/>
      <c r="D13026" s="10"/>
      <c r="M13026"/>
    </row>
    <row r="13027" spans="3:13" x14ac:dyDescent="0.3">
      <c r="C13027" s="10"/>
      <c r="D13027" s="10"/>
      <c r="M13027"/>
    </row>
    <row r="13028" spans="3:13" x14ac:dyDescent="0.3">
      <c r="C13028" s="10"/>
      <c r="D13028" s="10"/>
      <c r="M13028"/>
    </row>
    <row r="13029" spans="3:13" x14ac:dyDescent="0.3">
      <c r="C13029" s="10"/>
      <c r="D13029" s="10"/>
      <c r="M13029"/>
    </row>
    <row r="13030" spans="3:13" x14ac:dyDescent="0.3">
      <c r="C13030" s="10"/>
      <c r="D13030" s="10"/>
      <c r="M13030"/>
    </row>
    <row r="13031" spans="3:13" x14ac:dyDescent="0.3">
      <c r="C13031" s="10"/>
      <c r="D13031" s="10"/>
      <c r="M13031"/>
    </row>
    <row r="13032" spans="3:13" x14ac:dyDescent="0.3">
      <c r="C13032" s="10"/>
      <c r="D13032" s="10"/>
      <c r="M13032"/>
    </row>
    <row r="13033" spans="3:13" x14ac:dyDescent="0.3">
      <c r="C13033" s="10"/>
      <c r="D13033" s="10"/>
      <c r="M13033"/>
    </row>
    <row r="13034" spans="3:13" x14ac:dyDescent="0.3">
      <c r="C13034" s="10"/>
      <c r="D13034" s="10"/>
      <c r="M13034"/>
    </row>
    <row r="13035" spans="3:13" x14ac:dyDescent="0.3">
      <c r="C13035" s="10"/>
      <c r="D13035" s="10"/>
      <c r="M13035"/>
    </row>
    <row r="13036" spans="3:13" x14ac:dyDescent="0.3">
      <c r="C13036" s="10"/>
      <c r="D13036" s="10"/>
      <c r="M13036"/>
    </row>
    <row r="13037" spans="3:13" x14ac:dyDescent="0.3">
      <c r="C13037" s="10"/>
      <c r="D13037" s="10"/>
      <c r="M13037"/>
    </row>
    <row r="13038" spans="3:13" x14ac:dyDescent="0.3">
      <c r="C13038" s="10"/>
      <c r="D13038" s="10"/>
      <c r="M13038"/>
    </row>
    <row r="13039" spans="3:13" x14ac:dyDescent="0.3">
      <c r="C13039" s="10"/>
      <c r="D13039" s="10"/>
      <c r="M13039"/>
    </row>
    <row r="13040" spans="3:13" x14ac:dyDescent="0.3">
      <c r="C13040" s="10"/>
      <c r="D13040" s="10"/>
      <c r="M13040"/>
    </row>
    <row r="13041" spans="3:13" x14ac:dyDescent="0.3">
      <c r="C13041" s="10"/>
      <c r="D13041" s="10"/>
      <c r="M13041"/>
    </row>
    <row r="13042" spans="3:13" x14ac:dyDescent="0.3">
      <c r="C13042" s="10"/>
      <c r="D13042" s="10"/>
      <c r="M13042"/>
    </row>
    <row r="13043" spans="3:13" x14ac:dyDescent="0.3">
      <c r="C13043" s="10"/>
      <c r="D13043" s="10"/>
      <c r="M13043"/>
    </row>
    <row r="13044" spans="3:13" x14ac:dyDescent="0.3">
      <c r="C13044" s="10"/>
      <c r="D13044" s="10"/>
      <c r="M13044"/>
    </row>
    <row r="13045" spans="3:13" x14ac:dyDescent="0.3">
      <c r="C13045" s="10"/>
      <c r="D13045" s="10"/>
      <c r="M13045"/>
    </row>
    <row r="13046" spans="3:13" x14ac:dyDescent="0.3">
      <c r="C13046" s="10"/>
      <c r="D13046" s="10"/>
      <c r="M13046"/>
    </row>
    <row r="13047" spans="3:13" x14ac:dyDescent="0.3">
      <c r="C13047" s="10"/>
      <c r="D13047" s="10"/>
      <c r="M13047"/>
    </row>
    <row r="13048" spans="3:13" x14ac:dyDescent="0.3">
      <c r="C13048" s="10"/>
      <c r="D13048" s="10"/>
      <c r="M13048"/>
    </row>
    <row r="13049" spans="3:13" x14ac:dyDescent="0.3">
      <c r="C13049" s="10"/>
      <c r="D13049" s="10"/>
      <c r="M13049"/>
    </row>
    <row r="13050" spans="3:13" x14ac:dyDescent="0.3">
      <c r="C13050" s="10"/>
      <c r="D13050" s="10"/>
      <c r="M13050"/>
    </row>
    <row r="13051" spans="3:13" x14ac:dyDescent="0.3">
      <c r="C13051" s="10"/>
      <c r="D13051" s="10"/>
      <c r="M13051"/>
    </row>
    <row r="13052" spans="3:13" x14ac:dyDescent="0.3">
      <c r="C13052" s="10"/>
      <c r="D13052" s="10"/>
      <c r="M13052"/>
    </row>
    <row r="13053" spans="3:13" x14ac:dyDescent="0.3">
      <c r="C13053" s="10"/>
      <c r="D13053" s="10"/>
      <c r="M13053"/>
    </row>
    <row r="13054" spans="3:13" x14ac:dyDescent="0.3">
      <c r="C13054" s="10"/>
      <c r="D13054" s="10"/>
      <c r="M13054"/>
    </row>
    <row r="13055" spans="3:13" x14ac:dyDescent="0.3">
      <c r="C13055" s="10"/>
      <c r="D13055" s="10"/>
      <c r="M13055"/>
    </row>
    <row r="13056" spans="3:13" x14ac:dyDescent="0.3">
      <c r="C13056" s="10"/>
      <c r="D13056" s="10"/>
      <c r="M13056"/>
    </row>
    <row r="13057" spans="3:13" x14ac:dyDescent="0.3">
      <c r="C13057" s="10"/>
      <c r="D13057" s="10"/>
      <c r="M13057"/>
    </row>
    <row r="13058" spans="3:13" x14ac:dyDescent="0.3">
      <c r="C13058" s="10"/>
      <c r="D13058" s="10"/>
      <c r="M13058"/>
    </row>
    <row r="13059" spans="3:13" x14ac:dyDescent="0.3">
      <c r="C13059" s="10"/>
      <c r="D13059" s="10"/>
      <c r="M13059"/>
    </row>
    <row r="13060" spans="3:13" x14ac:dyDescent="0.3">
      <c r="C13060" s="10"/>
      <c r="D13060" s="10"/>
      <c r="M13060"/>
    </row>
    <row r="13061" spans="3:13" x14ac:dyDescent="0.3">
      <c r="C13061" s="10"/>
      <c r="D13061" s="10"/>
      <c r="M13061"/>
    </row>
    <row r="13062" spans="3:13" x14ac:dyDescent="0.3">
      <c r="C13062" s="10"/>
      <c r="D13062" s="10"/>
      <c r="M13062"/>
    </row>
    <row r="13063" spans="3:13" x14ac:dyDescent="0.3">
      <c r="C13063" s="10"/>
      <c r="D13063" s="10"/>
      <c r="M13063"/>
    </row>
    <row r="13064" spans="3:13" x14ac:dyDescent="0.3">
      <c r="C13064" s="10"/>
      <c r="D13064" s="10"/>
      <c r="M13064"/>
    </row>
    <row r="13065" spans="3:13" x14ac:dyDescent="0.3">
      <c r="C13065" s="10"/>
      <c r="D13065" s="10"/>
      <c r="M13065"/>
    </row>
    <row r="13066" spans="3:13" x14ac:dyDescent="0.3">
      <c r="C13066" s="10"/>
      <c r="D13066" s="10"/>
      <c r="M13066"/>
    </row>
    <row r="13067" spans="3:13" x14ac:dyDescent="0.3">
      <c r="C13067" s="10"/>
      <c r="D13067" s="10"/>
      <c r="M13067"/>
    </row>
    <row r="13068" spans="3:13" x14ac:dyDescent="0.3">
      <c r="C13068" s="10"/>
      <c r="D13068" s="10"/>
      <c r="M13068"/>
    </row>
    <row r="13069" spans="3:13" x14ac:dyDescent="0.3">
      <c r="C13069" s="10"/>
      <c r="D13069" s="10"/>
      <c r="M13069"/>
    </row>
    <row r="13070" spans="3:13" x14ac:dyDescent="0.3">
      <c r="C13070" s="10"/>
      <c r="D13070" s="10"/>
      <c r="M13070"/>
    </row>
    <row r="13071" spans="3:13" x14ac:dyDescent="0.3">
      <c r="C13071" s="10"/>
      <c r="D13071" s="10"/>
      <c r="M13071"/>
    </row>
    <row r="13072" spans="3:13" x14ac:dyDescent="0.3">
      <c r="C13072" s="10"/>
      <c r="D13072" s="10"/>
      <c r="M13072"/>
    </row>
    <row r="13073" spans="3:13" x14ac:dyDescent="0.3">
      <c r="C13073" s="10"/>
      <c r="D13073" s="10"/>
      <c r="M13073"/>
    </row>
    <row r="13074" spans="3:13" x14ac:dyDescent="0.3">
      <c r="C13074" s="10"/>
      <c r="D13074" s="10"/>
      <c r="M13074"/>
    </row>
    <row r="13075" spans="3:13" x14ac:dyDescent="0.3">
      <c r="C13075" s="10"/>
      <c r="D13075" s="10"/>
      <c r="M13075"/>
    </row>
    <row r="13076" spans="3:13" x14ac:dyDescent="0.3">
      <c r="C13076" s="10"/>
      <c r="D13076" s="10"/>
      <c r="M13076"/>
    </row>
    <row r="13077" spans="3:13" x14ac:dyDescent="0.3">
      <c r="C13077" s="10"/>
      <c r="D13077" s="10"/>
      <c r="M13077"/>
    </row>
    <row r="13078" spans="3:13" x14ac:dyDescent="0.3">
      <c r="C13078" s="10"/>
      <c r="D13078" s="10"/>
      <c r="M13078"/>
    </row>
    <row r="13079" spans="3:13" x14ac:dyDescent="0.3">
      <c r="C13079" s="10"/>
      <c r="D13079" s="10"/>
      <c r="M13079"/>
    </row>
    <row r="13080" spans="3:13" x14ac:dyDescent="0.3">
      <c r="C13080" s="10"/>
      <c r="D13080" s="10"/>
      <c r="M13080"/>
    </row>
    <row r="13081" spans="3:13" x14ac:dyDescent="0.3">
      <c r="C13081" s="10"/>
      <c r="D13081" s="10"/>
      <c r="M13081"/>
    </row>
    <row r="13082" spans="3:13" x14ac:dyDescent="0.3">
      <c r="C13082" s="10"/>
      <c r="D13082" s="10"/>
      <c r="M13082"/>
    </row>
    <row r="13083" spans="3:13" x14ac:dyDescent="0.3">
      <c r="C13083" s="10"/>
      <c r="D13083" s="10"/>
      <c r="M13083"/>
    </row>
    <row r="13084" spans="3:13" x14ac:dyDescent="0.3">
      <c r="C13084" s="10"/>
      <c r="D13084" s="10"/>
      <c r="M13084"/>
    </row>
    <row r="13085" spans="3:13" x14ac:dyDescent="0.3">
      <c r="C13085" s="10"/>
      <c r="D13085" s="10"/>
      <c r="M13085"/>
    </row>
    <row r="13086" spans="3:13" x14ac:dyDescent="0.3">
      <c r="C13086" s="10"/>
      <c r="D13086" s="10"/>
      <c r="M13086"/>
    </row>
    <row r="13087" spans="3:13" x14ac:dyDescent="0.3">
      <c r="C13087" s="10"/>
      <c r="D13087" s="10"/>
      <c r="M13087"/>
    </row>
    <row r="13088" spans="3:13" x14ac:dyDescent="0.3">
      <c r="C13088" s="10"/>
      <c r="D13088" s="10"/>
      <c r="M13088"/>
    </row>
    <row r="13089" spans="3:13" x14ac:dyDescent="0.3">
      <c r="C13089" s="10"/>
      <c r="D13089" s="10"/>
      <c r="M13089"/>
    </row>
    <row r="13090" spans="3:13" x14ac:dyDescent="0.3">
      <c r="C13090" s="10"/>
      <c r="D13090" s="10"/>
      <c r="M13090"/>
    </row>
    <row r="13091" spans="3:13" x14ac:dyDescent="0.3">
      <c r="C13091" s="10"/>
      <c r="D13091" s="10"/>
      <c r="M13091"/>
    </row>
    <row r="13092" spans="3:13" x14ac:dyDescent="0.3">
      <c r="C13092" s="10"/>
      <c r="D13092" s="10"/>
      <c r="M13092"/>
    </row>
    <row r="13093" spans="3:13" x14ac:dyDescent="0.3">
      <c r="C13093" s="10"/>
      <c r="D13093" s="10"/>
      <c r="M13093"/>
    </row>
    <row r="13094" spans="3:13" x14ac:dyDescent="0.3">
      <c r="C13094" s="10"/>
      <c r="D13094" s="10"/>
      <c r="M13094"/>
    </row>
    <row r="13095" spans="3:13" x14ac:dyDescent="0.3">
      <c r="C13095" s="10"/>
      <c r="D13095" s="10"/>
      <c r="M13095"/>
    </row>
    <row r="13096" spans="3:13" x14ac:dyDescent="0.3">
      <c r="C13096" s="10"/>
      <c r="D13096" s="10"/>
      <c r="M13096"/>
    </row>
    <row r="13097" spans="3:13" x14ac:dyDescent="0.3">
      <c r="C13097" s="10"/>
      <c r="D13097" s="10"/>
      <c r="M13097"/>
    </row>
    <row r="13098" spans="3:13" x14ac:dyDescent="0.3">
      <c r="C13098" s="10"/>
      <c r="D13098" s="10"/>
      <c r="M13098"/>
    </row>
    <row r="13099" spans="3:13" x14ac:dyDescent="0.3">
      <c r="C13099" s="10"/>
      <c r="D13099" s="10"/>
      <c r="M13099"/>
    </row>
    <row r="13100" spans="3:13" x14ac:dyDescent="0.3">
      <c r="C13100" s="10"/>
      <c r="D13100" s="10"/>
      <c r="M13100"/>
    </row>
    <row r="13101" spans="3:13" x14ac:dyDescent="0.3">
      <c r="C13101" s="10"/>
      <c r="D13101" s="10"/>
      <c r="M13101"/>
    </row>
    <row r="13102" spans="3:13" x14ac:dyDescent="0.3">
      <c r="C13102" s="10"/>
      <c r="D13102" s="10"/>
      <c r="M13102"/>
    </row>
    <row r="13103" spans="3:13" x14ac:dyDescent="0.3">
      <c r="C13103" s="10"/>
      <c r="D13103" s="10"/>
      <c r="M13103"/>
    </row>
    <row r="13104" spans="3:13" x14ac:dyDescent="0.3">
      <c r="C13104" s="10"/>
      <c r="D13104" s="10"/>
      <c r="M13104"/>
    </row>
    <row r="13105" spans="3:13" x14ac:dyDescent="0.3">
      <c r="C13105" s="10"/>
      <c r="D13105" s="10"/>
      <c r="M13105"/>
    </row>
    <row r="13106" spans="3:13" x14ac:dyDescent="0.3">
      <c r="C13106" s="10"/>
      <c r="D13106" s="10"/>
      <c r="M13106"/>
    </row>
    <row r="13107" spans="3:13" x14ac:dyDescent="0.3">
      <c r="C13107" s="10"/>
      <c r="D13107" s="10"/>
      <c r="M13107"/>
    </row>
    <row r="13108" spans="3:13" x14ac:dyDescent="0.3">
      <c r="C13108" s="10"/>
      <c r="D13108" s="10"/>
      <c r="M13108"/>
    </row>
    <row r="13109" spans="3:13" x14ac:dyDescent="0.3">
      <c r="C13109" s="10"/>
      <c r="D13109" s="10"/>
      <c r="M13109"/>
    </row>
    <row r="13110" spans="3:13" x14ac:dyDescent="0.3">
      <c r="C13110" s="10"/>
      <c r="D13110" s="10"/>
      <c r="M13110"/>
    </row>
    <row r="13111" spans="3:13" x14ac:dyDescent="0.3">
      <c r="C13111" s="10"/>
      <c r="D13111" s="10"/>
      <c r="M13111"/>
    </row>
    <row r="13112" spans="3:13" x14ac:dyDescent="0.3">
      <c r="C13112" s="10"/>
      <c r="D13112" s="10"/>
      <c r="M13112"/>
    </row>
    <row r="13113" spans="3:13" x14ac:dyDescent="0.3">
      <c r="C13113" s="10"/>
      <c r="D13113" s="10"/>
      <c r="M13113"/>
    </row>
    <row r="13114" spans="3:13" x14ac:dyDescent="0.3">
      <c r="C13114" s="10"/>
      <c r="D13114" s="10"/>
      <c r="M13114"/>
    </row>
    <row r="13115" spans="3:13" x14ac:dyDescent="0.3">
      <c r="C13115" s="10"/>
      <c r="D13115" s="10"/>
      <c r="M13115"/>
    </row>
    <row r="13116" spans="3:13" x14ac:dyDescent="0.3">
      <c r="C13116" s="10"/>
      <c r="D13116" s="10"/>
      <c r="M13116"/>
    </row>
    <row r="13117" spans="3:13" x14ac:dyDescent="0.3">
      <c r="C13117" s="10"/>
      <c r="D13117" s="10"/>
      <c r="M13117"/>
    </row>
    <row r="13118" spans="3:13" x14ac:dyDescent="0.3">
      <c r="C13118" s="10"/>
      <c r="D13118" s="10"/>
      <c r="M13118"/>
    </row>
    <row r="13119" spans="3:13" x14ac:dyDescent="0.3">
      <c r="C13119" s="10"/>
      <c r="D13119" s="10"/>
      <c r="M13119"/>
    </row>
    <row r="13120" spans="3:13" x14ac:dyDescent="0.3">
      <c r="C13120" s="10"/>
      <c r="D13120" s="10"/>
      <c r="M13120"/>
    </row>
    <row r="13121" spans="3:13" x14ac:dyDescent="0.3">
      <c r="C13121" s="10"/>
      <c r="D13121" s="10"/>
      <c r="M13121"/>
    </row>
    <row r="13122" spans="3:13" x14ac:dyDescent="0.3">
      <c r="C13122" s="10"/>
      <c r="D13122" s="10"/>
      <c r="M13122"/>
    </row>
    <row r="13123" spans="3:13" x14ac:dyDescent="0.3">
      <c r="C13123" s="10"/>
      <c r="D13123" s="10"/>
      <c r="M13123"/>
    </row>
    <row r="13124" spans="3:13" x14ac:dyDescent="0.3">
      <c r="C13124" s="10"/>
      <c r="D13124" s="10"/>
      <c r="M13124"/>
    </row>
    <row r="13125" spans="3:13" x14ac:dyDescent="0.3">
      <c r="C13125" s="10"/>
      <c r="D13125" s="10"/>
      <c r="M13125"/>
    </row>
    <row r="13126" spans="3:13" x14ac:dyDescent="0.3">
      <c r="C13126" s="10"/>
      <c r="D13126" s="10"/>
      <c r="M13126"/>
    </row>
    <row r="13127" spans="3:13" x14ac:dyDescent="0.3">
      <c r="C13127" s="10"/>
      <c r="D13127" s="10"/>
      <c r="M13127"/>
    </row>
    <row r="13128" spans="3:13" x14ac:dyDescent="0.3">
      <c r="C13128" s="10"/>
      <c r="D13128" s="10"/>
      <c r="M13128"/>
    </row>
    <row r="13129" spans="3:13" x14ac:dyDescent="0.3">
      <c r="C13129" s="10"/>
      <c r="D13129" s="10"/>
      <c r="M13129"/>
    </row>
    <row r="13130" spans="3:13" x14ac:dyDescent="0.3">
      <c r="C13130" s="10"/>
      <c r="D13130" s="10"/>
      <c r="M13130"/>
    </row>
    <row r="13131" spans="3:13" x14ac:dyDescent="0.3">
      <c r="C13131" s="10"/>
      <c r="D13131" s="10"/>
      <c r="M13131"/>
    </row>
    <row r="13132" spans="3:13" x14ac:dyDescent="0.3">
      <c r="C13132" s="10"/>
      <c r="D13132" s="10"/>
      <c r="M13132"/>
    </row>
    <row r="13133" spans="3:13" x14ac:dyDescent="0.3">
      <c r="C13133" s="10"/>
      <c r="D13133" s="10"/>
      <c r="M13133"/>
    </row>
    <row r="13134" spans="3:13" x14ac:dyDescent="0.3">
      <c r="C13134" s="10"/>
      <c r="D13134" s="10"/>
      <c r="M13134"/>
    </row>
    <row r="13135" spans="3:13" x14ac:dyDescent="0.3">
      <c r="C13135" s="10"/>
      <c r="D13135" s="10"/>
      <c r="M13135"/>
    </row>
    <row r="13136" spans="3:13" x14ac:dyDescent="0.3">
      <c r="C13136" s="10"/>
      <c r="D13136" s="10"/>
      <c r="M13136"/>
    </row>
    <row r="13137" spans="3:13" x14ac:dyDescent="0.3">
      <c r="C13137" s="10"/>
      <c r="D13137" s="10"/>
      <c r="M13137"/>
    </row>
    <row r="13138" spans="3:13" x14ac:dyDescent="0.3">
      <c r="C13138" s="10"/>
      <c r="D13138" s="10"/>
      <c r="M13138"/>
    </row>
    <row r="13139" spans="3:13" x14ac:dyDescent="0.3">
      <c r="C13139" s="10"/>
      <c r="D13139" s="10"/>
      <c r="M13139"/>
    </row>
    <row r="13140" spans="3:13" x14ac:dyDescent="0.3">
      <c r="C13140" s="10"/>
      <c r="D13140" s="10"/>
      <c r="M13140"/>
    </row>
    <row r="13141" spans="3:13" x14ac:dyDescent="0.3">
      <c r="C13141" s="10"/>
      <c r="D13141" s="10"/>
      <c r="M13141"/>
    </row>
    <row r="13142" spans="3:13" x14ac:dyDescent="0.3">
      <c r="C13142" s="10"/>
      <c r="D13142" s="10"/>
      <c r="M13142"/>
    </row>
    <row r="13143" spans="3:13" x14ac:dyDescent="0.3">
      <c r="C13143" s="10"/>
      <c r="D13143" s="10"/>
      <c r="M13143"/>
    </row>
    <row r="13144" spans="3:13" x14ac:dyDescent="0.3">
      <c r="C13144" s="10"/>
      <c r="D13144" s="10"/>
      <c r="M13144"/>
    </row>
    <row r="13145" spans="3:13" x14ac:dyDescent="0.3">
      <c r="C13145" s="10"/>
      <c r="D13145" s="10"/>
      <c r="M13145"/>
    </row>
    <row r="13146" spans="3:13" x14ac:dyDescent="0.3">
      <c r="C13146" s="10"/>
      <c r="D13146" s="10"/>
      <c r="M13146"/>
    </row>
    <row r="13147" spans="3:13" x14ac:dyDescent="0.3">
      <c r="C13147" s="10"/>
      <c r="D13147" s="10"/>
      <c r="M13147"/>
    </row>
    <row r="13148" spans="3:13" x14ac:dyDescent="0.3">
      <c r="C13148" s="10"/>
      <c r="D13148" s="10"/>
      <c r="M13148"/>
    </row>
    <row r="13149" spans="3:13" x14ac:dyDescent="0.3">
      <c r="C13149" s="10"/>
      <c r="D13149" s="10"/>
      <c r="M13149"/>
    </row>
    <row r="13150" spans="3:13" x14ac:dyDescent="0.3">
      <c r="C13150" s="10"/>
      <c r="D13150" s="10"/>
      <c r="M13150"/>
    </row>
    <row r="13151" spans="3:13" x14ac:dyDescent="0.3">
      <c r="C13151" s="10"/>
      <c r="D13151" s="10"/>
      <c r="M13151"/>
    </row>
    <row r="13152" spans="3:13" x14ac:dyDescent="0.3">
      <c r="C13152" s="10"/>
      <c r="D13152" s="10"/>
      <c r="M13152"/>
    </row>
    <row r="13153" spans="3:13" x14ac:dyDescent="0.3">
      <c r="C13153" s="10"/>
      <c r="D13153" s="10"/>
      <c r="M13153"/>
    </row>
    <row r="13154" spans="3:13" x14ac:dyDescent="0.3">
      <c r="C13154" s="10"/>
      <c r="D13154" s="10"/>
      <c r="M13154"/>
    </row>
    <row r="13155" spans="3:13" x14ac:dyDescent="0.3">
      <c r="C13155" s="10"/>
      <c r="D13155" s="10"/>
      <c r="M13155"/>
    </row>
    <row r="13156" spans="3:13" x14ac:dyDescent="0.3">
      <c r="C13156" s="10"/>
      <c r="D13156" s="10"/>
      <c r="M13156"/>
    </row>
    <row r="13157" spans="3:13" x14ac:dyDescent="0.3">
      <c r="C13157" s="10"/>
      <c r="D13157" s="10"/>
      <c r="M13157"/>
    </row>
    <row r="13158" spans="3:13" x14ac:dyDescent="0.3">
      <c r="C13158" s="10"/>
      <c r="D13158" s="10"/>
      <c r="M13158"/>
    </row>
    <row r="13159" spans="3:13" x14ac:dyDescent="0.3">
      <c r="C13159" s="10"/>
      <c r="D13159" s="10"/>
      <c r="M13159"/>
    </row>
    <row r="13160" spans="3:13" x14ac:dyDescent="0.3">
      <c r="C13160" s="10"/>
      <c r="D13160" s="10"/>
      <c r="M13160"/>
    </row>
    <row r="13161" spans="3:13" x14ac:dyDescent="0.3">
      <c r="C13161" s="10"/>
      <c r="D13161" s="10"/>
      <c r="M13161"/>
    </row>
    <row r="13162" spans="3:13" x14ac:dyDescent="0.3">
      <c r="C13162" s="10"/>
      <c r="D13162" s="10"/>
      <c r="M13162"/>
    </row>
    <row r="13163" spans="3:13" x14ac:dyDescent="0.3">
      <c r="C13163" s="10"/>
      <c r="D13163" s="10"/>
      <c r="M13163"/>
    </row>
    <row r="13164" spans="3:13" x14ac:dyDescent="0.3">
      <c r="C13164" s="10"/>
      <c r="D13164" s="10"/>
      <c r="M13164"/>
    </row>
    <row r="13165" spans="3:13" x14ac:dyDescent="0.3">
      <c r="C13165" s="10"/>
      <c r="D13165" s="10"/>
      <c r="M13165"/>
    </row>
    <row r="13166" spans="3:13" x14ac:dyDescent="0.3">
      <c r="C13166" s="10"/>
      <c r="D13166" s="10"/>
      <c r="M13166"/>
    </row>
    <row r="13167" spans="3:13" x14ac:dyDescent="0.3">
      <c r="C13167" s="10"/>
      <c r="D13167" s="10"/>
      <c r="M13167"/>
    </row>
    <row r="13168" spans="3:13" x14ac:dyDescent="0.3">
      <c r="C13168" s="10"/>
      <c r="D13168" s="10"/>
      <c r="M13168"/>
    </row>
    <row r="13169" spans="3:13" x14ac:dyDescent="0.3">
      <c r="C13169" s="10"/>
      <c r="D13169" s="10"/>
      <c r="M13169"/>
    </row>
    <row r="13170" spans="3:13" x14ac:dyDescent="0.3">
      <c r="C13170" s="10"/>
      <c r="D13170" s="10"/>
      <c r="M13170"/>
    </row>
    <row r="13171" spans="3:13" x14ac:dyDescent="0.3">
      <c r="C13171" s="10"/>
      <c r="D13171" s="10"/>
      <c r="M13171"/>
    </row>
    <row r="13172" spans="3:13" x14ac:dyDescent="0.3">
      <c r="C13172" s="10"/>
      <c r="D13172" s="10"/>
      <c r="M13172"/>
    </row>
    <row r="13173" spans="3:13" x14ac:dyDescent="0.3">
      <c r="C13173" s="10"/>
      <c r="D13173" s="10"/>
      <c r="M13173"/>
    </row>
    <row r="13174" spans="3:13" x14ac:dyDescent="0.3">
      <c r="C13174" s="10"/>
      <c r="D13174" s="10"/>
      <c r="M13174"/>
    </row>
    <row r="13175" spans="3:13" x14ac:dyDescent="0.3">
      <c r="C13175" s="10"/>
      <c r="D13175" s="10"/>
      <c r="M13175"/>
    </row>
    <row r="13176" spans="3:13" x14ac:dyDescent="0.3">
      <c r="C13176" s="10"/>
      <c r="D13176" s="10"/>
      <c r="M13176"/>
    </row>
    <row r="13177" spans="3:13" x14ac:dyDescent="0.3">
      <c r="C13177" s="10"/>
      <c r="D13177" s="10"/>
      <c r="M13177"/>
    </row>
    <row r="13178" spans="3:13" x14ac:dyDescent="0.3">
      <c r="C13178" s="10"/>
      <c r="D13178" s="10"/>
      <c r="M13178"/>
    </row>
    <row r="13179" spans="3:13" x14ac:dyDescent="0.3">
      <c r="C13179" s="10"/>
      <c r="D13179" s="10"/>
      <c r="M13179"/>
    </row>
    <row r="13180" spans="3:13" x14ac:dyDescent="0.3">
      <c r="C13180" s="10"/>
      <c r="D13180" s="10"/>
      <c r="M13180"/>
    </row>
    <row r="13181" spans="3:13" x14ac:dyDescent="0.3">
      <c r="C13181" s="10"/>
      <c r="D13181" s="10"/>
      <c r="M13181"/>
    </row>
    <row r="13182" spans="3:13" x14ac:dyDescent="0.3">
      <c r="C13182" s="10"/>
      <c r="D13182" s="10"/>
      <c r="M13182"/>
    </row>
    <row r="13183" spans="3:13" x14ac:dyDescent="0.3">
      <c r="C13183" s="10"/>
      <c r="D13183" s="10"/>
      <c r="M13183"/>
    </row>
    <row r="13184" spans="3:13" x14ac:dyDescent="0.3">
      <c r="C13184" s="10"/>
      <c r="D13184" s="10"/>
      <c r="M13184"/>
    </row>
    <row r="13185" spans="3:13" x14ac:dyDescent="0.3">
      <c r="C13185" s="10"/>
      <c r="D13185" s="10"/>
      <c r="M13185"/>
    </row>
    <row r="13186" spans="3:13" x14ac:dyDescent="0.3">
      <c r="C13186" s="10"/>
      <c r="D13186" s="10"/>
      <c r="M13186"/>
    </row>
    <row r="13187" spans="3:13" x14ac:dyDescent="0.3">
      <c r="C13187" s="10"/>
      <c r="D13187" s="10"/>
      <c r="M13187"/>
    </row>
    <row r="13188" spans="3:13" x14ac:dyDescent="0.3">
      <c r="C13188" s="10"/>
      <c r="D13188" s="10"/>
      <c r="M13188"/>
    </row>
    <row r="13189" spans="3:13" x14ac:dyDescent="0.3">
      <c r="C13189" s="10"/>
      <c r="D13189" s="10"/>
      <c r="M13189"/>
    </row>
    <row r="13190" spans="3:13" x14ac:dyDescent="0.3">
      <c r="C13190" s="10"/>
      <c r="D13190" s="10"/>
      <c r="M13190"/>
    </row>
    <row r="13191" spans="3:13" x14ac:dyDescent="0.3">
      <c r="C13191" s="10"/>
      <c r="D13191" s="10"/>
      <c r="M13191"/>
    </row>
    <row r="13192" spans="3:13" x14ac:dyDescent="0.3">
      <c r="C13192" s="10"/>
      <c r="D13192" s="10"/>
      <c r="M13192"/>
    </row>
    <row r="13193" spans="3:13" x14ac:dyDescent="0.3">
      <c r="C13193" s="10"/>
      <c r="D13193" s="10"/>
      <c r="M13193"/>
    </row>
    <row r="13194" spans="3:13" x14ac:dyDescent="0.3">
      <c r="C13194" s="10"/>
      <c r="D13194" s="10"/>
      <c r="M13194"/>
    </row>
    <row r="13195" spans="3:13" x14ac:dyDescent="0.3">
      <c r="C13195" s="10"/>
      <c r="D13195" s="10"/>
      <c r="M13195"/>
    </row>
    <row r="13196" spans="3:13" x14ac:dyDescent="0.3">
      <c r="C13196" s="10"/>
      <c r="D13196" s="10"/>
      <c r="M13196"/>
    </row>
    <row r="13197" spans="3:13" x14ac:dyDescent="0.3">
      <c r="C13197" s="10"/>
      <c r="D13197" s="10"/>
      <c r="M13197"/>
    </row>
    <row r="13198" spans="3:13" x14ac:dyDescent="0.3">
      <c r="C13198" s="10"/>
      <c r="D13198" s="10"/>
      <c r="M13198"/>
    </row>
    <row r="13199" spans="3:13" x14ac:dyDescent="0.3">
      <c r="C13199" s="10"/>
      <c r="D13199" s="10"/>
      <c r="M13199"/>
    </row>
    <row r="13200" spans="3:13" x14ac:dyDescent="0.3">
      <c r="C13200" s="10"/>
      <c r="D13200" s="10"/>
      <c r="M13200"/>
    </row>
    <row r="13201" spans="3:13" x14ac:dyDescent="0.3">
      <c r="C13201" s="10"/>
      <c r="D13201" s="10"/>
      <c r="M13201"/>
    </row>
    <row r="13202" spans="3:13" x14ac:dyDescent="0.3">
      <c r="C13202" s="10"/>
      <c r="D13202" s="10"/>
      <c r="M13202"/>
    </row>
    <row r="13203" spans="3:13" x14ac:dyDescent="0.3">
      <c r="C13203" s="10"/>
      <c r="D13203" s="10"/>
      <c r="M13203"/>
    </row>
    <row r="13204" spans="3:13" x14ac:dyDescent="0.3">
      <c r="C13204" s="10"/>
      <c r="D13204" s="10"/>
      <c r="M13204"/>
    </row>
    <row r="13205" spans="3:13" x14ac:dyDescent="0.3">
      <c r="C13205" s="10"/>
      <c r="D13205" s="10"/>
      <c r="M13205"/>
    </row>
    <row r="13206" spans="3:13" x14ac:dyDescent="0.3">
      <c r="C13206" s="10"/>
      <c r="D13206" s="10"/>
      <c r="M13206"/>
    </row>
    <row r="13207" spans="3:13" x14ac:dyDescent="0.3">
      <c r="C13207" s="10"/>
      <c r="D13207" s="10"/>
      <c r="M13207"/>
    </row>
    <row r="13208" spans="3:13" x14ac:dyDescent="0.3">
      <c r="C13208" s="10"/>
      <c r="D13208" s="10"/>
      <c r="M13208"/>
    </row>
    <row r="13209" spans="3:13" x14ac:dyDescent="0.3">
      <c r="C13209" s="10"/>
      <c r="D13209" s="10"/>
      <c r="M13209"/>
    </row>
    <row r="13210" spans="3:13" x14ac:dyDescent="0.3">
      <c r="C13210" s="10"/>
      <c r="D13210" s="10"/>
      <c r="M13210"/>
    </row>
    <row r="13211" spans="3:13" x14ac:dyDescent="0.3">
      <c r="C13211" s="10"/>
      <c r="D13211" s="10"/>
      <c r="M13211"/>
    </row>
    <row r="13212" spans="3:13" x14ac:dyDescent="0.3">
      <c r="C13212" s="10"/>
      <c r="D13212" s="10"/>
      <c r="M13212"/>
    </row>
    <row r="13213" spans="3:13" x14ac:dyDescent="0.3">
      <c r="C13213" s="10"/>
      <c r="D13213" s="10"/>
      <c r="M13213"/>
    </row>
    <row r="13214" spans="3:13" x14ac:dyDescent="0.3">
      <c r="C13214" s="10"/>
      <c r="D13214" s="10"/>
      <c r="M13214"/>
    </row>
    <row r="13215" spans="3:13" x14ac:dyDescent="0.3">
      <c r="C13215" s="10"/>
      <c r="D13215" s="10"/>
      <c r="M13215"/>
    </row>
    <row r="13216" spans="3:13" x14ac:dyDescent="0.3">
      <c r="C13216" s="10"/>
      <c r="D13216" s="10"/>
      <c r="M13216"/>
    </row>
    <row r="13217" spans="3:13" x14ac:dyDescent="0.3">
      <c r="C13217" s="10"/>
      <c r="D13217" s="10"/>
      <c r="M13217"/>
    </row>
    <row r="13218" spans="3:13" x14ac:dyDescent="0.3">
      <c r="C13218" s="10"/>
      <c r="D13218" s="10"/>
      <c r="M13218"/>
    </row>
    <row r="13219" spans="3:13" x14ac:dyDescent="0.3">
      <c r="C13219" s="10"/>
      <c r="D13219" s="10"/>
      <c r="M13219"/>
    </row>
    <row r="13220" spans="3:13" x14ac:dyDescent="0.3">
      <c r="C13220" s="10"/>
      <c r="D13220" s="10"/>
      <c r="M13220"/>
    </row>
    <row r="13221" spans="3:13" x14ac:dyDescent="0.3">
      <c r="C13221" s="10"/>
      <c r="D13221" s="10"/>
      <c r="M13221"/>
    </row>
    <row r="13222" spans="3:13" x14ac:dyDescent="0.3">
      <c r="C13222" s="10"/>
      <c r="D13222" s="10"/>
      <c r="M13222"/>
    </row>
    <row r="13223" spans="3:13" x14ac:dyDescent="0.3">
      <c r="C13223" s="10"/>
      <c r="D13223" s="10"/>
      <c r="M13223"/>
    </row>
    <row r="13224" spans="3:13" x14ac:dyDescent="0.3">
      <c r="C13224" s="10"/>
      <c r="D13224" s="10"/>
      <c r="M13224"/>
    </row>
    <row r="13225" spans="3:13" x14ac:dyDescent="0.3">
      <c r="C13225" s="10"/>
      <c r="D13225" s="10"/>
      <c r="M13225"/>
    </row>
    <row r="13226" spans="3:13" x14ac:dyDescent="0.3">
      <c r="C13226" s="10"/>
      <c r="D13226" s="10"/>
      <c r="M13226"/>
    </row>
    <row r="13227" spans="3:13" x14ac:dyDescent="0.3">
      <c r="C13227" s="10"/>
      <c r="D13227" s="10"/>
      <c r="M13227"/>
    </row>
    <row r="13228" spans="3:13" x14ac:dyDescent="0.3">
      <c r="C13228" s="10"/>
      <c r="D13228" s="10"/>
      <c r="M13228"/>
    </row>
    <row r="13229" spans="3:13" x14ac:dyDescent="0.3">
      <c r="C13229" s="10"/>
      <c r="D13229" s="10"/>
      <c r="M13229"/>
    </row>
    <row r="13230" spans="3:13" x14ac:dyDescent="0.3">
      <c r="C13230" s="10"/>
      <c r="D13230" s="10"/>
      <c r="M13230"/>
    </row>
    <row r="13231" spans="3:13" x14ac:dyDescent="0.3">
      <c r="C13231" s="10"/>
      <c r="D13231" s="10"/>
      <c r="M13231"/>
    </row>
    <row r="13232" spans="3:13" x14ac:dyDescent="0.3">
      <c r="C13232" s="10"/>
      <c r="D13232" s="10"/>
      <c r="M13232"/>
    </row>
    <row r="13233" spans="3:13" x14ac:dyDescent="0.3">
      <c r="C13233" s="10"/>
      <c r="D13233" s="10"/>
      <c r="M13233"/>
    </row>
    <row r="13234" spans="3:13" x14ac:dyDescent="0.3">
      <c r="C13234" s="10"/>
      <c r="D13234" s="10"/>
      <c r="M13234"/>
    </row>
    <row r="13235" spans="3:13" x14ac:dyDescent="0.3">
      <c r="C13235" s="10"/>
      <c r="D13235" s="10"/>
      <c r="M13235"/>
    </row>
    <row r="13236" spans="3:13" x14ac:dyDescent="0.3">
      <c r="C13236" s="10"/>
      <c r="D13236" s="10"/>
      <c r="M13236"/>
    </row>
    <row r="13237" spans="3:13" x14ac:dyDescent="0.3">
      <c r="C13237" s="10"/>
      <c r="D13237" s="10"/>
      <c r="M13237"/>
    </row>
    <row r="13238" spans="3:13" x14ac:dyDescent="0.3">
      <c r="C13238" s="10"/>
      <c r="D13238" s="10"/>
      <c r="M13238"/>
    </row>
    <row r="13239" spans="3:13" x14ac:dyDescent="0.3">
      <c r="C13239" s="10"/>
      <c r="D13239" s="10"/>
      <c r="M13239"/>
    </row>
    <row r="13240" spans="3:13" x14ac:dyDescent="0.3">
      <c r="C13240" s="10"/>
      <c r="D13240" s="10"/>
      <c r="M13240"/>
    </row>
    <row r="13241" spans="3:13" x14ac:dyDescent="0.3">
      <c r="C13241" s="10"/>
      <c r="D13241" s="10"/>
      <c r="M13241"/>
    </row>
    <row r="13242" spans="3:13" x14ac:dyDescent="0.3">
      <c r="C13242" s="10"/>
      <c r="D13242" s="10"/>
      <c r="M13242"/>
    </row>
    <row r="13243" spans="3:13" x14ac:dyDescent="0.3">
      <c r="C13243" s="10"/>
      <c r="D13243" s="10"/>
      <c r="M13243"/>
    </row>
    <row r="13244" spans="3:13" x14ac:dyDescent="0.3">
      <c r="C13244" s="10"/>
      <c r="D13244" s="10"/>
      <c r="M13244"/>
    </row>
    <row r="13245" spans="3:13" x14ac:dyDescent="0.3">
      <c r="C13245" s="10"/>
      <c r="D13245" s="10"/>
      <c r="M13245"/>
    </row>
    <row r="13246" spans="3:13" x14ac:dyDescent="0.3">
      <c r="C13246" s="10"/>
      <c r="D13246" s="10"/>
      <c r="M13246"/>
    </row>
    <row r="13247" spans="3:13" x14ac:dyDescent="0.3">
      <c r="C13247" s="10"/>
      <c r="D13247" s="10"/>
      <c r="M13247"/>
    </row>
    <row r="13248" spans="3:13" x14ac:dyDescent="0.3">
      <c r="C13248" s="10"/>
      <c r="D13248" s="10"/>
      <c r="M13248"/>
    </row>
    <row r="13249" spans="3:13" x14ac:dyDescent="0.3">
      <c r="C13249" s="10"/>
      <c r="D13249" s="10"/>
      <c r="M13249"/>
    </row>
    <row r="13250" spans="3:13" x14ac:dyDescent="0.3">
      <c r="C13250" s="10"/>
      <c r="D13250" s="10"/>
      <c r="M13250"/>
    </row>
    <row r="13251" spans="3:13" x14ac:dyDescent="0.3">
      <c r="C13251" s="10"/>
      <c r="D13251" s="10"/>
      <c r="M13251"/>
    </row>
    <row r="13252" spans="3:13" x14ac:dyDescent="0.3">
      <c r="C13252" s="10"/>
      <c r="D13252" s="10"/>
      <c r="M13252"/>
    </row>
    <row r="13253" spans="3:13" x14ac:dyDescent="0.3">
      <c r="C13253" s="10"/>
      <c r="D13253" s="10"/>
      <c r="M13253"/>
    </row>
    <row r="13254" spans="3:13" x14ac:dyDescent="0.3">
      <c r="C13254" s="10"/>
      <c r="D13254" s="10"/>
      <c r="M13254"/>
    </row>
    <row r="13255" spans="3:13" x14ac:dyDescent="0.3">
      <c r="C13255" s="10"/>
      <c r="D13255" s="10"/>
      <c r="M13255"/>
    </row>
    <row r="13256" spans="3:13" x14ac:dyDescent="0.3">
      <c r="C13256" s="10"/>
      <c r="D13256" s="10"/>
      <c r="M13256"/>
    </row>
    <row r="13257" spans="3:13" x14ac:dyDescent="0.3">
      <c r="C13257" s="10"/>
      <c r="D13257" s="10"/>
      <c r="M13257"/>
    </row>
    <row r="13258" spans="3:13" x14ac:dyDescent="0.3">
      <c r="C13258" s="10"/>
      <c r="D13258" s="10"/>
      <c r="M13258"/>
    </row>
    <row r="13259" spans="3:13" x14ac:dyDescent="0.3">
      <c r="C13259" s="10"/>
      <c r="D13259" s="10"/>
      <c r="M13259"/>
    </row>
    <row r="13260" spans="3:13" x14ac:dyDescent="0.3">
      <c r="C13260" s="10"/>
      <c r="D13260" s="10"/>
      <c r="M13260"/>
    </row>
    <row r="13261" spans="3:13" x14ac:dyDescent="0.3">
      <c r="C13261" s="10"/>
      <c r="D13261" s="10"/>
      <c r="M13261"/>
    </row>
    <row r="13262" spans="3:13" x14ac:dyDescent="0.3">
      <c r="C13262" s="10"/>
      <c r="D13262" s="10"/>
      <c r="M13262"/>
    </row>
    <row r="13263" spans="3:13" x14ac:dyDescent="0.3">
      <c r="C13263" s="10"/>
      <c r="D13263" s="10"/>
      <c r="M13263"/>
    </row>
    <row r="13264" spans="3:13" x14ac:dyDescent="0.3">
      <c r="C13264" s="10"/>
      <c r="D13264" s="10"/>
      <c r="M13264"/>
    </row>
    <row r="13265" spans="3:13" x14ac:dyDescent="0.3">
      <c r="C13265" s="10"/>
      <c r="D13265" s="10"/>
      <c r="M13265"/>
    </row>
    <row r="13266" spans="3:13" x14ac:dyDescent="0.3">
      <c r="C13266" s="10"/>
      <c r="D13266" s="10"/>
      <c r="M13266"/>
    </row>
    <row r="13267" spans="3:13" x14ac:dyDescent="0.3">
      <c r="C13267" s="10"/>
      <c r="D13267" s="10"/>
      <c r="M13267"/>
    </row>
    <row r="13268" spans="3:13" x14ac:dyDescent="0.3">
      <c r="C13268" s="10"/>
      <c r="D13268" s="10"/>
      <c r="M13268"/>
    </row>
    <row r="13269" spans="3:13" x14ac:dyDescent="0.3">
      <c r="C13269" s="10"/>
      <c r="D13269" s="10"/>
      <c r="M13269"/>
    </row>
    <row r="13270" spans="3:13" x14ac:dyDescent="0.3">
      <c r="C13270" s="10"/>
      <c r="D13270" s="10"/>
      <c r="M13270"/>
    </row>
    <row r="13271" spans="3:13" x14ac:dyDescent="0.3">
      <c r="C13271" s="10"/>
      <c r="D13271" s="10"/>
      <c r="M13271"/>
    </row>
    <row r="13272" spans="3:13" x14ac:dyDescent="0.3">
      <c r="C13272" s="10"/>
      <c r="D13272" s="10"/>
      <c r="M13272"/>
    </row>
    <row r="13273" spans="3:13" x14ac:dyDescent="0.3">
      <c r="C13273" s="10"/>
      <c r="D13273" s="10"/>
      <c r="M13273"/>
    </row>
    <row r="13274" spans="3:13" x14ac:dyDescent="0.3">
      <c r="C13274" s="10"/>
      <c r="D13274" s="10"/>
      <c r="M13274"/>
    </row>
    <row r="13275" spans="3:13" x14ac:dyDescent="0.3">
      <c r="C13275" s="10"/>
      <c r="D13275" s="10"/>
      <c r="M13275"/>
    </row>
    <row r="13276" spans="3:13" x14ac:dyDescent="0.3">
      <c r="C13276" s="10"/>
      <c r="D13276" s="10"/>
      <c r="M13276"/>
    </row>
    <row r="13277" spans="3:13" x14ac:dyDescent="0.3">
      <c r="C13277" s="10"/>
      <c r="D13277" s="10"/>
      <c r="M13277"/>
    </row>
    <row r="13278" spans="3:13" x14ac:dyDescent="0.3">
      <c r="C13278" s="10"/>
      <c r="D13278" s="10"/>
      <c r="M13278"/>
    </row>
    <row r="13279" spans="3:13" x14ac:dyDescent="0.3">
      <c r="C13279" s="10"/>
      <c r="D13279" s="10"/>
      <c r="M13279"/>
    </row>
    <row r="13280" spans="3:13" x14ac:dyDescent="0.3">
      <c r="C13280" s="10"/>
      <c r="D13280" s="10"/>
      <c r="M13280"/>
    </row>
    <row r="13281" spans="3:13" x14ac:dyDescent="0.3">
      <c r="C13281" s="10"/>
      <c r="D13281" s="10"/>
      <c r="M13281"/>
    </row>
    <row r="13282" spans="3:13" x14ac:dyDescent="0.3">
      <c r="C13282" s="10"/>
      <c r="D13282" s="10"/>
      <c r="M13282"/>
    </row>
    <row r="13283" spans="3:13" x14ac:dyDescent="0.3">
      <c r="C13283" s="10"/>
      <c r="D13283" s="10"/>
      <c r="M13283"/>
    </row>
    <row r="13284" spans="3:13" x14ac:dyDescent="0.3">
      <c r="C13284" s="10"/>
      <c r="D13284" s="10"/>
      <c r="M13284"/>
    </row>
    <row r="13285" spans="3:13" x14ac:dyDescent="0.3">
      <c r="C13285" s="10"/>
      <c r="D13285" s="10"/>
      <c r="M13285"/>
    </row>
    <row r="13286" spans="3:13" x14ac:dyDescent="0.3">
      <c r="C13286" s="10"/>
      <c r="D13286" s="10"/>
      <c r="M13286"/>
    </row>
    <row r="13287" spans="3:13" x14ac:dyDescent="0.3">
      <c r="C13287" s="10"/>
      <c r="D13287" s="10"/>
      <c r="M13287"/>
    </row>
    <row r="13288" spans="3:13" x14ac:dyDescent="0.3">
      <c r="C13288" s="10"/>
      <c r="D13288" s="10"/>
      <c r="M13288"/>
    </row>
    <row r="13289" spans="3:13" x14ac:dyDescent="0.3">
      <c r="C13289" s="10"/>
      <c r="D13289" s="10"/>
      <c r="M13289"/>
    </row>
    <row r="13290" spans="3:13" x14ac:dyDescent="0.3">
      <c r="C13290" s="10"/>
      <c r="D13290" s="10"/>
      <c r="M13290"/>
    </row>
    <row r="13291" spans="3:13" x14ac:dyDescent="0.3">
      <c r="C13291" s="10"/>
      <c r="D13291" s="10"/>
      <c r="M13291"/>
    </row>
    <row r="13292" spans="3:13" x14ac:dyDescent="0.3">
      <c r="C13292" s="10"/>
      <c r="D13292" s="10"/>
      <c r="M13292"/>
    </row>
    <row r="13293" spans="3:13" x14ac:dyDescent="0.3">
      <c r="C13293" s="10"/>
      <c r="D13293" s="10"/>
      <c r="M13293"/>
    </row>
    <row r="13294" spans="3:13" x14ac:dyDescent="0.3">
      <c r="C13294" s="10"/>
      <c r="D13294" s="10"/>
      <c r="M13294"/>
    </row>
    <row r="13295" spans="3:13" x14ac:dyDescent="0.3">
      <c r="C13295" s="10"/>
      <c r="D13295" s="10"/>
      <c r="M13295"/>
    </row>
    <row r="13296" spans="3:13" x14ac:dyDescent="0.3">
      <c r="C13296" s="10"/>
      <c r="D13296" s="10"/>
      <c r="M13296"/>
    </row>
    <row r="13297" spans="3:13" x14ac:dyDescent="0.3">
      <c r="C13297" s="10"/>
      <c r="D13297" s="10"/>
      <c r="M13297"/>
    </row>
    <row r="13298" spans="3:13" x14ac:dyDescent="0.3">
      <c r="C13298" s="10"/>
      <c r="D13298" s="10"/>
      <c r="M13298"/>
    </row>
    <row r="13299" spans="3:13" x14ac:dyDescent="0.3">
      <c r="C13299" s="10"/>
      <c r="D13299" s="10"/>
      <c r="M13299"/>
    </row>
    <row r="13300" spans="3:13" x14ac:dyDescent="0.3">
      <c r="C13300" s="10"/>
      <c r="D13300" s="10"/>
      <c r="M13300"/>
    </row>
    <row r="13301" spans="3:13" x14ac:dyDescent="0.3">
      <c r="C13301" s="10"/>
      <c r="D13301" s="10"/>
      <c r="M13301"/>
    </row>
    <row r="13302" spans="3:13" x14ac:dyDescent="0.3">
      <c r="C13302" s="10"/>
      <c r="D13302" s="10"/>
      <c r="M13302"/>
    </row>
    <row r="13303" spans="3:13" x14ac:dyDescent="0.3">
      <c r="C13303" s="10"/>
      <c r="D13303" s="10"/>
      <c r="M13303"/>
    </row>
    <row r="13304" spans="3:13" x14ac:dyDescent="0.3">
      <c r="C13304" s="10"/>
      <c r="D13304" s="10"/>
      <c r="M13304"/>
    </row>
    <row r="13305" spans="3:13" x14ac:dyDescent="0.3">
      <c r="C13305" s="10"/>
      <c r="D13305" s="10"/>
      <c r="M13305"/>
    </row>
    <row r="13306" spans="3:13" x14ac:dyDescent="0.3">
      <c r="C13306" s="10"/>
      <c r="D13306" s="10"/>
      <c r="M13306"/>
    </row>
    <row r="13307" spans="3:13" x14ac:dyDescent="0.3">
      <c r="C13307" s="10"/>
      <c r="D13307" s="10"/>
      <c r="M13307"/>
    </row>
    <row r="13308" spans="3:13" x14ac:dyDescent="0.3">
      <c r="C13308" s="10"/>
      <c r="D13308" s="10"/>
      <c r="M13308"/>
    </row>
    <row r="13309" spans="3:13" x14ac:dyDescent="0.3">
      <c r="C13309" s="10"/>
      <c r="D13309" s="10"/>
      <c r="M13309"/>
    </row>
    <row r="13310" spans="3:13" x14ac:dyDescent="0.3">
      <c r="C13310" s="10"/>
      <c r="D13310" s="10"/>
      <c r="M13310"/>
    </row>
    <row r="13311" spans="3:13" x14ac:dyDescent="0.3">
      <c r="C13311" s="10"/>
      <c r="D13311" s="10"/>
      <c r="M13311"/>
    </row>
    <row r="13312" spans="3:13" x14ac:dyDescent="0.3">
      <c r="C13312" s="10"/>
      <c r="D13312" s="10"/>
      <c r="M13312"/>
    </row>
    <row r="13313" spans="3:13" x14ac:dyDescent="0.3">
      <c r="C13313" s="10"/>
      <c r="D13313" s="10"/>
      <c r="M13313"/>
    </row>
    <row r="13314" spans="3:13" x14ac:dyDescent="0.3">
      <c r="C13314" s="10"/>
      <c r="D13314" s="10"/>
      <c r="M13314"/>
    </row>
    <row r="13315" spans="3:13" x14ac:dyDescent="0.3">
      <c r="C13315" s="10"/>
      <c r="D13315" s="10"/>
      <c r="M13315"/>
    </row>
    <row r="13316" spans="3:13" x14ac:dyDescent="0.3">
      <c r="C13316" s="10"/>
      <c r="D13316" s="10"/>
      <c r="M13316"/>
    </row>
    <row r="13317" spans="3:13" x14ac:dyDescent="0.3">
      <c r="C13317" s="10"/>
      <c r="D13317" s="10"/>
      <c r="M13317"/>
    </row>
    <row r="13318" spans="3:13" x14ac:dyDescent="0.3">
      <c r="C13318" s="10"/>
      <c r="D13318" s="10"/>
      <c r="M13318"/>
    </row>
    <row r="13319" spans="3:13" x14ac:dyDescent="0.3">
      <c r="C13319" s="10"/>
      <c r="D13319" s="10"/>
      <c r="M13319"/>
    </row>
    <row r="13320" spans="3:13" x14ac:dyDescent="0.3">
      <c r="C13320" s="10"/>
      <c r="D13320" s="10"/>
      <c r="M13320"/>
    </row>
    <row r="13321" spans="3:13" x14ac:dyDescent="0.3">
      <c r="C13321" s="10"/>
      <c r="D13321" s="10"/>
      <c r="M13321"/>
    </row>
    <row r="13322" spans="3:13" x14ac:dyDescent="0.3">
      <c r="C13322" s="10"/>
      <c r="D13322" s="10"/>
      <c r="M13322"/>
    </row>
    <row r="13323" spans="3:13" x14ac:dyDescent="0.3">
      <c r="C13323" s="10"/>
      <c r="D13323" s="10"/>
      <c r="M13323"/>
    </row>
    <row r="13324" spans="3:13" x14ac:dyDescent="0.3">
      <c r="C13324" s="10"/>
      <c r="D13324" s="10"/>
      <c r="M13324"/>
    </row>
    <row r="13325" spans="3:13" x14ac:dyDescent="0.3">
      <c r="C13325" s="10"/>
      <c r="D13325" s="10"/>
      <c r="M13325"/>
    </row>
    <row r="13326" spans="3:13" x14ac:dyDescent="0.3">
      <c r="C13326" s="10"/>
      <c r="D13326" s="10"/>
      <c r="M13326"/>
    </row>
    <row r="13327" spans="3:13" x14ac:dyDescent="0.3">
      <c r="C13327" s="10"/>
      <c r="D13327" s="10"/>
      <c r="M13327"/>
    </row>
    <row r="13328" spans="3:13" x14ac:dyDescent="0.3">
      <c r="C13328" s="10"/>
      <c r="D13328" s="10"/>
      <c r="M13328"/>
    </row>
    <row r="13329" spans="3:13" x14ac:dyDescent="0.3">
      <c r="C13329" s="10"/>
      <c r="D13329" s="10"/>
      <c r="M13329"/>
    </row>
    <row r="13330" spans="3:13" x14ac:dyDescent="0.3">
      <c r="C13330" s="10"/>
      <c r="D13330" s="10"/>
      <c r="M13330"/>
    </row>
    <row r="13331" spans="3:13" x14ac:dyDescent="0.3">
      <c r="C13331" s="10"/>
      <c r="D13331" s="10"/>
      <c r="M13331"/>
    </row>
    <row r="13332" spans="3:13" x14ac:dyDescent="0.3">
      <c r="C13332" s="10"/>
      <c r="D13332" s="10"/>
      <c r="M13332"/>
    </row>
    <row r="13333" spans="3:13" x14ac:dyDescent="0.3">
      <c r="C13333" s="10"/>
      <c r="D13333" s="10"/>
      <c r="M13333"/>
    </row>
    <row r="13334" spans="3:13" x14ac:dyDescent="0.3">
      <c r="C13334" s="10"/>
      <c r="D13334" s="10"/>
      <c r="M13334"/>
    </row>
    <row r="13335" spans="3:13" x14ac:dyDescent="0.3">
      <c r="C13335" s="10"/>
      <c r="D13335" s="10"/>
      <c r="M13335"/>
    </row>
    <row r="13336" spans="3:13" x14ac:dyDescent="0.3">
      <c r="C13336" s="10"/>
      <c r="D13336" s="10"/>
      <c r="M13336"/>
    </row>
    <row r="13337" spans="3:13" x14ac:dyDescent="0.3">
      <c r="C13337" s="10"/>
      <c r="D13337" s="10"/>
      <c r="M13337"/>
    </row>
    <row r="13338" spans="3:13" x14ac:dyDescent="0.3">
      <c r="C13338" s="10"/>
      <c r="D13338" s="10"/>
      <c r="M13338"/>
    </row>
    <row r="13339" spans="3:13" x14ac:dyDescent="0.3">
      <c r="C13339" s="10"/>
      <c r="D13339" s="10"/>
      <c r="M13339"/>
    </row>
    <row r="13340" spans="3:13" x14ac:dyDescent="0.3">
      <c r="C13340" s="10"/>
      <c r="D13340" s="10"/>
      <c r="M13340"/>
    </row>
    <row r="13341" spans="3:13" x14ac:dyDescent="0.3">
      <c r="C13341" s="10"/>
      <c r="D13341" s="10"/>
      <c r="M13341"/>
    </row>
    <row r="13342" spans="3:13" x14ac:dyDescent="0.3">
      <c r="C13342" s="10"/>
      <c r="D13342" s="10"/>
      <c r="M13342"/>
    </row>
    <row r="13343" spans="3:13" x14ac:dyDescent="0.3">
      <c r="C13343" s="10"/>
      <c r="D13343" s="10"/>
      <c r="M13343"/>
    </row>
    <row r="13344" spans="3:13" x14ac:dyDescent="0.3">
      <c r="C13344" s="10"/>
      <c r="D13344" s="10"/>
      <c r="M13344"/>
    </row>
    <row r="13345" spans="3:13" x14ac:dyDescent="0.3">
      <c r="C13345" s="10"/>
      <c r="D13345" s="10"/>
      <c r="M13345"/>
    </row>
    <row r="13346" spans="3:13" x14ac:dyDescent="0.3">
      <c r="C13346" s="10"/>
      <c r="D13346" s="10"/>
      <c r="M13346"/>
    </row>
    <row r="13347" spans="3:13" x14ac:dyDescent="0.3">
      <c r="C13347" s="10"/>
      <c r="D13347" s="10"/>
      <c r="M13347"/>
    </row>
    <row r="13348" spans="3:13" x14ac:dyDescent="0.3">
      <c r="C13348" s="10"/>
      <c r="D13348" s="10"/>
      <c r="M13348"/>
    </row>
    <row r="13349" spans="3:13" x14ac:dyDescent="0.3">
      <c r="C13349" s="10"/>
      <c r="D13349" s="10"/>
      <c r="M13349"/>
    </row>
    <row r="13350" spans="3:13" x14ac:dyDescent="0.3">
      <c r="C13350" s="10"/>
      <c r="D13350" s="10"/>
      <c r="M13350"/>
    </row>
    <row r="13351" spans="3:13" x14ac:dyDescent="0.3">
      <c r="C13351" s="10"/>
      <c r="D13351" s="10"/>
      <c r="M13351"/>
    </row>
    <row r="13352" spans="3:13" x14ac:dyDescent="0.3">
      <c r="C13352" s="10"/>
      <c r="D13352" s="10"/>
      <c r="M13352"/>
    </row>
    <row r="13353" spans="3:13" x14ac:dyDescent="0.3">
      <c r="C13353" s="10"/>
      <c r="D13353" s="10"/>
      <c r="M13353"/>
    </row>
    <row r="13354" spans="3:13" x14ac:dyDescent="0.3">
      <c r="C13354" s="10"/>
      <c r="D13354" s="10"/>
      <c r="M13354"/>
    </row>
    <row r="13355" spans="3:13" x14ac:dyDescent="0.3">
      <c r="C13355" s="10"/>
      <c r="D13355" s="10"/>
      <c r="M13355"/>
    </row>
    <row r="13356" spans="3:13" x14ac:dyDescent="0.3">
      <c r="C13356" s="10"/>
      <c r="D13356" s="10"/>
      <c r="M13356"/>
    </row>
    <row r="13357" spans="3:13" x14ac:dyDescent="0.3">
      <c r="C13357" s="10"/>
      <c r="D13357" s="10"/>
      <c r="M13357"/>
    </row>
    <row r="13358" spans="3:13" x14ac:dyDescent="0.3">
      <c r="C13358" s="10"/>
      <c r="D13358" s="10"/>
      <c r="M13358"/>
    </row>
    <row r="13359" spans="3:13" x14ac:dyDescent="0.3">
      <c r="C13359" s="10"/>
      <c r="D13359" s="10"/>
      <c r="M13359"/>
    </row>
    <row r="13360" spans="3:13" x14ac:dyDescent="0.3">
      <c r="C13360" s="10"/>
      <c r="D13360" s="10"/>
      <c r="M13360"/>
    </row>
    <row r="13361" spans="3:13" x14ac:dyDescent="0.3">
      <c r="C13361" s="10"/>
      <c r="D13361" s="10"/>
      <c r="M13361"/>
    </row>
    <row r="13362" spans="3:13" x14ac:dyDescent="0.3">
      <c r="C13362" s="10"/>
      <c r="D13362" s="10"/>
      <c r="M13362"/>
    </row>
    <row r="13363" spans="3:13" x14ac:dyDescent="0.3">
      <c r="C13363" s="10"/>
      <c r="D13363" s="10"/>
      <c r="M13363"/>
    </row>
    <row r="13364" spans="3:13" x14ac:dyDescent="0.3">
      <c r="C13364" s="10"/>
      <c r="D13364" s="10"/>
      <c r="M13364"/>
    </row>
    <row r="13365" spans="3:13" x14ac:dyDescent="0.3">
      <c r="C13365" s="10"/>
      <c r="D13365" s="10"/>
      <c r="M13365"/>
    </row>
    <row r="13366" spans="3:13" x14ac:dyDescent="0.3">
      <c r="C13366" s="10"/>
      <c r="D13366" s="10"/>
      <c r="M13366"/>
    </row>
    <row r="13367" spans="3:13" x14ac:dyDescent="0.3">
      <c r="C13367" s="10"/>
      <c r="D13367" s="10"/>
      <c r="M13367"/>
    </row>
    <row r="13368" spans="3:13" x14ac:dyDescent="0.3">
      <c r="C13368" s="10"/>
      <c r="D13368" s="10"/>
      <c r="M13368"/>
    </row>
    <row r="13369" spans="3:13" x14ac:dyDescent="0.3">
      <c r="C13369" s="10"/>
      <c r="D13369" s="10"/>
      <c r="M13369"/>
    </row>
    <row r="13370" spans="3:13" x14ac:dyDescent="0.3">
      <c r="C13370" s="10"/>
      <c r="D13370" s="10"/>
      <c r="M13370"/>
    </row>
    <row r="13371" spans="3:13" x14ac:dyDescent="0.3">
      <c r="C13371" s="10"/>
      <c r="D13371" s="10"/>
      <c r="M13371"/>
    </row>
    <row r="13372" spans="3:13" x14ac:dyDescent="0.3">
      <c r="C13372" s="10"/>
      <c r="D13372" s="10"/>
      <c r="M13372"/>
    </row>
    <row r="13373" spans="3:13" x14ac:dyDescent="0.3">
      <c r="C13373" s="10"/>
      <c r="D13373" s="10"/>
      <c r="M13373"/>
    </row>
    <row r="13374" spans="3:13" x14ac:dyDescent="0.3">
      <c r="C13374" s="10"/>
      <c r="D13374" s="10"/>
      <c r="M13374"/>
    </row>
    <row r="13375" spans="3:13" x14ac:dyDescent="0.3">
      <c r="C13375" s="10"/>
      <c r="D13375" s="10"/>
      <c r="M13375"/>
    </row>
    <row r="13376" spans="3:13" x14ac:dyDescent="0.3">
      <c r="C13376" s="10"/>
      <c r="D13376" s="10"/>
      <c r="M13376"/>
    </row>
    <row r="13377" spans="3:13" x14ac:dyDescent="0.3">
      <c r="C13377" s="10"/>
      <c r="D13377" s="10"/>
      <c r="M13377"/>
    </row>
    <row r="13378" spans="3:13" x14ac:dyDescent="0.3">
      <c r="C13378" s="10"/>
      <c r="D13378" s="10"/>
      <c r="M13378"/>
    </row>
    <row r="13379" spans="3:13" x14ac:dyDescent="0.3">
      <c r="C13379" s="10"/>
      <c r="D13379" s="10"/>
      <c r="M13379"/>
    </row>
    <row r="13380" spans="3:13" x14ac:dyDescent="0.3">
      <c r="C13380" s="10"/>
      <c r="D13380" s="10"/>
      <c r="M13380"/>
    </row>
    <row r="13381" spans="3:13" x14ac:dyDescent="0.3">
      <c r="C13381" s="10"/>
      <c r="D13381" s="10"/>
      <c r="M13381"/>
    </row>
    <row r="13382" spans="3:13" x14ac:dyDescent="0.3">
      <c r="C13382" s="10"/>
      <c r="D13382" s="10"/>
      <c r="M13382"/>
    </row>
    <row r="13383" spans="3:13" x14ac:dyDescent="0.3">
      <c r="C13383" s="10"/>
      <c r="D13383" s="10"/>
      <c r="M13383"/>
    </row>
    <row r="13384" spans="3:13" x14ac:dyDescent="0.3">
      <c r="C13384" s="10"/>
      <c r="D13384" s="10"/>
      <c r="M13384"/>
    </row>
    <row r="13385" spans="3:13" x14ac:dyDescent="0.3">
      <c r="C13385" s="10"/>
      <c r="D13385" s="10"/>
      <c r="M13385"/>
    </row>
    <row r="13386" spans="3:13" x14ac:dyDescent="0.3">
      <c r="C13386" s="10"/>
      <c r="D13386" s="10"/>
      <c r="M13386"/>
    </row>
    <row r="13387" spans="3:13" x14ac:dyDescent="0.3">
      <c r="C13387" s="10"/>
      <c r="D13387" s="10"/>
      <c r="M13387"/>
    </row>
    <row r="13388" spans="3:13" x14ac:dyDescent="0.3">
      <c r="C13388" s="10"/>
      <c r="D13388" s="10"/>
      <c r="M13388"/>
    </row>
    <row r="13389" spans="3:13" x14ac:dyDescent="0.3">
      <c r="C13389" s="10"/>
      <c r="D13389" s="10"/>
      <c r="M13389"/>
    </row>
    <row r="13390" spans="3:13" x14ac:dyDescent="0.3">
      <c r="C13390" s="10"/>
      <c r="D13390" s="10"/>
      <c r="M13390"/>
    </row>
    <row r="13391" spans="3:13" x14ac:dyDescent="0.3">
      <c r="C13391" s="10"/>
      <c r="D13391" s="10"/>
      <c r="M13391"/>
    </row>
    <row r="13392" spans="3:13" x14ac:dyDescent="0.3">
      <c r="C13392" s="10"/>
      <c r="D13392" s="10"/>
      <c r="M13392"/>
    </row>
    <row r="13393" spans="3:13" x14ac:dyDescent="0.3">
      <c r="C13393" s="10"/>
      <c r="D13393" s="10"/>
      <c r="M13393"/>
    </row>
    <row r="13394" spans="3:13" x14ac:dyDescent="0.3">
      <c r="C13394" s="10"/>
      <c r="D13394" s="10"/>
      <c r="M13394"/>
    </row>
    <row r="13395" spans="3:13" x14ac:dyDescent="0.3">
      <c r="C13395" s="10"/>
      <c r="D13395" s="10"/>
      <c r="M13395"/>
    </row>
    <row r="13396" spans="3:13" x14ac:dyDescent="0.3">
      <c r="C13396" s="10"/>
      <c r="D13396" s="10"/>
      <c r="M13396"/>
    </row>
    <row r="13397" spans="3:13" x14ac:dyDescent="0.3">
      <c r="C13397" s="10"/>
      <c r="D13397" s="10"/>
      <c r="M13397"/>
    </row>
    <row r="13398" spans="3:13" x14ac:dyDescent="0.3">
      <c r="C13398" s="10"/>
      <c r="D13398" s="10"/>
      <c r="M13398"/>
    </row>
    <row r="13399" spans="3:13" x14ac:dyDescent="0.3">
      <c r="C13399" s="10"/>
      <c r="D13399" s="10"/>
      <c r="M13399"/>
    </row>
    <row r="13400" spans="3:13" x14ac:dyDescent="0.3">
      <c r="C13400" s="10"/>
      <c r="D13400" s="10"/>
      <c r="M13400"/>
    </row>
    <row r="13401" spans="3:13" x14ac:dyDescent="0.3">
      <c r="C13401" s="10"/>
      <c r="D13401" s="10"/>
      <c r="M13401"/>
    </row>
    <row r="13402" spans="3:13" x14ac:dyDescent="0.3">
      <c r="C13402" s="10"/>
      <c r="D13402" s="10"/>
      <c r="M13402"/>
    </row>
    <row r="13403" spans="3:13" x14ac:dyDescent="0.3">
      <c r="C13403" s="10"/>
      <c r="D13403" s="10"/>
      <c r="M13403"/>
    </row>
    <row r="13404" spans="3:13" x14ac:dyDescent="0.3">
      <c r="C13404" s="10"/>
      <c r="D13404" s="10"/>
      <c r="M13404"/>
    </row>
    <row r="13405" spans="3:13" x14ac:dyDescent="0.3">
      <c r="C13405" s="10"/>
      <c r="D13405" s="10"/>
      <c r="M13405"/>
    </row>
    <row r="13406" spans="3:13" x14ac:dyDescent="0.3">
      <c r="C13406" s="10"/>
      <c r="D13406" s="10"/>
      <c r="M13406"/>
    </row>
    <row r="13407" spans="3:13" x14ac:dyDescent="0.3">
      <c r="C13407" s="10"/>
      <c r="D13407" s="10"/>
      <c r="M13407"/>
    </row>
    <row r="13408" spans="3:13" x14ac:dyDescent="0.3">
      <c r="C13408" s="10"/>
      <c r="D13408" s="10"/>
      <c r="M13408"/>
    </row>
    <row r="13409" spans="3:13" x14ac:dyDescent="0.3">
      <c r="C13409" s="10"/>
      <c r="D13409" s="10"/>
      <c r="M13409"/>
    </row>
    <row r="13410" spans="3:13" x14ac:dyDescent="0.3">
      <c r="C13410" s="10"/>
      <c r="D13410" s="10"/>
      <c r="M13410"/>
    </row>
    <row r="13411" spans="3:13" x14ac:dyDescent="0.3">
      <c r="C13411" s="10"/>
      <c r="D13411" s="10"/>
      <c r="M13411"/>
    </row>
    <row r="13412" spans="3:13" x14ac:dyDescent="0.3">
      <c r="C13412" s="10"/>
      <c r="D13412" s="10"/>
      <c r="M13412"/>
    </row>
    <row r="13413" spans="3:13" x14ac:dyDescent="0.3">
      <c r="C13413" s="10"/>
      <c r="D13413" s="10"/>
      <c r="M13413"/>
    </row>
    <row r="13414" spans="3:13" x14ac:dyDescent="0.3">
      <c r="C13414" s="10"/>
      <c r="D13414" s="10"/>
      <c r="M13414"/>
    </row>
    <row r="13415" spans="3:13" x14ac:dyDescent="0.3">
      <c r="C13415" s="10"/>
      <c r="D13415" s="10"/>
      <c r="M13415"/>
    </row>
    <row r="13416" spans="3:13" x14ac:dyDescent="0.3">
      <c r="C13416" s="10"/>
      <c r="D13416" s="10"/>
      <c r="M13416"/>
    </row>
    <row r="13417" spans="3:13" x14ac:dyDescent="0.3">
      <c r="C13417" s="10"/>
      <c r="D13417" s="10"/>
      <c r="M13417"/>
    </row>
    <row r="13418" spans="3:13" x14ac:dyDescent="0.3">
      <c r="C13418" s="10"/>
      <c r="D13418" s="10"/>
      <c r="M13418"/>
    </row>
    <row r="13419" spans="3:13" x14ac:dyDescent="0.3">
      <c r="C13419" s="10"/>
      <c r="D13419" s="10"/>
      <c r="M13419"/>
    </row>
    <row r="13420" spans="3:13" x14ac:dyDescent="0.3">
      <c r="C13420" s="10"/>
      <c r="D13420" s="10"/>
      <c r="M13420"/>
    </row>
    <row r="13421" spans="3:13" x14ac:dyDescent="0.3">
      <c r="C13421" s="10"/>
      <c r="D13421" s="10"/>
      <c r="M13421"/>
    </row>
    <row r="13422" spans="3:13" x14ac:dyDescent="0.3">
      <c r="C13422" s="10"/>
      <c r="D13422" s="10"/>
      <c r="M13422"/>
    </row>
    <row r="13423" spans="3:13" x14ac:dyDescent="0.3">
      <c r="C13423" s="10"/>
      <c r="D13423" s="10"/>
      <c r="M13423"/>
    </row>
    <row r="13424" spans="3:13" x14ac:dyDescent="0.3">
      <c r="C13424" s="10"/>
      <c r="D13424" s="10"/>
      <c r="M13424"/>
    </row>
    <row r="13425" spans="3:13" x14ac:dyDescent="0.3">
      <c r="C13425" s="10"/>
      <c r="D13425" s="10"/>
      <c r="M13425"/>
    </row>
    <row r="13426" spans="3:13" x14ac:dyDescent="0.3">
      <c r="C13426" s="10"/>
      <c r="D13426" s="10"/>
      <c r="M13426"/>
    </row>
    <row r="13427" spans="3:13" x14ac:dyDescent="0.3">
      <c r="C13427" s="10"/>
      <c r="D13427" s="10"/>
      <c r="M13427"/>
    </row>
    <row r="13428" spans="3:13" x14ac:dyDescent="0.3">
      <c r="C13428" s="10"/>
      <c r="D13428" s="10"/>
      <c r="M13428"/>
    </row>
    <row r="13429" spans="3:13" x14ac:dyDescent="0.3">
      <c r="C13429" s="10"/>
      <c r="D13429" s="10"/>
      <c r="M13429"/>
    </row>
    <row r="13430" spans="3:13" x14ac:dyDescent="0.3">
      <c r="C13430" s="10"/>
      <c r="D13430" s="10"/>
      <c r="M13430"/>
    </row>
    <row r="13431" spans="3:13" x14ac:dyDescent="0.3">
      <c r="C13431" s="10"/>
      <c r="D13431" s="10"/>
      <c r="M13431"/>
    </row>
    <row r="13432" spans="3:13" x14ac:dyDescent="0.3">
      <c r="C13432" s="10"/>
      <c r="D13432" s="10"/>
      <c r="M13432"/>
    </row>
    <row r="13433" spans="3:13" x14ac:dyDescent="0.3">
      <c r="C13433" s="10"/>
      <c r="D13433" s="10"/>
      <c r="M13433"/>
    </row>
    <row r="13434" spans="3:13" x14ac:dyDescent="0.3">
      <c r="C13434" s="10"/>
      <c r="D13434" s="10"/>
      <c r="M13434"/>
    </row>
    <row r="13435" spans="3:13" x14ac:dyDescent="0.3">
      <c r="C13435" s="10"/>
      <c r="D13435" s="10"/>
      <c r="M13435"/>
    </row>
    <row r="13436" spans="3:13" x14ac:dyDescent="0.3">
      <c r="C13436" s="10"/>
      <c r="D13436" s="10"/>
      <c r="M13436"/>
    </row>
    <row r="13437" spans="3:13" x14ac:dyDescent="0.3">
      <c r="C13437" s="10"/>
      <c r="D13437" s="10"/>
      <c r="M13437"/>
    </row>
    <row r="13438" spans="3:13" x14ac:dyDescent="0.3">
      <c r="C13438" s="10"/>
      <c r="D13438" s="10"/>
      <c r="M13438"/>
    </row>
    <row r="13439" spans="3:13" x14ac:dyDescent="0.3">
      <c r="C13439" s="10"/>
      <c r="D13439" s="10"/>
      <c r="M13439"/>
    </row>
    <row r="13440" spans="3:13" x14ac:dyDescent="0.3">
      <c r="C13440" s="10"/>
      <c r="D13440" s="10"/>
      <c r="M13440"/>
    </row>
    <row r="13441" spans="3:13" x14ac:dyDescent="0.3">
      <c r="C13441" s="10"/>
      <c r="D13441" s="10"/>
      <c r="M13441"/>
    </row>
    <row r="13442" spans="3:13" x14ac:dyDescent="0.3">
      <c r="C13442" s="10"/>
      <c r="D13442" s="10"/>
      <c r="M13442"/>
    </row>
    <row r="13443" spans="3:13" x14ac:dyDescent="0.3">
      <c r="C13443" s="10"/>
      <c r="D13443" s="10"/>
      <c r="M13443"/>
    </row>
    <row r="13444" spans="3:13" x14ac:dyDescent="0.3">
      <c r="C13444" s="10"/>
      <c r="D13444" s="10"/>
      <c r="M13444"/>
    </row>
    <row r="13445" spans="3:13" x14ac:dyDescent="0.3">
      <c r="C13445" s="10"/>
      <c r="D13445" s="10"/>
      <c r="M13445"/>
    </row>
    <row r="13446" spans="3:13" x14ac:dyDescent="0.3">
      <c r="C13446" s="10"/>
      <c r="D13446" s="10"/>
      <c r="M13446"/>
    </row>
    <row r="13447" spans="3:13" x14ac:dyDescent="0.3">
      <c r="C13447" s="10"/>
      <c r="D13447" s="10"/>
      <c r="M13447"/>
    </row>
    <row r="13448" spans="3:13" x14ac:dyDescent="0.3">
      <c r="C13448" s="10"/>
      <c r="D13448" s="10"/>
      <c r="M13448"/>
    </row>
    <row r="13449" spans="3:13" x14ac:dyDescent="0.3">
      <c r="C13449" s="10"/>
      <c r="D13449" s="10"/>
      <c r="M13449"/>
    </row>
    <row r="13450" spans="3:13" x14ac:dyDescent="0.3">
      <c r="C13450" s="10"/>
      <c r="D13450" s="10"/>
      <c r="M13450"/>
    </row>
    <row r="13451" spans="3:13" x14ac:dyDescent="0.3">
      <c r="C13451" s="10"/>
      <c r="D13451" s="10"/>
      <c r="M13451"/>
    </row>
    <row r="13452" spans="3:13" x14ac:dyDescent="0.3">
      <c r="C13452" s="10"/>
      <c r="D13452" s="10"/>
      <c r="M13452"/>
    </row>
    <row r="13453" spans="3:13" x14ac:dyDescent="0.3">
      <c r="C13453" s="10"/>
      <c r="D13453" s="10"/>
      <c r="M13453"/>
    </row>
    <row r="13454" spans="3:13" x14ac:dyDescent="0.3">
      <c r="C13454" s="10"/>
      <c r="D13454" s="10"/>
      <c r="M13454"/>
    </row>
    <row r="13455" spans="3:13" x14ac:dyDescent="0.3">
      <c r="C13455" s="10"/>
      <c r="D13455" s="10"/>
      <c r="M13455"/>
    </row>
    <row r="13456" spans="3:13" x14ac:dyDescent="0.3">
      <c r="C13456" s="10"/>
      <c r="D13456" s="10"/>
      <c r="M13456"/>
    </row>
    <row r="13457" spans="3:13" x14ac:dyDescent="0.3">
      <c r="C13457" s="10"/>
      <c r="D13457" s="10"/>
      <c r="M13457"/>
    </row>
    <row r="13458" spans="3:13" x14ac:dyDescent="0.3">
      <c r="C13458" s="10"/>
      <c r="D13458" s="10"/>
      <c r="M13458"/>
    </row>
    <row r="13459" spans="3:13" x14ac:dyDescent="0.3">
      <c r="C13459" s="10"/>
      <c r="D13459" s="10"/>
      <c r="M13459"/>
    </row>
    <row r="13460" spans="3:13" x14ac:dyDescent="0.3">
      <c r="C13460" s="10"/>
      <c r="D13460" s="10"/>
      <c r="M13460"/>
    </row>
    <row r="13461" spans="3:13" x14ac:dyDescent="0.3">
      <c r="C13461" s="10"/>
      <c r="D13461" s="10"/>
      <c r="M13461"/>
    </row>
    <row r="13462" spans="3:13" x14ac:dyDescent="0.3">
      <c r="C13462" s="10"/>
      <c r="D13462" s="10"/>
      <c r="M13462"/>
    </row>
    <row r="13463" spans="3:13" x14ac:dyDescent="0.3">
      <c r="C13463" s="10"/>
      <c r="D13463" s="10"/>
      <c r="M13463"/>
    </row>
    <row r="13464" spans="3:13" x14ac:dyDescent="0.3">
      <c r="C13464" s="10"/>
      <c r="D13464" s="10"/>
      <c r="M13464"/>
    </row>
    <row r="13465" spans="3:13" x14ac:dyDescent="0.3">
      <c r="C13465" s="10"/>
      <c r="D13465" s="10"/>
      <c r="M13465"/>
    </row>
    <row r="13466" spans="3:13" x14ac:dyDescent="0.3">
      <c r="C13466" s="10"/>
      <c r="D13466" s="10"/>
      <c r="M13466"/>
    </row>
    <row r="13467" spans="3:13" x14ac:dyDescent="0.3">
      <c r="C13467" s="10"/>
      <c r="D13467" s="10"/>
      <c r="M13467"/>
    </row>
    <row r="13468" spans="3:13" x14ac:dyDescent="0.3">
      <c r="C13468" s="10"/>
      <c r="D13468" s="10"/>
      <c r="M13468"/>
    </row>
    <row r="13469" spans="3:13" x14ac:dyDescent="0.3">
      <c r="C13469" s="10"/>
      <c r="D13469" s="10"/>
      <c r="M13469"/>
    </row>
    <row r="13470" spans="3:13" x14ac:dyDescent="0.3">
      <c r="C13470" s="10"/>
      <c r="D13470" s="10"/>
      <c r="M13470"/>
    </row>
    <row r="13471" spans="3:13" x14ac:dyDescent="0.3">
      <c r="C13471" s="10"/>
      <c r="D13471" s="10"/>
      <c r="M13471"/>
    </row>
    <row r="13472" spans="3:13" x14ac:dyDescent="0.3">
      <c r="C13472" s="10"/>
      <c r="D13472" s="10"/>
      <c r="M13472"/>
    </row>
    <row r="13473" spans="3:13" x14ac:dyDescent="0.3">
      <c r="C13473" s="10"/>
      <c r="D13473" s="10"/>
      <c r="M13473"/>
    </row>
    <row r="13474" spans="3:13" x14ac:dyDescent="0.3">
      <c r="C13474" s="10"/>
      <c r="D13474" s="10"/>
      <c r="M13474"/>
    </row>
    <row r="13475" spans="3:13" x14ac:dyDescent="0.3">
      <c r="C13475" s="10"/>
      <c r="D13475" s="10"/>
      <c r="M13475"/>
    </row>
    <row r="13476" spans="3:13" x14ac:dyDescent="0.3">
      <c r="C13476" s="10"/>
      <c r="D13476" s="10"/>
      <c r="M13476"/>
    </row>
    <row r="13477" spans="3:13" x14ac:dyDescent="0.3">
      <c r="C13477" s="10"/>
      <c r="D13477" s="10"/>
      <c r="M13477"/>
    </row>
    <row r="13478" spans="3:13" x14ac:dyDescent="0.3">
      <c r="C13478" s="10"/>
      <c r="D13478" s="10"/>
      <c r="M13478"/>
    </row>
    <row r="13479" spans="3:13" x14ac:dyDescent="0.3">
      <c r="C13479" s="10"/>
      <c r="D13479" s="10"/>
      <c r="M13479"/>
    </row>
    <row r="13480" spans="3:13" x14ac:dyDescent="0.3">
      <c r="C13480" s="10"/>
      <c r="D13480" s="10"/>
      <c r="M13480"/>
    </row>
    <row r="13481" spans="3:13" x14ac:dyDescent="0.3">
      <c r="C13481" s="10"/>
      <c r="D13481" s="10"/>
      <c r="M13481"/>
    </row>
    <row r="13482" spans="3:13" x14ac:dyDescent="0.3">
      <c r="C13482" s="10"/>
      <c r="D13482" s="10"/>
      <c r="M13482"/>
    </row>
    <row r="13483" spans="3:13" x14ac:dyDescent="0.3">
      <c r="C13483" s="10"/>
      <c r="D13483" s="10"/>
      <c r="M13483"/>
    </row>
    <row r="13484" spans="3:13" x14ac:dyDescent="0.3">
      <c r="C13484" s="10"/>
      <c r="D13484" s="10"/>
      <c r="M13484"/>
    </row>
    <row r="13485" spans="3:13" x14ac:dyDescent="0.3">
      <c r="C13485" s="10"/>
      <c r="D13485" s="10"/>
      <c r="M13485"/>
    </row>
    <row r="13486" spans="3:13" x14ac:dyDescent="0.3">
      <c r="C13486" s="10"/>
      <c r="D13486" s="10"/>
      <c r="M13486"/>
    </row>
    <row r="13487" spans="3:13" x14ac:dyDescent="0.3">
      <c r="C13487" s="10"/>
      <c r="D13487" s="10"/>
      <c r="M13487"/>
    </row>
    <row r="13488" spans="3:13" x14ac:dyDescent="0.3">
      <c r="C13488" s="10"/>
      <c r="D13488" s="10"/>
      <c r="M13488"/>
    </row>
    <row r="13489" spans="3:13" x14ac:dyDescent="0.3">
      <c r="C13489" s="10"/>
      <c r="D13489" s="10"/>
      <c r="M13489"/>
    </row>
    <row r="13490" spans="3:13" x14ac:dyDescent="0.3">
      <c r="C13490" s="10"/>
      <c r="D13490" s="10"/>
      <c r="M13490"/>
    </row>
    <row r="13491" spans="3:13" x14ac:dyDescent="0.3">
      <c r="C13491" s="10"/>
      <c r="D13491" s="10"/>
      <c r="M13491"/>
    </row>
    <row r="13492" spans="3:13" x14ac:dyDescent="0.3">
      <c r="C13492" s="10"/>
      <c r="D13492" s="10"/>
      <c r="M13492"/>
    </row>
    <row r="13493" spans="3:13" x14ac:dyDescent="0.3">
      <c r="C13493" s="10"/>
      <c r="D13493" s="10"/>
      <c r="M13493"/>
    </row>
    <row r="13494" spans="3:13" x14ac:dyDescent="0.3">
      <c r="C13494" s="10"/>
      <c r="D13494" s="10"/>
      <c r="M13494"/>
    </row>
    <row r="13495" spans="3:13" x14ac:dyDescent="0.3">
      <c r="C13495" s="10"/>
      <c r="D13495" s="10"/>
      <c r="M13495"/>
    </row>
    <row r="13496" spans="3:13" x14ac:dyDescent="0.3">
      <c r="C13496" s="10"/>
      <c r="D13496" s="10"/>
      <c r="M13496"/>
    </row>
    <row r="13497" spans="3:13" x14ac:dyDescent="0.3">
      <c r="C13497" s="10"/>
      <c r="D13497" s="10"/>
      <c r="M13497"/>
    </row>
    <row r="13498" spans="3:13" x14ac:dyDescent="0.3">
      <c r="C13498" s="10"/>
      <c r="D13498" s="10"/>
      <c r="M13498"/>
    </row>
    <row r="13499" spans="3:13" x14ac:dyDescent="0.3">
      <c r="C13499" s="10"/>
      <c r="D13499" s="10"/>
      <c r="M13499"/>
    </row>
    <row r="13500" spans="3:13" x14ac:dyDescent="0.3">
      <c r="C13500" s="10"/>
      <c r="D13500" s="10"/>
      <c r="M13500"/>
    </row>
    <row r="13501" spans="3:13" x14ac:dyDescent="0.3">
      <c r="C13501" s="10"/>
      <c r="D13501" s="10"/>
      <c r="M13501"/>
    </row>
    <row r="13502" spans="3:13" x14ac:dyDescent="0.3">
      <c r="C13502" s="10"/>
      <c r="D13502" s="10"/>
      <c r="M13502"/>
    </row>
    <row r="13503" spans="3:13" x14ac:dyDescent="0.3">
      <c r="C13503" s="10"/>
      <c r="D13503" s="10"/>
      <c r="M13503"/>
    </row>
    <row r="13504" spans="3:13" x14ac:dyDescent="0.3">
      <c r="C13504" s="10"/>
      <c r="D13504" s="10"/>
      <c r="M13504"/>
    </row>
    <row r="13505" spans="3:13" x14ac:dyDescent="0.3">
      <c r="C13505" s="10"/>
      <c r="D13505" s="10"/>
      <c r="M13505"/>
    </row>
    <row r="13506" spans="3:13" x14ac:dyDescent="0.3">
      <c r="C13506" s="10"/>
      <c r="D13506" s="10"/>
      <c r="M13506"/>
    </row>
    <row r="13507" spans="3:13" x14ac:dyDescent="0.3">
      <c r="C13507" s="10"/>
      <c r="D13507" s="10"/>
      <c r="M13507"/>
    </row>
    <row r="13508" spans="3:13" x14ac:dyDescent="0.3">
      <c r="C13508" s="10"/>
      <c r="D13508" s="10"/>
      <c r="M13508"/>
    </row>
    <row r="13509" spans="3:13" x14ac:dyDescent="0.3">
      <c r="C13509" s="10"/>
      <c r="D13509" s="10"/>
      <c r="M13509"/>
    </row>
    <row r="13510" spans="3:13" x14ac:dyDescent="0.3">
      <c r="C13510" s="10"/>
      <c r="D13510" s="10"/>
      <c r="M13510"/>
    </row>
    <row r="13511" spans="3:13" x14ac:dyDescent="0.3">
      <c r="C13511" s="10"/>
      <c r="D13511" s="10"/>
      <c r="M13511"/>
    </row>
    <row r="13512" spans="3:13" x14ac:dyDescent="0.3">
      <c r="C13512" s="10"/>
      <c r="D13512" s="10"/>
      <c r="M13512"/>
    </row>
    <row r="13513" spans="3:13" x14ac:dyDescent="0.3">
      <c r="C13513" s="10"/>
      <c r="D13513" s="10"/>
      <c r="M13513"/>
    </row>
    <row r="13514" spans="3:13" x14ac:dyDescent="0.3">
      <c r="C13514" s="10"/>
      <c r="D13514" s="10"/>
      <c r="M13514"/>
    </row>
    <row r="13515" spans="3:13" x14ac:dyDescent="0.3">
      <c r="C13515" s="10"/>
      <c r="D13515" s="10"/>
      <c r="M13515"/>
    </row>
    <row r="13516" spans="3:13" x14ac:dyDescent="0.3">
      <c r="C13516" s="10"/>
      <c r="D13516" s="10"/>
      <c r="M13516"/>
    </row>
    <row r="13517" spans="3:13" x14ac:dyDescent="0.3">
      <c r="C13517" s="10"/>
      <c r="D13517" s="10"/>
      <c r="M13517"/>
    </row>
    <row r="13518" spans="3:13" x14ac:dyDescent="0.3">
      <c r="C13518" s="10"/>
      <c r="D13518" s="10"/>
      <c r="M13518"/>
    </row>
    <row r="13519" spans="3:13" x14ac:dyDescent="0.3">
      <c r="C13519" s="10"/>
      <c r="D13519" s="10"/>
      <c r="M13519"/>
    </row>
    <row r="13520" spans="3:13" x14ac:dyDescent="0.3">
      <c r="C13520" s="10"/>
      <c r="D13520" s="10"/>
      <c r="M13520"/>
    </row>
    <row r="13521" spans="3:13" x14ac:dyDescent="0.3">
      <c r="C13521" s="10"/>
      <c r="D13521" s="10"/>
      <c r="M13521"/>
    </row>
    <row r="13522" spans="3:13" x14ac:dyDescent="0.3">
      <c r="C13522" s="10"/>
      <c r="D13522" s="10"/>
      <c r="M13522"/>
    </row>
    <row r="13523" spans="3:13" x14ac:dyDescent="0.3">
      <c r="C13523" s="10"/>
      <c r="D13523" s="10"/>
      <c r="M13523"/>
    </row>
    <row r="13524" spans="3:13" x14ac:dyDescent="0.3">
      <c r="C13524" s="10"/>
      <c r="D13524" s="10"/>
      <c r="M13524"/>
    </row>
    <row r="13525" spans="3:13" x14ac:dyDescent="0.3">
      <c r="C13525" s="10"/>
      <c r="D13525" s="10"/>
      <c r="M13525"/>
    </row>
    <row r="13526" spans="3:13" x14ac:dyDescent="0.3">
      <c r="C13526" s="10"/>
      <c r="D13526" s="10"/>
      <c r="M13526"/>
    </row>
    <row r="13527" spans="3:13" x14ac:dyDescent="0.3">
      <c r="C13527" s="10"/>
      <c r="D13527" s="10"/>
      <c r="M13527"/>
    </row>
    <row r="13528" spans="3:13" x14ac:dyDescent="0.3">
      <c r="C13528" s="10"/>
      <c r="D13528" s="10"/>
      <c r="M13528"/>
    </row>
    <row r="13529" spans="3:13" x14ac:dyDescent="0.3">
      <c r="C13529" s="10"/>
      <c r="D13529" s="10"/>
      <c r="M13529"/>
    </row>
    <row r="13530" spans="3:13" x14ac:dyDescent="0.3">
      <c r="C13530" s="10"/>
      <c r="D13530" s="10"/>
      <c r="M13530"/>
    </row>
    <row r="13531" spans="3:13" x14ac:dyDescent="0.3">
      <c r="C13531" s="10"/>
      <c r="D13531" s="10"/>
      <c r="M13531"/>
    </row>
    <row r="13532" spans="3:13" x14ac:dyDescent="0.3">
      <c r="C13532" s="10"/>
      <c r="D13532" s="10"/>
      <c r="M13532"/>
    </row>
    <row r="13533" spans="3:13" x14ac:dyDescent="0.3">
      <c r="C13533" s="10"/>
      <c r="D13533" s="10"/>
      <c r="M13533"/>
    </row>
    <row r="13534" spans="3:13" x14ac:dyDescent="0.3">
      <c r="C13534" s="10"/>
      <c r="D13534" s="10"/>
      <c r="M13534"/>
    </row>
    <row r="13535" spans="3:13" x14ac:dyDescent="0.3">
      <c r="C13535" s="10"/>
      <c r="D13535" s="10"/>
      <c r="M13535"/>
    </row>
    <row r="13536" spans="3:13" x14ac:dyDescent="0.3">
      <c r="C13536" s="10"/>
      <c r="D13536" s="10"/>
      <c r="M13536"/>
    </row>
    <row r="13537" spans="3:13" x14ac:dyDescent="0.3">
      <c r="C13537" s="10"/>
      <c r="D13537" s="10"/>
      <c r="M13537"/>
    </row>
    <row r="13538" spans="3:13" x14ac:dyDescent="0.3">
      <c r="C13538" s="10"/>
      <c r="D13538" s="10"/>
      <c r="M13538"/>
    </row>
    <row r="13539" spans="3:13" x14ac:dyDescent="0.3">
      <c r="C13539" s="10"/>
      <c r="D13539" s="10"/>
      <c r="M13539"/>
    </row>
    <row r="13540" spans="3:13" x14ac:dyDescent="0.3">
      <c r="C13540" s="10"/>
      <c r="D13540" s="10"/>
      <c r="M13540"/>
    </row>
    <row r="13541" spans="3:13" x14ac:dyDescent="0.3">
      <c r="C13541" s="10"/>
      <c r="D13541" s="10"/>
      <c r="M13541"/>
    </row>
    <row r="13542" spans="3:13" x14ac:dyDescent="0.3">
      <c r="C13542" s="10"/>
      <c r="D13542" s="10"/>
      <c r="M13542"/>
    </row>
    <row r="13543" spans="3:13" x14ac:dyDescent="0.3">
      <c r="C13543" s="10"/>
      <c r="D13543" s="10"/>
      <c r="M13543"/>
    </row>
    <row r="13544" spans="3:13" x14ac:dyDescent="0.3">
      <c r="C13544" s="10"/>
      <c r="D13544" s="10"/>
      <c r="M13544"/>
    </row>
    <row r="13545" spans="3:13" x14ac:dyDescent="0.3">
      <c r="C13545" s="10"/>
      <c r="D13545" s="10"/>
      <c r="M13545"/>
    </row>
    <row r="13546" spans="3:13" x14ac:dyDescent="0.3">
      <c r="C13546" s="10"/>
      <c r="D13546" s="10"/>
      <c r="M13546"/>
    </row>
    <row r="13547" spans="3:13" x14ac:dyDescent="0.3">
      <c r="C13547" s="10"/>
      <c r="D13547" s="10"/>
      <c r="M13547"/>
    </row>
    <row r="13548" spans="3:13" x14ac:dyDescent="0.3">
      <c r="C13548" s="10"/>
      <c r="D13548" s="10"/>
      <c r="M13548"/>
    </row>
    <row r="13549" spans="3:13" x14ac:dyDescent="0.3">
      <c r="C13549" s="10"/>
      <c r="D13549" s="10"/>
      <c r="M13549"/>
    </row>
    <row r="13550" spans="3:13" x14ac:dyDescent="0.3">
      <c r="C13550" s="10"/>
      <c r="D13550" s="10"/>
      <c r="M13550"/>
    </row>
    <row r="13551" spans="3:13" x14ac:dyDescent="0.3">
      <c r="C13551" s="10"/>
      <c r="D13551" s="10"/>
      <c r="M13551"/>
    </row>
    <row r="13552" spans="3:13" x14ac:dyDescent="0.3">
      <c r="C13552" s="10"/>
      <c r="D13552" s="10"/>
      <c r="M13552"/>
    </row>
    <row r="13553" spans="3:13" x14ac:dyDescent="0.3">
      <c r="C13553" s="10"/>
      <c r="D13553" s="10"/>
      <c r="M13553"/>
    </row>
    <row r="13554" spans="3:13" x14ac:dyDescent="0.3">
      <c r="C13554" s="10"/>
      <c r="D13554" s="10"/>
      <c r="M13554"/>
    </row>
    <row r="13555" spans="3:13" x14ac:dyDescent="0.3">
      <c r="C13555" s="10"/>
      <c r="D13555" s="10"/>
      <c r="M13555"/>
    </row>
    <row r="13556" spans="3:13" x14ac:dyDescent="0.3">
      <c r="C13556" s="10"/>
      <c r="D13556" s="10"/>
      <c r="M13556"/>
    </row>
    <row r="13557" spans="3:13" x14ac:dyDescent="0.3">
      <c r="C13557" s="10"/>
      <c r="D13557" s="10"/>
      <c r="M13557"/>
    </row>
    <row r="13558" spans="3:13" x14ac:dyDescent="0.3">
      <c r="C13558" s="10"/>
      <c r="D13558" s="10"/>
      <c r="M13558"/>
    </row>
    <row r="13559" spans="3:13" x14ac:dyDescent="0.3">
      <c r="C13559" s="10"/>
      <c r="D13559" s="10"/>
      <c r="M13559"/>
    </row>
    <row r="13560" spans="3:13" x14ac:dyDescent="0.3">
      <c r="C13560" s="10"/>
      <c r="D13560" s="10"/>
      <c r="M13560"/>
    </row>
    <row r="13561" spans="3:13" x14ac:dyDescent="0.3">
      <c r="C13561" s="10"/>
      <c r="D13561" s="10"/>
      <c r="M13561"/>
    </row>
    <row r="13562" spans="3:13" x14ac:dyDescent="0.3">
      <c r="C13562" s="10"/>
      <c r="D13562" s="10"/>
      <c r="M13562"/>
    </row>
    <row r="13563" spans="3:13" x14ac:dyDescent="0.3">
      <c r="C13563" s="10"/>
      <c r="D13563" s="10"/>
      <c r="M13563"/>
    </row>
    <row r="13564" spans="3:13" x14ac:dyDescent="0.3">
      <c r="C13564" s="10"/>
      <c r="D13564" s="10"/>
      <c r="M13564"/>
    </row>
    <row r="13565" spans="3:13" x14ac:dyDescent="0.3">
      <c r="C13565" s="10"/>
      <c r="D13565" s="10"/>
      <c r="M13565"/>
    </row>
    <row r="13566" spans="3:13" x14ac:dyDescent="0.3">
      <c r="C13566" s="10"/>
      <c r="D13566" s="10"/>
      <c r="M13566"/>
    </row>
    <row r="13567" spans="3:13" x14ac:dyDescent="0.3">
      <c r="C13567" s="10"/>
      <c r="D13567" s="10"/>
      <c r="M13567"/>
    </row>
    <row r="13568" spans="3:13" x14ac:dyDescent="0.3">
      <c r="C13568" s="10"/>
      <c r="D13568" s="10"/>
      <c r="M13568"/>
    </row>
    <row r="13569" spans="3:13" x14ac:dyDescent="0.3">
      <c r="C13569" s="10"/>
      <c r="D13569" s="10"/>
      <c r="M13569"/>
    </row>
    <row r="13570" spans="3:13" x14ac:dyDescent="0.3">
      <c r="C13570" s="10"/>
      <c r="D13570" s="10"/>
      <c r="M13570"/>
    </row>
    <row r="13571" spans="3:13" x14ac:dyDescent="0.3">
      <c r="C13571" s="10"/>
      <c r="D13571" s="10"/>
      <c r="M13571"/>
    </row>
    <row r="13572" spans="3:13" x14ac:dyDescent="0.3">
      <c r="C13572" s="10"/>
      <c r="D13572" s="10"/>
      <c r="M13572"/>
    </row>
    <row r="13573" spans="3:13" x14ac:dyDescent="0.3">
      <c r="C13573" s="10"/>
      <c r="D13573" s="10"/>
      <c r="M13573"/>
    </row>
    <row r="13574" spans="3:13" x14ac:dyDescent="0.3">
      <c r="C13574" s="10"/>
      <c r="D13574" s="10"/>
      <c r="M13574"/>
    </row>
    <row r="13575" spans="3:13" x14ac:dyDescent="0.3">
      <c r="C13575" s="10"/>
      <c r="D13575" s="10"/>
      <c r="M13575"/>
    </row>
    <row r="13576" spans="3:13" x14ac:dyDescent="0.3">
      <c r="C13576" s="10"/>
      <c r="D13576" s="10"/>
      <c r="M13576"/>
    </row>
    <row r="13577" spans="3:13" x14ac:dyDescent="0.3">
      <c r="C13577" s="10"/>
      <c r="D13577" s="10"/>
      <c r="M13577"/>
    </row>
    <row r="13578" spans="3:13" x14ac:dyDescent="0.3">
      <c r="C13578" s="10"/>
      <c r="D13578" s="10"/>
      <c r="M13578"/>
    </row>
    <row r="13579" spans="3:13" x14ac:dyDescent="0.3">
      <c r="C13579" s="10"/>
      <c r="D13579" s="10"/>
      <c r="M13579"/>
    </row>
    <row r="13580" spans="3:13" x14ac:dyDescent="0.3">
      <c r="C13580" s="10"/>
      <c r="D13580" s="10"/>
      <c r="M13580"/>
    </row>
    <row r="13581" spans="3:13" x14ac:dyDescent="0.3">
      <c r="C13581" s="10"/>
      <c r="D13581" s="10"/>
      <c r="M13581"/>
    </row>
    <row r="13582" spans="3:13" x14ac:dyDescent="0.3">
      <c r="C13582" s="10"/>
      <c r="D13582" s="10"/>
      <c r="M13582"/>
    </row>
    <row r="13583" spans="3:13" x14ac:dyDescent="0.3">
      <c r="C13583" s="10"/>
      <c r="D13583" s="10"/>
      <c r="M13583"/>
    </row>
    <row r="13584" spans="3:13" x14ac:dyDescent="0.3">
      <c r="C13584" s="10"/>
      <c r="D13584" s="10"/>
      <c r="M13584"/>
    </row>
    <row r="13585" spans="3:13" x14ac:dyDescent="0.3">
      <c r="C13585" s="10"/>
      <c r="D13585" s="10"/>
      <c r="M13585"/>
    </row>
    <row r="13586" spans="3:13" x14ac:dyDescent="0.3">
      <c r="C13586" s="10"/>
      <c r="D13586" s="10"/>
      <c r="M13586"/>
    </row>
    <row r="13587" spans="3:13" x14ac:dyDescent="0.3">
      <c r="C13587" s="10"/>
      <c r="D13587" s="10"/>
      <c r="M13587"/>
    </row>
    <row r="13588" spans="3:13" x14ac:dyDescent="0.3">
      <c r="C13588" s="10"/>
      <c r="D13588" s="10"/>
      <c r="M13588"/>
    </row>
    <row r="13589" spans="3:13" x14ac:dyDescent="0.3">
      <c r="C13589" s="10"/>
      <c r="D13589" s="10"/>
      <c r="M13589"/>
    </row>
    <row r="13590" spans="3:13" x14ac:dyDescent="0.3">
      <c r="C13590" s="10"/>
      <c r="D13590" s="10"/>
      <c r="M13590"/>
    </row>
    <row r="13591" spans="3:13" x14ac:dyDescent="0.3">
      <c r="C13591" s="10"/>
      <c r="D13591" s="10"/>
      <c r="M13591"/>
    </row>
    <row r="13592" spans="3:13" x14ac:dyDescent="0.3">
      <c r="C13592" s="10"/>
      <c r="D13592" s="10"/>
      <c r="M13592"/>
    </row>
    <row r="13593" spans="3:13" x14ac:dyDescent="0.3">
      <c r="C13593" s="10"/>
      <c r="D13593" s="10"/>
      <c r="M13593"/>
    </row>
    <row r="13594" spans="3:13" x14ac:dyDescent="0.3">
      <c r="C13594" s="10"/>
      <c r="D13594" s="10"/>
      <c r="M13594"/>
    </row>
    <row r="13595" spans="3:13" x14ac:dyDescent="0.3">
      <c r="C13595" s="10"/>
      <c r="D13595" s="10"/>
      <c r="M13595"/>
    </row>
    <row r="13596" spans="3:13" x14ac:dyDescent="0.3">
      <c r="C13596" s="10"/>
      <c r="D13596" s="10"/>
      <c r="M13596"/>
    </row>
    <row r="13597" spans="3:13" x14ac:dyDescent="0.3">
      <c r="C13597" s="10"/>
      <c r="D13597" s="10"/>
      <c r="M13597"/>
    </row>
    <row r="13598" spans="3:13" x14ac:dyDescent="0.3">
      <c r="C13598" s="10"/>
      <c r="D13598" s="10"/>
      <c r="M13598"/>
    </row>
    <row r="13599" spans="3:13" x14ac:dyDescent="0.3">
      <c r="C13599" s="10"/>
      <c r="D13599" s="10"/>
      <c r="M13599"/>
    </row>
    <row r="13600" spans="3:13" x14ac:dyDescent="0.3">
      <c r="C13600" s="10"/>
      <c r="D13600" s="10"/>
      <c r="M13600"/>
    </row>
    <row r="13601" spans="3:13" x14ac:dyDescent="0.3">
      <c r="C13601" s="10"/>
      <c r="D13601" s="10"/>
      <c r="M13601"/>
    </row>
    <row r="13602" spans="3:13" x14ac:dyDescent="0.3">
      <c r="C13602" s="10"/>
      <c r="D13602" s="10"/>
      <c r="M13602"/>
    </row>
    <row r="13603" spans="3:13" x14ac:dyDescent="0.3">
      <c r="C13603" s="10"/>
      <c r="D13603" s="10"/>
      <c r="M13603"/>
    </row>
    <row r="13604" spans="3:13" x14ac:dyDescent="0.3">
      <c r="C13604" s="10"/>
      <c r="D13604" s="10"/>
      <c r="M13604"/>
    </row>
    <row r="13605" spans="3:13" x14ac:dyDescent="0.3">
      <c r="C13605" s="10"/>
      <c r="D13605" s="10"/>
      <c r="M13605"/>
    </row>
    <row r="13606" spans="3:13" x14ac:dyDescent="0.3">
      <c r="C13606" s="10"/>
      <c r="D13606" s="10"/>
      <c r="M13606"/>
    </row>
    <row r="13607" spans="3:13" x14ac:dyDescent="0.3">
      <c r="C13607" s="10"/>
      <c r="D13607" s="10"/>
      <c r="M13607"/>
    </row>
    <row r="13608" spans="3:13" x14ac:dyDescent="0.3">
      <c r="C13608" s="10"/>
      <c r="D13608" s="10"/>
      <c r="M13608"/>
    </row>
    <row r="13609" spans="3:13" x14ac:dyDescent="0.3">
      <c r="C13609" s="10"/>
      <c r="D13609" s="10"/>
      <c r="M13609"/>
    </row>
    <row r="13610" spans="3:13" x14ac:dyDescent="0.3">
      <c r="C13610" s="10"/>
      <c r="D13610" s="10"/>
      <c r="M13610"/>
    </row>
    <row r="13611" spans="3:13" x14ac:dyDescent="0.3">
      <c r="C13611" s="10"/>
      <c r="D13611" s="10"/>
      <c r="M13611"/>
    </row>
    <row r="13612" spans="3:13" x14ac:dyDescent="0.3">
      <c r="C13612" s="10"/>
      <c r="D13612" s="10"/>
      <c r="M13612"/>
    </row>
    <row r="13613" spans="3:13" x14ac:dyDescent="0.3">
      <c r="C13613" s="10"/>
      <c r="D13613" s="10"/>
      <c r="M13613"/>
    </row>
    <row r="13614" spans="3:13" x14ac:dyDescent="0.3">
      <c r="C13614" s="10"/>
      <c r="D13614" s="10"/>
      <c r="M13614"/>
    </row>
    <row r="13615" spans="3:13" x14ac:dyDescent="0.3">
      <c r="C13615" s="10"/>
      <c r="D13615" s="10"/>
      <c r="M13615"/>
    </row>
    <row r="13616" spans="3:13" x14ac:dyDescent="0.3">
      <c r="C13616" s="10"/>
      <c r="D13616" s="10"/>
      <c r="M13616"/>
    </row>
    <row r="13617" spans="3:13" x14ac:dyDescent="0.3">
      <c r="C13617" s="10"/>
      <c r="D13617" s="10"/>
      <c r="M13617"/>
    </row>
    <row r="13618" spans="3:13" x14ac:dyDescent="0.3">
      <c r="C13618" s="10"/>
      <c r="D13618" s="10"/>
      <c r="M13618"/>
    </row>
    <row r="13619" spans="3:13" x14ac:dyDescent="0.3">
      <c r="C13619" s="10"/>
      <c r="D13619" s="10"/>
      <c r="M13619"/>
    </row>
    <row r="13620" spans="3:13" x14ac:dyDescent="0.3">
      <c r="C13620" s="10"/>
      <c r="D13620" s="10"/>
      <c r="M13620"/>
    </row>
    <row r="13621" spans="3:13" x14ac:dyDescent="0.3">
      <c r="C13621" s="10"/>
      <c r="D13621" s="10"/>
      <c r="M13621"/>
    </row>
    <row r="13622" spans="3:13" x14ac:dyDescent="0.3">
      <c r="C13622" s="10"/>
      <c r="D13622" s="10"/>
      <c r="M13622"/>
    </row>
    <row r="13623" spans="3:13" x14ac:dyDescent="0.3">
      <c r="C13623" s="10"/>
      <c r="D13623" s="10"/>
      <c r="M13623"/>
    </row>
    <row r="13624" spans="3:13" x14ac:dyDescent="0.3">
      <c r="C13624" s="10"/>
      <c r="D13624" s="10"/>
      <c r="M13624"/>
    </row>
    <row r="13625" spans="3:13" x14ac:dyDescent="0.3">
      <c r="C13625" s="10"/>
      <c r="D13625" s="10"/>
      <c r="M13625"/>
    </row>
    <row r="13626" spans="3:13" x14ac:dyDescent="0.3">
      <c r="C13626" s="10"/>
      <c r="D13626" s="10"/>
      <c r="M13626"/>
    </row>
    <row r="13627" spans="3:13" x14ac:dyDescent="0.3">
      <c r="C13627" s="10"/>
      <c r="D13627" s="10"/>
      <c r="M13627"/>
    </row>
    <row r="13628" spans="3:13" x14ac:dyDescent="0.3">
      <c r="C13628" s="10"/>
      <c r="D13628" s="10"/>
      <c r="M13628"/>
    </row>
    <row r="13629" spans="3:13" x14ac:dyDescent="0.3">
      <c r="C13629" s="10"/>
      <c r="D13629" s="10"/>
      <c r="M13629"/>
    </row>
    <row r="13630" spans="3:13" x14ac:dyDescent="0.3">
      <c r="C13630" s="10"/>
      <c r="D13630" s="10"/>
      <c r="M13630"/>
    </row>
    <row r="13631" spans="3:13" x14ac:dyDescent="0.3">
      <c r="C13631" s="10"/>
      <c r="D13631" s="10"/>
      <c r="M13631"/>
    </row>
    <row r="13632" spans="3:13" x14ac:dyDescent="0.3">
      <c r="C13632" s="10"/>
      <c r="D13632" s="10"/>
      <c r="M13632"/>
    </row>
    <row r="13633" spans="3:13" x14ac:dyDescent="0.3">
      <c r="C13633" s="10"/>
      <c r="D13633" s="10"/>
      <c r="M13633"/>
    </row>
    <row r="13634" spans="3:13" x14ac:dyDescent="0.3">
      <c r="C13634" s="10"/>
      <c r="D13634" s="10"/>
      <c r="M13634"/>
    </row>
    <row r="13635" spans="3:13" x14ac:dyDescent="0.3">
      <c r="C13635" s="10"/>
      <c r="D13635" s="10"/>
      <c r="M13635"/>
    </row>
    <row r="13636" spans="3:13" x14ac:dyDescent="0.3">
      <c r="C13636" s="10"/>
      <c r="D13636" s="10"/>
      <c r="M13636"/>
    </row>
    <row r="13637" spans="3:13" x14ac:dyDescent="0.3">
      <c r="C13637" s="10"/>
      <c r="D13637" s="10"/>
      <c r="M13637"/>
    </row>
    <row r="13638" spans="3:13" x14ac:dyDescent="0.3">
      <c r="C13638" s="10"/>
      <c r="D13638" s="10"/>
      <c r="M13638"/>
    </row>
    <row r="13639" spans="3:13" x14ac:dyDescent="0.3">
      <c r="C13639" s="10"/>
      <c r="D13639" s="10"/>
      <c r="M13639"/>
    </row>
    <row r="13640" spans="3:13" x14ac:dyDescent="0.3">
      <c r="C13640" s="10"/>
      <c r="D13640" s="10"/>
      <c r="M13640"/>
    </row>
    <row r="13641" spans="3:13" x14ac:dyDescent="0.3">
      <c r="C13641" s="10"/>
      <c r="D13641" s="10"/>
      <c r="M13641"/>
    </row>
    <row r="13642" spans="3:13" x14ac:dyDescent="0.3">
      <c r="C13642" s="10"/>
      <c r="D13642" s="10"/>
      <c r="M13642"/>
    </row>
    <row r="13643" spans="3:13" x14ac:dyDescent="0.3">
      <c r="C13643" s="10"/>
      <c r="D13643" s="10"/>
      <c r="M13643"/>
    </row>
    <row r="13644" spans="3:13" x14ac:dyDescent="0.3">
      <c r="C13644" s="10"/>
      <c r="D13644" s="10"/>
      <c r="M13644"/>
    </row>
    <row r="13645" spans="3:13" x14ac:dyDescent="0.3">
      <c r="C13645" s="10"/>
      <c r="D13645" s="10"/>
      <c r="M13645"/>
    </row>
    <row r="13646" spans="3:13" x14ac:dyDescent="0.3">
      <c r="C13646" s="10"/>
      <c r="D13646" s="10"/>
      <c r="M13646"/>
    </row>
    <row r="13647" spans="3:13" x14ac:dyDescent="0.3">
      <c r="C13647" s="10"/>
      <c r="D13647" s="10"/>
      <c r="M13647"/>
    </row>
    <row r="13648" spans="3:13" x14ac:dyDescent="0.3">
      <c r="C13648" s="10"/>
      <c r="D13648" s="10"/>
      <c r="M13648"/>
    </row>
    <row r="13649" spans="3:13" x14ac:dyDescent="0.3">
      <c r="C13649" s="10"/>
      <c r="D13649" s="10"/>
      <c r="M13649"/>
    </row>
    <row r="13650" spans="3:13" x14ac:dyDescent="0.3">
      <c r="C13650" s="10"/>
      <c r="D13650" s="10"/>
      <c r="M13650"/>
    </row>
    <row r="13651" spans="3:13" x14ac:dyDescent="0.3">
      <c r="C13651" s="10"/>
      <c r="D13651" s="10"/>
      <c r="M13651"/>
    </row>
    <row r="13652" spans="3:13" x14ac:dyDescent="0.3">
      <c r="C13652" s="10"/>
      <c r="D13652" s="10"/>
      <c r="M13652"/>
    </row>
    <row r="13653" spans="3:13" x14ac:dyDescent="0.3">
      <c r="C13653" s="10"/>
      <c r="D13653" s="10"/>
      <c r="M13653"/>
    </row>
    <row r="13654" spans="3:13" x14ac:dyDescent="0.3">
      <c r="C13654" s="10"/>
      <c r="D13654" s="10"/>
      <c r="M13654"/>
    </row>
    <row r="13655" spans="3:13" x14ac:dyDescent="0.3">
      <c r="C13655" s="10"/>
      <c r="D13655" s="10"/>
      <c r="M13655"/>
    </row>
    <row r="13656" spans="3:13" x14ac:dyDescent="0.3">
      <c r="C13656" s="10"/>
      <c r="D13656" s="10"/>
      <c r="M13656"/>
    </row>
    <row r="13657" spans="3:13" x14ac:dyDescent="0.3">
      <c r="C13657" s="10"/>
      <c r="D13657" s="10"/>
      <c r="M13657"/>
    </row>
    <row r="13658" spans="3:13" x14ac:dyDescent="0.3">
      <c r="C13658" s="10"/>
      <c r="D13658" s="10"/>
      <c r="M13658"/>
    </row>
    <row r="13659" spans="3:13" x14ac:dyDescent="0.3">
      <c r="C13659" s="10"/>
      <c r="D13659" s="10"/>
      <c r="M13659"/>
    </row>
    <row r="13660" spans="3:13" x14ac:dyDescent="0.3">
      <c r="C13660" s="10"/>
      <c r="D13660" s="10"/>
      <c r="M13660"/>
    </row>
    <row r="13661" spans="3:13" x14ac:dyDescent="0.3">
      <c r="C13661" s="10"/>
      <c r="D13661" s="10"/>
      <c r="M13661"/>
    </row>
    <row r="13662" spans="3:13" x14ac:dyDescent="0.3">
      <c r="C13662" s="10"/>
      <c r="D13662" s="10"/>
      <c r="M13662"/>
    </row>
    <row r="13663" spans="3:13" x14ac:dyDescent="0.3">
      <c r="C13663" s="10"/>
      <c r="D13663" s="10"/>
      <c r="M13663"/>
    </row>
    <row r="13664" spans="3:13" x14ac:dyDescent="0.3">
      <c r="C13664" s="10"/>
      <c r="D13664" s="10"/>
      <c r="M13664"/>
    </row>
    <row r="13665" spans="3:13" x14ac:dyDescent="0.3">
      <c r="C13665" s="10"/>
      <c r="D13665" s="10"/>
      <c r="M13665"/>
    </row>
    <row r="13666" spans="3:13" x14ac:dyDescent="0.3">
      <c r="C13666" s="10"/>
      <c r="D13666" s="10"/>
      <c r="M13666"/>
    </row>
    <row r="13667" spans="3:13" x14ac:dyDescent="0.3">
      <c r="C13667" s="10"/>
      <c r="D13667" s="10"/>
      <c r="M13667"/>
    </row>
    <row r="13668" spans="3:13" x14ac:dyDescent="0.3">
      <c r="C13668" s="10"/>
      <c r="D13668" s="10"/>
      <c r="M13668"/>
    </row>
    <row r="13669" spans="3:13" x14ac:dyDescent="0.3">
      <c r="C13669" s="10"/>
      <c r="D13669" s="10"/>
      <c r="M13669"/>
    </row>
    <row r="13670" spans="3:13" x14ac:dyDescent="0.3">
      <c r="C13670" s="10"/>
      <c r="D13670" s="10"/>
      <c r="M13670"/>
    </row>
    <row r="13671" spans="3:13" x14ac:dyDescent="0.3">
      <c r="C13671" s="10"/>
      <c r="D13671" s="10"/>
      <c r="M13671"/>
    </row>
    <row r="13672" spans="3:13" x14ac:dyDescent="0.3">
      <c r="C13672" s="10"/>
      <c r="D13672" s="10"/>
      <c r="M13672"/>
    </row>
    <row r="13673" spans="3:13" x14ac:dyDescent="0.3">
      <c r="C13673" s="10"/>
      <c r="D13673" s="10"/>
      <c r="M13673"/>
    </row>
    <row r="13674" spans="3:13" x14ac:dyDescent="0.3">
      <c r="C13674" s="10"/>
      <c r="D13674" s="10"/>
      <c r="M13674"/>
    </row>
    <row r="13675" spans="3:13" x14ac:dyDescent="0.3">
      <c r="C13675" s="10"/>
      <c r="D13675" s="10"/>
      <c r="M13675"/>
    </row>
    <row r="13676" spans="3:13" x14ac:dyDescent="0.3">
      <c r="C13676" s="10"/>
      <c r="D13676" s="10"/>
      <c r="M13676"/>
    </row>
    <row r="13677" spans="3:13" x14ac:dyDescent="0.3">
      <c r="C13677" s="10"/>
      <c r="D13677" s="10"/>
      <c r="M13677"/>
    </row>
    <row r="13678" spans="3:13" x14ac:dyDescent="0.3">
      <c r="C13678" s="10"/>
      <c r="D13678" s="10"/>
      <c r="M13678"/>
    </row>
    <row r="13679" spans="3:13" x14ac:dyDescent="0.3">
      <c r="C13679" s="10"/>
      <c r="D13679" s="10"/>
      <c r="M13679"/>
    </row>
    <row r="13680" spans="3:13" x14ac:dyDescent="0.3">
      <c r="C13680" s="10"/>
      <c r="D13680" s="10"/>
      <c r="M13680"/>
    </row>
    <row r="13681" spans="3:13" x14ac:dyDescent="0.3">
      <c r="C13681" s="10"/>
      <c r="D13681" s="10"/>
      <c r="M13681"/>
    </row>
    <row r="13682" spans="3:13" x14ac:dyDescent="0.3">
      <c r="C13682" s="10"/>
      <c r="D13682" s="10"/>
      <c r="M13682"/>
    </row>
    <row r="13683" spans="3:13" x14ac:dyDescent="0.3">
      <c r="C13683" s="10"/>
      <c r="D13683" s="10"/>
      <c r="M13683"/>
    </row>
    <row r="13684" spans="3:13" x14ac:dyDescent="0.3">
      <c r="C13684" s="10"/>
      <c r="D13684" s="10"/>
      <c r="M13684"/>
    </row>
    <row r="13685" spans="3:13" x14ac:dyDescent="0.3">
      <c r="C13685" s="10"/>
      <c r="D13685" s="10"/>
      <c r="M13685"/>
    </row>
    <row r="13686" spans="3:13" x14ac:dyDescent="0.3">
      <c r="C13686" s="10"/>
      <c r="D13686" s="10"/>
      <c r="M13686"/>
    </row>
    <row r="13687" spans="3:13" x14ac:dyDescent="0.3">
      <c r="C13687" s="10"/>
      <c r="D13687" s="10"/>
      <c r="M13687"/>
    </row>
    <row r="13688" spans="3:13" x14ac:dyDescent="0.3">
      <c r="C13688" s="10"/>
      <c r="D13688" s="10"/>
      <c r="M13688"/>
    </row>
    <row r="13689" spans="3:13" x14ac:dyDescent="0.3">
      <c r="C13689" s="10"/>
      <c r="D13689" s="10"/>
      <c r="M13689"/>
    </row>
    <row r="13690" spans="3:13" x14ac:dyDescent="0.3">
      <c r="C13690" s="10"/>
      <c r="D13690" s="10"/>
      <c r="M13690"/>
    </row>
    <row r="13691" spans="3:13" x14ac:dyDescent="0.3">
      <c r="C13691" s="10"/>
      <c r="D13691" s="10"/>
      <c r="M13691"/>
    </row>
    <row r="13692" spans="3:13" x14ac:dyDescent="0.3">
      <c r="C13692" s="10"/>
      <c r="D13692" s="10"/>
      <c r="M13692"/>
    </row>
    <row r="13693" spans="3:13" x14ac:dyDescent="0.3">
      <c r="C13693" s="10"/>
      <c r="D13693" s="10"/>
      <c r="M13693"/>
    </row>
    <row r="13694" spans="3:13" x14ac:dyDescent="0.3">
      <c r="C13694" s="10"/>
      <c r="D13694" s="10"/>
      <c r="M13694"/>
    </row>
    <row r="13695" spans="3:13" x14ac:dyDescent="0.3">
      <c r="C13695" s="10"/>
      <c r="D13695" s="10"/>
      <c r="M13695"/>
    </row>
    <row r="13696" spans="3:13" x14ac:dyDescent="0.3">
      <c r="C13696" s="10"/>
      <c r="D13696" s="10"/>
      <c r="M13696"/>
    </row>
    <row r="13697" spans="3:13" x14ac:dyDescent="0.3">
      <c r="C13697" s="10"/>
      <c r="D13697" s="10"/>
      <c r="M13697"/>
    </row>
    <row r="13698" spans="3:13" x14ac:dyDescent="0.3">
      <c r="C13698" s="10"/>
      <c r="D13698" s="10"/>
      <c r="M13698"/>
    </row>
    <row r="13699" spans="3:13" x14ac:dyDescent="0.3">
      <c r="C13699" s="10"/>
      <c r="D13699" s="10"/>
      <c r="M13699"/>
    </row>
    <row r="13700" spans="3:13" x14ac:dyDescent="0.3">
      <c r="C13700" s="10"/>
      <c r="D13700" s="10"/>
      <c r="M13700"/>
    </row>
    <row r="13701" spans="3:13" x14ac:dyDescent="0.3">
      <c r="C13701" s="10"/>
      <c r="D13701" s="10"/>
      <c r="M13701"/>
    </row>
    <row r="13702" spans="3:13" x14ac:dyDescent="0.3">
      <c r="C13702" s="10"/>
      <c r="D13702" s="10"/>
      <c r="M13702"/>
    </row>
    <row r="13703" spans="3:13" x14ac:dyDescent="0.3">
      <c r="C13703" s="10"/>
      <c r="D13703" s="10"/>
      <c r="M13703"/>
    </row>
    <row r="13704" spans="3:13" x14ac:dyDescent="0.3">
      <c r="C13704" s="10"/>
      <c r="D13704" s="10"/>
      <c r="M13704"/>
    </row>
    <row r="13705" spans="3:13" x14ac:dyDescent="0.3">
      <c r="C13705" s="10"/>
      <c r="D13705" s="10"/>
      <c r="M13705"/>
    </row>
    <row r="13706" spans="3:13" x14ac:dyDescent="0.3">
      <c r="C13706" s="10"/>
      <c r="D13706" s="10"/>
      <c r="M13706"/>
    </row>
    <row r="13707" spans="3:13" x14ac:dyDescent="0.3">
      <c r="C13707" s="10"/>
      <c r="D13707" s="10"/>
      <c r="M13707"/>
    </row>
    <row r="13708" spans="3:13" x14ac:dyDescent="0.3">
      <c r="C13708" s="10"/>
      <c r="D13708" s="10"/>
      <c r="M13708"/>
    </row>
    <row r="13709" spans="3:13" x14ac:dyDescent="0.3">
      <c r="C13709" s="10"/>
      <c r="D13709" s="10"/>
      <c r="M13709"/>
    </row>
    <row r="13710" spans="3:13" x14ac:dyDescent="0.3">
      <c r="C13710" s="10"/>
      <c r="D13710" s="10"/>
      <c r="M13710"/>
    </row>
    <row r="13711" spans="3:13" x14ac:dyDescent="0.3">
      <c r="C13711" s="10"/>
      <c r="D13711" s="10"/>
      <c r="M13711"/>
    </row>
    <row r="13712" spans="3:13" x14ac:dyDescent="0.3">
      <c r="C13712" s="10"/>
      <c r="D13712" s="10"/>
      <c r="M13712"/>
    </row>
    <row r="13713" spans="3:13" x14ac:dyDescent="0.3">
      <c r="C13713" s="10"/>
      <c r="D13713" s="10"/>
      <c r="M13713"/>
    </row>
    <row r="13714" spans="3:13" x14ac:dyDescent="0.3">
      <c r="C13714" s="10"/>
      <c r="D13714" s="10"/>
      <c r="M13714"/>
    </row>
    <row r="13715" spans="3:13" x14ac:dyDescent="0.3">
      <c r="C13715" s="10"/>
      <c r="D13715" s="10"/>
      <c r="M13715"/>
    </row>
    <row r="13716" spans="3:13" x14ac:dyDescent="0.3">
      <c r="C13716" s="10"/>
      <c r="D13716" s="10"/>
      <c r="M13716"/>
    </row>
    <row r="13717" spans="3:13" x14ac:dyDescent="0.3">
      <c r="C13717" s="10"/>
      <c r="D13717" s="10"/>
      <c r="M13717"/>
    </row>
    <row r="13718" spans="3:13" x14ac:dyDescent="0.3">
      <c r="C13718" s="10"/>
      <c r="D13718" s="10"/>
      <c r="M13718"/>
    </row>
    <row r="13719" spans="3:13" x14ac:dyDescent="0.3">
      <c r="C13719" s="10"/>
      <c r="D13719" s="10"/>
      <c r="M13719"/>
    </row>
    <row r="13720" spans="3:13" x14ac:dyDescent="0.3">
      <c r="C13720" s="10"/>
      <c r="D13720" s="10"/>
      <c r="M13720"/>
    </row>
    <row r="13721" spans="3:13" x14ac:dyDescent="0.3">
      <c r="C13721" s="10"/>
      <c r="D13721" s="10"/>
      <c r="M13721"/>
    </row>
    <row r="13722" spans="3:13" x14ac:dyDescent="0.3">
      <c r="C13722" s="10"/>
      <c r="D13722" s="10"/>
      <c r="M13722"/>
    </row>
    <row r="13723" spans="3:13" x14ac:dyDescent="0.3">
      <c r="C13723" s="10"/>
      <c r="D13723" s="10"/>
      <c r="M13723"/>
    </row>
    <row r="13724" spans="3:13" x14ac:dyDescent="0.3">
      <c r="C13724" s="10"/>
      <c r="D13724" s="10"/>
      <c r="M13724"/>
    </row>
    <row r="13725" spans="3:13" x14ac:dyDescent="0.3">
      <c r="C13725" s="10"/>
      <c r="D13725" s="10"/>
      <c r="M13725"/>
    </row>
    <row r="13726" spans="3:13" x14ac:dyDescent="0.3">
      <c r="C13726" s="10"/>
      <c r="D13726" s="10"/>
      <c r="M13726"/>
    </row>
    <row r="13727" spans="3:13" x14ac:dyDescent="0.3">
      <c r="C13727" s="10"/>
      <c r="D13727" s="10"/>
      <c r="M13727"/>
    </row>
    <row r="13728" spans="3:13" x14ac:dyDescent="0.3">
      <c r="C13728" s="10"/>
      <c r="D13728" s="10"/>
      <c r="M13728"/>
    </row>
    <row r="13729" spans="3:13" x14ac:dyDescent="0.3">
      <c r="C13729" s="10"/>
      <c r="D13729" s="10"/>
      <c r="M13729"/>
    </row>
    <row r="13730" spans="3:13" x14ac:dyDescent="0.3">
      <c r="C13730" s="10"/>
      <c r="D13730" s="10"/>
      <c r="M13730"/>
    </row>
    <row r="13731" spans="3:13" x14ac:dyDescent="0.3">
      <c r="C13731" s="10"/>
      <c r="D13731" s="10"/>
      <c r="M13731"/>
    </row>
    <row r="13732" spans="3:13" x14ac:dyDescent="0.3">
      <c r="C13732" s="10"/>
      <c r="D13732" s="10"/>
      <c r="M13732"/>
    </row>
    <row r="13733" spans="3:13" x14ac:dyDescent="0.3">
      <c r="C13733" s="10"/>
      <c r="D13733" s="10"/>
      <c r="M13733"/>
    </row>
    <row r="13734" spans="3:13" x14ac:dyDescent="0.3">
      <c r="C13734" s="10"/>
      <c r="D13734" s="10"/>
      <c r="M13734"/>
    </row>
    <row r="13735" spans="3:13" x14ac:dyDescent="0.3">
      <c r="C13735" s="10"/>
      <c r="D13735" s="10"/>
      <c r="M13735"/>
    </row>
    <row r="13736" spans="3:13" x14ac:dyDescent="0.3">
      <c r="C13736" s="10"/>
      <c r="D13736" s="10"/>
      <c r="M13736"/>
    </row>
    <row r="13737" spans="3:13" x14ac:dyDescent="0.3">
      <c r="C13737" s="10"/>
      <c r="D13737" s="10"/>
      <c r="M13737"/>
    </row>
    <row r="13738" spans="3:13" x14ac:dyDescent="0.3">
      <c r="C13738" s="10"/>
      <c r="D13738" s="10"/>
      <c r="M13738"/>
    </row>
    <row r="13739" spans="3:13" x14ac:dyDescent="0.3">
      <c r="C13739" s="10"/>
      <c r="D13739" s="10"/>
      <c r="M13739"/>
    </row>
    <row r="13740" spans="3:13" x14ac:dyDescent="0.3">
      <c r="C13740" s="10"/>
      <c r="D13740" s="10"/>
      <c r="M13740"/>
    </row>
    <row r="13741" spans="3:13" x14ac:dyDescent="0.3">
      <c r="C13741" s="10"/>
      <c r="D13741" s="10"/>
      <c r="M13741"/>
    </row>
    <row r="13742" spans="3:13" x14ac:dyDescent="0.3">
      <c r="C13742" s="10"/>
      <c r="D13742" s="10"/>
      <c r="M13742"/>
    </row>
    <row r="13743" spans="3:13" x14ac:dyDescent="0.3">
      <c r="C13743" s="10"/>
      <c r="D13743" s="10"/>
      <c r="M13743"/>
    </row>
    <row r="13744" spans="3:13" x14ac:dyDescent="0.3">
      <c r="C13744" s="10"/>
      <c r="D13744" s="10"/>
      <c r="M13744"/>
    </row>
    <row r="13745" spans="3:13" x14ac:dyDescent="0.3">
      <c r="C13745" s="10"/>
      <c r="D13745" s="10"/>
      <c r="M13745"/>
    </row>
    <row r="13746" spans="3:13" x14ac:dyDescent="0.3">
      <c r="C13746" s="10"/>
      <c r="D13746" s="10"/>
      <c r="M13746"/>
    </row>
    <row r="13747" spans="3:13" x14ac:dyDescent="0.3">
      <c r="C13747" s="10"/>
      <c r="D13747" s="10"/>
      <c r="M13747"/>
    </row>
    <row r="13748" spans="3:13" x14ac:dyDescent="0.3">
      <c r="C13748" s="10"/>
      <c r="D13748" s="10"/>
      <c r="M13748"/>
    </row>
    <row r="13749" spans="3:13" x14ac:dyDescent="0.3">
      <c r="C13749" s="10"/>
      <c r="D13749" s="10"/>
      <c r="M13749"/>
    </row>
    <row r="13750" spans="3:13" x14ac:dyDescent="0.3">
      <c r="C13750" s="10"/>
      <c r="D13750" s="10"/>
      <c r="M13750"/>
    </row>
    <row r="13751" spans="3:13" x14ac:dyDescent="0.3">
      <c r="C13751" s="10"/>
      <c r="D13751" s="10"/>
      <c r="M13751"/>
    </row>
    <row r="13752" spans="3:13" x14ac:dyDescent="0.3">
      <c r="C13752" s="10"/>
      <c r="D13752" s="10"/>
      <c r="M13752"/>
    </row>
    <row r="13753" spans="3:13" x14ac:dyDescent="0.3">
      <c r="C13753" s="10"/>
      <c r="D13753" s="10"/>
      <c r="M13753"/>
    </row>
    <row r="13754" spans="3:13" x14ac:dyDescent="0.3">
      <c r="C13754" s="10"/>
      <c r="D13754" s="10"/>
      <c r="M13754"/>
    </row>
    <row r="13755" spans="3:13" x14ac:dyDescent="0.3">
      <c r="C13755" s="10"/>
      <c r="D13755" s="10"/>
      <c r="M13755"/>
    </row>
    <row r="13756" spans="3:13" x14ac:dyDescent="0.3">
      <c r="C13756" s="10"/>
      <c r="D13756" s="10"/>
      <c r="M13756"/>
    </row>
    <row r="13757" spans="3:13" x14ac:dyDescent="0.3">
      <c r="C13757" s="10"/>
      <c r="D13757" s="10"/>
      <c r="M13757"/>
    </row>
    <row r="13758" spans="3:13" x14ac:dyDescent="0.3">
      <c r="C13758" s="10"/>
      <c r="D13758" s="10"/>
      <c r="M13758"/>
    </row>
    <row r="13759" spans="3:13" x14ac:dyDescent="0.3">
      <c r="C13759" s="10"/>
      <c r="D13759" s="10"/>
      <c r="M13759"/>
    </row>
    <row r="13760" spans="3:13" x14ac:dyDescent="0.3">
      <c r="C13760" s="10"/>
      <c r="D13760" s="10"/>
      <c r="M13760"/>
    </row>
    <row r="13761" spans="3:13" x14ac:dyDescent="0.3">
      <c r="C13761" s="10"/>
      <c r="D13761" s="10"/>
      <c r="M13761"/>
    </row>
    <row r="13762" spans="3:13" x14ac:dyDescent="0.3">
      <c r="C13762" s="10"/>
      <c r="D13762" s="10"/>
      <c r="M13762"/>
    </row>
    <row r="13763" spans="3:13" x14ac:dyDescent="0.3">
      <c r="C13763" s="10"/>
      <c r="D13763" s="10"/>
      <c r="M13763"/>
    </row>
    <row r="13764" spans="3:13" x14ac:dyDescent="0.3">
      <c r="C13764" s="10"/>
      <c r="D13764" s="10"/>
      <c r="M13764"/>
    </row>
    <row r="13765" spans="3:13" x14ac:dyDescent="0.3">
      <c r="C13765" s="10"/>
      <c r="D13765" s="10"/>
      <c r="M13765"/>
    </row>
    <row r="13766" spans="3:13" x14ac:dyDescent="0.3">
      <c r="C13766" s="10"/>
      <c r="D13766" s="10"/>
      <c r="M13766"/>
    </row>
    <row r="13767" spans="3:13" x14ac:dyDescent="0.3">
      <c r="C13767" s="10"/>
      <c r="D13767" s="10"/>
      <c r="M13767"/>
    </row>
    <row r="13768" spans="3:13" x14ac:dyDescent="0.3">
      <c r="C13768" s="10"/>
      <c r="D13768" s="10"/>
      <c r="M13768"/>
    </row>
    <row r="13769" spans="3:13" x14ac:dyDescent="0.3">
      <c r="C13769" s="10"/>
      <c r="D13769" s="10"/>
      <c r="M13769"/>
    </row>
    <row r="13770" spans="3:13" x14ac:dyDescent="0.3">
      <c r="C13770" s="10"/>
      <c r="D13770" s="10"/>
      <c r="M13770"/>
    </row>
    <row r="13771" spans="3:13" x14ac:dyDescent="0.3">
      <c r="C13771" s="10"/>
      <c r="D13771" s="10"/>
      <c r="M13771"/>
    </row>
    <row r="13772" spans="3:13" x14ac:dyDescent="0.3">
      <c r="C13772" s="10"/>
      <c r="D13772" s="10"/>
      <c r="M13772"/>
    </row>
    <row r="13773" spans="3:13" x14ac:dyDescent="0.3">
      <c r="C13773" s="10"/>
      <c r="D13773" s="10"/>
      <c r="M13773"/>
    </row>
    <row r="13774" spans="3:13" x14ac:dyDescent="0.3">
      <c r="C13774" s="10"/>
      <c r="D13774" s="10"/>
      <c r="M13774"/>
    </row>
    <row r="13775" spans="3:13" x14ac:dyDescent="0.3">
      <c r="C13775" s="10"/>
      <c r="D13775" s="10"/>
      <c r="M13775"/>
    </row>
    <row r="13776" spans="3:13" x14ac:dyDescent="0.3">
      <c r="C13776" s="10"/>
      <c r="D13776" s="10"/>
      <c r="M13776"/>
    </row>
    <row r="13777" spans="3:13" x14ac:dyDescent="0.3">
      <c r="C13777" s="10"/>
      <c r="D13777" s="10"/>
      <c r="M13777"/>
    </row>
    <row r="13778" spans="3:13" x14ac:dyDescent="0.3">
      <c r="C13778" s="10"/>
      <c r="D13778" s="10"/>
      <c r="M13778"/>
    </row>
    <row r="13779" spans="3:13" x14ac:dyDescent="0.3">
      <c r="C13779" s="10"/>
      <c r="D13779" s="10"/>
      <c r="M13779"/>
    </row>
    <row r="13780" spans="3:13" x14ac:dyDescent="0.3">
      <c r="C13780" s="10"/>
      <c r="D13780" s="10"/>
      <c r="M13780"/>
    </row>
    <row r="13781" spans="3:13" x14ac:dyDescent="0.3">
      <c r="C13781" s="10"/>
      <c r="D13781" s="10"/>
      <c r="M13781"/>
    </row>
    <row r="13782" spans="3:13" x14ac:dyDescent="0.3">
      <c r="C13782" s="10"/>
      <c r="D13782" s="10"/>
      <c r="M13782"/>
    </row>
    <row r="13783" spans="3:13" x14ac:dyDescent="0.3">
      <c r="C13783" s="10"/>
      <c r="D13783" s="10"/>
      <c r="M13783"/>
    </row>
    <row r="13784" spans="3:13" x14ac:dyDescent="0.3">
      <c r="C13784" s="10"/>
      <c r="D13784" s="10"/>
      <c r="M13784"/>
    </row>
    <row r="13785" spans="3:13" x14ac:dyDescent="0.3">
      <c r="C13785" s="10"/>
      <c r="D13785" s="10"/>
      <c r="M13785"/>
    </row>
    <row r="13786" spans="3:13" x14ac:dyDescent="0.3">
      <c r="C13786" s="10"/>
      <c r="D13786" s="10"/>
      <c r="M13786"/>
    </row>
    <row r="13787" spans="3:13" x14ac:dyDescent="0.3">
      <c r="C13787" s="10"/>
      <c r="D13787" s="10"/>
      <c r="M13787"/>
    </row>
    <row r="13788" spans="3:13" x14ac:dyDescent="0.3">
      <c r="C13788" s="10"/>
      <c r="D13788" s="10"/>
      <c r="M13788"/>
    </row>
    <row r="13789" spans="3:13" x14ac:dyDescent="0.3">
      <c r="C13789" s="10"/>
      <c r="D13789" s="10"/>
      <c r="M13789"/>
    </row>
    <row r="13790" spans="3:13" x14ac:dyDescent="0.3">
      <c r="C13790" s="10"/>
      <c r="D13790" s="10"/>
      <c r="M13790"/>
    </row>
    <row r="13791" spans="3:13" x14ac:dyDescent="0.3">
      <c r="C13791" s="10"/>
      <c r="D13791" s="10"/>
      <c r="M13791"/>
    </row>
    <row r="13792" spans="3:13" x14ac:dyDescent="0.3">
      <c r="C13792" s="10"/>
      <c r="D13792" s="10"/>
      <c r="M13792"/>
    </row>
    <row r="13793" spans="3:13" x14ac:dyDescent="0.3">
      <c r="C13793" s="10"/>
      <c r="D13793" s="10"/>
      <c r="M13793"/>
    </row>
    <row r="13794" spans="3:13" x14ac:dyDescent="0.3">
      <c r="C13794" s="10"/>
      <c r="D13794" s="10"/>
      <c r="M13794"/>
    </row>
    <row r="13795" spans="3:13" x14ac:dyDescent="0.3">
      <c r="C13795" s="10"/>
      <c r="D13795" s="10"/>
      <c r="M13795"/>
    </row>
    <row r="13796" spans="3:13" x14ac:dyDescent="0.3">
      <c r="C13796" s="10"/>
      <c r="D13796" s="10"/>
      <c r="M13796"/>
    </row>
    <row r="13797" spans="3:13" x14ac:dyDescent="0.3">
      <c r="C13797" s="10"/>
      <c r="D13797" s="10"/>
      <c r="M13797"/>
    </row>
    <row r="13798" spans="3:13" x14ac:dyDescent="0.3">
      <c r="C13798" s="10"/>
      <c r="D13798" s="10"/>
      <c r="M13798"/>
    </row>
    <row r="13799" spans="3:13" x14ac:dyDescent="0.3">
      <c r="C13799" s="10"/>
      <c r="D13799" s="10"/>
      <c r="M13799"/>
    </row>
    <row r="13800" spans="3:13" x14ac:dyDescent="0.3">
      <c r="C13800" s="10"/>
      <c r="D13800" s="10"/>
      <c r="M13800"/>
    </row>
    <row r="13801" spans="3:13" x14ac:dyDescent="0.3">
      <c r="C13801" s="10"/>
      <c r="D13801" s="10"/>
      <c r="M13801"/>
    </row>
    <row r="13802" spans="3:13" x14ac:dyDescent="0.3">
      <c r="C13802" s="10"/>
      <c r="D13802" s="10"/>
      <c r="M13802"/>
    </row>
    <row r="13803" spans="3:13" x14ac:dyDescent="0.3">
      <c r="C13803" s="10"/>
      <c r="D13803" s="10"/>
      <c r="M13803"/>
    </row>
    <row r="13804" spans="3:13" x14ac:dyDescent="0.3">
      <c r="C13804" s="10"/>
      <c r="D13804" s="10"/>
      <c r="M13804"/>
    </row>
    <row r="13805" spans="3:13" x14ac:dyDescent="0.3">
      <c r="C13805" s="10"/>
      <c r="D13805" s="10"/>
      <c r="M13805"/>
    </row>
    <row r="13806" spans="3:13" x14ac:dyDescent="0.3">
      <c r="C13806" s="10"/>
      <c r="D13806" s="10"/>
      <c r="M13806"/>
    </row>
    <row r="13807" spans="3:13" x14ac:dyDescent="0.3">
      <c r="C13807" s="10"/>
      <c r="D13807" s="10"/>
      <c r="M13807"/>
    </row>
    <row r="13808" spans="3:13" x14ac:dyDescent="0.3">
      <c r="C13808" s="10"/>
      <c r="D13808" s="10"/>
      <c r="M13808"/>
    </row>
    <row r="13809" spans="3:13" x14ac:dyDescent="0.3">
      <c r="C13809" s="10"/>
      <c r="D13809" s="10"/>
      <c r="M13809"/>
    </row>
    <row r="13810" spans="3:13" x14ac:dyDescent="0.3">
      <c r="C13810" s="10"/>
      <c r="D13810" s="10"/>
      <c r="M13810"/>
    </row>
    <row r="13811" spans="3:13" x14ac:dyDescent="0.3">
      <c r="C13811" s="10"/>
      <c r="D13811" s="10"/>
      <c r="M13811"/>
    </row>
    <row r="13812" spans="3:13" x14ac:dyDescent="0.3">
      <c r="C13812" s="10"/>
      <c r="D13812" s="10"/>
      <c r="M13812"/>
    </row>
    <row r="13813" spans="3:13" x14ac:dyDescent="0.3">
      <c r="C13813" s="10"/>
      <c r="D13813" s="10"/>
      <c r="M13813"/>
    </row>
    <row r="13814" spans="3:13" x14ac:dyDescent="0.3">
      <c r="C13814" s="10"/>
      <c r="D13814" s="10"/>
      <c r="M13814"/>
    </row>
    <row r="13815" spans="3:13" x14ac:dyDescent="0.3">
      <c r="C13815" s="10"/>
      <c r="D13815" s="10"/>
      <c r="M13815"/>
    </row>
    <row r="13816" spans="3:13" x14ac:dyDescent="0.3">
      <c r="C13816" s="10"/>
      <c r="D13816" s="10"/>
      <c r="M13816"/>
    </row>
    <row r="13817" spans="3:13" x14ac:dyDescent="0.3">
      <c r="C13817" s="10"/>
      <c r="D13817" s="10"/>
      <c r="M13817"/>
    </row>
    <row r="13818" spans="3:13" x14ac:dyDescent="0.3">
      <c r="C13818" s="10"/>
      <c r="D13818" s="10"/>
      <c r="M13818"/>
    </row>
    <row r="13819" spans="3:13" x14ac:dyDescent="0.3">
      <c r="C13819" s="10"/>
      <c r="D13819" s="10"/>
      <c r="M13819"/>
    </row>
    <row r="13820" spans="3:13" x14ac:dyDescent="0.3">
      <c r="C13820" s="10"/>
      <c r="D13820" s="10"/>
      <c r="M13820"/>
    </row>
    <row r="13821" spans="3:13" x14ac:dyDescent="0.3">
      <c r="C13821" s="10"/>
      <c r="D13821" s="10"/>
      <c r="M13821"/>
    </row>
    <row r="13822" spans="3:13" x14ac:dyDescent="0.3">
      <c r="C13822" s="10"/>
      <c r="D13822" s="10"/>
      <c r="M13822"/>
    </row>
    <row r="13823" spans="3:13" x14ac:dyDescent="0.3">
      <c r="C13823" s="10"/>
      <c r="D13823" s="10"/>
      <c r="M13823"/>
    </row>
    <row r="13824" spans="3:13" x14ac:dyDescent="0.3">
      <c r="C13824" s="10"/>
      <c r="D13824" s="10"/>
      <c r="M13824"/>
    </row>
    <row r="13825" spans="3:13" x14ac:dyDescent="0.3">
      <c r="C13825" s="10"/>
      <c r="D13825" s="10"/>
      <c r="M13825"/>
    </row>
    <row r="13826" spans="3:13" x14ac:dyDescent="0.3">
      <c r="C13826" s="10"/>
      <c r="D13826" s="10"/>
      <c r="M13826"/>
    </row>
    <row r="13827" spans="3:13" x14ac:dyDescent="0.3">
      <c r="C13827" s="10"/>
      <c r="D13827" s="10"/>
      <c r="M13827"/>
    </row>
    <row r="13828" spans="3:13" x14ac:dyDescent="0.3">
      <c r="C13828" s="10"/>
      <c r="D13828" s="10"/>
      <c r="M13828"/>
    </row>
    <row r="13829" spans="3:13" x14ac:dyDescent="0.3">
      <c r="C13829" s="10"/>
      <c r="D13829" s="10"/>
      <c r="M13829"/>
    </row>
    <row r="13830" spans="3:13" x14ac:dyDescent="0.3">
      <c r="C13830" s="10"/>
      <c r="D13830" s="10"/>
      <c r="M13830"/>
    </row>
    <row r="13831" spans="3:13" x14ac:dyDescent="0.3">
      <c r="C13831" s="10"/>
      <c r="D13831" s="10"/>
      <c r="M13831"/>
    </row>
    <row r="13832" spans="3:13" x14ac:dyDescent="0.3">
      <c r="C13832" s="10"/>
      <c r="D13832" s="10"/>
      <c r="M13832"/>
    </row>
    <row r="13833" spans="3:13" x14ac:dyDescent="0.3">
      <c r="C13833" s="10"/>
      <c r="D13833" s="10"/>
      <c r="M13833"/>
    </row>
    <row r="13834" spans="3:13" x14ac:dyDescent="0.3">
      <c r="C13834" s="10"/>
      <c r="D13834" s="10"/>
      <c r="M13834"/>
    </row>
    <row r="13835" spans="3:13" x14ac:dyDescent="0.3">
      <c r="C13835" s="10"/>
      <c r="D13835" s="10"/>
      <c r="M13835"/>
    </row>
    <row r="13836" spans="3:13" x14ac:dyDescent="0.3">
      <c r="C13836" s="10"/>
      <c r="D13836" s="10"/>
      <c r="M13836"/>
    </row>
    <row r="13837" spans="3:13" x14ac:dyDescent="0.3">
      <c r="C13837" s="10"/>
      <c r="D13837" s="10"/>
      <c r="M13837"/>
    </row>
    <row r="13838" spans="3:13" x14ac:dyDescent="0.3">
      <c r="C13838" s="10"/>
      <c r="D13838" s="10"/>
      <c r="M13838"/>
    </row>
    <row r="13839" spans="3:13" x14ac:dyDescent="0.3">
      <c r="C13839" s="10"/>
      <c r="D13839" s="10"/>
      <c r="M13839"/>
    </row>
    <row r="13840" spans="3:13" x14ac:dyDescent="0.3">
      <c r="C13840" s="10"/>
      <c r="D13840" s="10"/>
      <c r="M13840"/>
    </row>
    <row r="13841" spans="3:13" x14ac:dyDescent="0.3">
      <c r="C13841" s="10"/>
      <c r="D13841" s="10"/>
      <c r="M13841"/>
    </row>
    <row r="13842" spans="3:13" x14ac:dyDescent="0.3">
      <c r="C13842" s="10"/>
      <c r="D13842" s="10"/>
      <c r="M13842"/>
    </row>
    <row r="13843" spans="3:13" x14ac:dyDescent="0.3">
      <c r="C13843" s="10"/>
      <c r="D13843" s="10"/>
      <c r="M13843"/>
    </row>
    <row r="13844" spans="3:13" x14ac:dyDescent="0.3">
      <c r="C13844" s="10"/>
      <c r="D13844" s="10"/>
      <c r="M13844"/>
    </row>
    <row r="13845" spans="3:13" x14ac:dyDescent="0.3">
      <c r="C13845" s="10"/>
      <c r="D13845" s="10"/>
      <c r="M13845"/>
    </row>
    <row r="13846" spans="3:13" x14ac:dyDescent="0.3">
      <c r="C13846" s="10"/>
      <c r="D13846" s="10"/>
      <c r="M13846"/>
    </row>
    <row r="13847" spans="3:13" x14ac:dyDescent="0.3">
      <c r="C13847" s="10"/>
      <c r="D13847" s="10"/>
      <c r="M13847"/>
    </row>
    <row r="13848" spans="3:13" x14ac:dyDescent="0.3">
      <c r="C13848" s="10"/>
      <c r="D13848" s="10"/>
      <c r="M13848"/>
    </row>
    <row r="13849" spans="3:13" x14ac:dyDescent="0.3">
      <c r="C13849" s="10"/>
      <c r="D13849" s="10"/>
      <c r="M13849"/>
    </row>
    <row r="13850" spans="3:13" x14ac:dyDescent="0.3">
      <c r="C13850" s="10"/>
      <c r="D13850" s="10"/>
      <c r="M13850"/>
    </row>
    <row r="13851" spans="3:13" x14ac:dyDescent="0.3">
      <c r="C13851" s="10"/>
      <c r="D13851" s="10"/>
      <c r="M13851"/>
    </row>
    <row r="13852" spans="3:13" x14ac:dyDescent="0.3">
      <c r="C13852" s="10"/>
      <c r="D13852" s="10"/>
      <c r="M13852"/>
    </row>
    <row r="13853" spans="3:13" x14ac:dyDescent="0.3">
      <c r="C13853" s="10"/>
      <c r="D13853" s="10"/>
      <c r="M13853"/>
    </row>
    <row r="13854" spans="3:13" x14ac:dyDescent="0.3">
      <c r="C13854" s="10"/>
      <c r="D13854" s="10"/>
      <c r="M13854"/>
    </row>
    <row r="13855" spans="3:13" x14ac:dyDescent="0.3">
      <c r="C13855" s="10"/>
      <c r="D13855" s="10"/>
      <c r="M13855"/>
    </row>
    <row r="13856" spans="3:13" x14ac:dyDescent="0.3">
      <c r="C13856" s="10"/>
      <c r="D13856" s="10"/>
      <c r="M13856"/>
    </row>
    <row r="13857" spans="3:13" x14ac:dyDescent="0.3">
      <c r="C13857" s="10"/>
      <c r="D13857" s="10"/>
      <c r="M13857"/>
    </row>
    <row r="13858" spans="3:13" x14ac:dyDescent="0.3">
      <c r="C13858" s="10"/>
      <c r="D13858" s="10"/>
      <c r="M13858"/>
    </row>
    <row r="13859" spans="3:13" x14ac:dyDescent="0.3">
      <c r="C13859" s="10"/>
      <c r="D13859" s="10"/>
      <c r="M13859"/>
    </row>
    <row r="13860" spans="3:13" x14ac:dyDescent="0.3">
      <c r="C13860" s="10"/>
      <c r="D13860" s="10"/>
      <c r="M13860"/>
    </row>
    <row r="13861" spans="3:13" x14ac:dyDescent="0.3">
      <c r="C13861" s="10"/>
      <c r="D13861" s="10"/>
      <c r="M13861"/>
    </row>
    <row r="13862" spans="3:13" x14ac:dyDescent="0.3">
      <c r="C13862" s="10"/>
      <c r="D13862" s="10"/>
      <c r="M13862"/>
    </row>
    <row r="13863" spans="3:13" x14ac:dyDescent="0.3">
      <c r="C13863" s="10"/>
      <c r="D13863" s="10"/>
      <c r="M13863"/>
    </row>
    <row r="13864" spans="3:13" x14ac:dyDescent="0.3">
      <c r="C13864" s="10"/>
      <c r="D13864" s="10"/>
      <c r="M13864"/>
    </row>
    <row r="13865" spans="3:13" x14ac:dyDescent="0.3">
      <c r="C13865" s="10"/>
      <c r="D13865" s="10"/>
      <c r="M13865"/>
    </row>
    <row r="13866" spans="3:13" x14ac:dyDescent="0.3">
      <c r="C13866" s="10"/>
      <c r="D13866" s="10"/>
      <c r="M13866"/>
    </row>
    <row r="13867" spans="3:13" x14ac:dyDescent="0.3">
      <c r="C13867" s="10"/>
      <c r="D13867" s="10"/>
      <c r="M13867"/>
    </row>
    <row r="13868" spans="3:13" x14ac:dyDescent="0.3">
      <c r="C13868" s="10"/>
      <c r="D13868" s="10"/>
      <c r="M13868"/>
    </row>
    <row r="13869" spans="3:13" x14ac:dyDescent="0.3">
      <c r="C13869" s="10"/>
      <c r="D13869" s="10"/>
      <c r="M13869"/>
    </row>
    <row r="13870" spans="3:13" x14ac:dyDescent="0.3">
      <c r="C13870" s="10"/>
      <c r="D13870" s="10"/>
      <c r="M13870"/>
    </row>
    <row r="13871" spans="3:13" x14ac:dyDescent="0.3">
      <c r="C13871" s="10"/>
      <c r="D13871" s="10"/>
      <c r="M13871"/>
    </row>
    <row r="13872" spans="3:13" x14ac:dyDescent="0.3">
      <c r="C13872" s="10"/>
      <c r="D13872" s="10"/>
      <c r="M13872"/>
    </row>
    <row r="13873" spans="3:13" x14ac:dyDescent="0.3">
      <c r="C13873" s="10"/>
      <c r="D13873" s="10"/>
      <c r="M13873"/>
    </row>
    <row r="13874" spans="3:13" x14ac:dyDescent="0.3">
      <c r="C13874" s="10"/>
      <c r="D13874" s="10"/>
      <c r="M13874"/>
    </row>
    <row r="13875" spans="3:13" x14ac:dyDescent="0.3">
      <c r="C13875" s="10"/>
      <c r="D13875" s="10"/>
      <c r="M13875"/>
    </row>
    <row r="13876" spans="3:13" x14ac:dyDescent="0.3">
      <c r="C13876" s="10"/>
      <c r="D13876" s="10"/>
      <c r="M13876"/>
    </row>
    <row r="13877" spans="3:13" x14ac:dyDescent="0.3">
      <c r="C13877" s="10"/>
      <c r="D13877" s="10"/>
      <c r="M13877"/>
    </row>
    <row r="13878" spans="3:13" x14ac:dyDescent="0.3">
      <c r="C13878" s="10"/>
      <c r="D13878" s="10"/>
      <c r="M13878"/>
    </row>
    <row r="13879" spans="3:13" x14ac:dyDescent="0.3">
      <c r="C13879" s="10"/>
      <c r="D13879" s="10"/>
      <c r="M13879"/>
    </row>
    <row r="13880" spans="3:13" x14ac:dyDescent="0.3">
      <c r="C13880" s="10"/>
      <c r="D13880" s="10"/>
      <c r="M13880"/>
    </row>
    <row r="13881" spans="3:13" x14ac:dyDescent="0.3">
      <c r="C13881" s="10"/>
      <c r="D13881" s="10"/>
      <c r="M13881"/>
    </row>
    <row r="13882" spans="3:13" x14ac:dyDescent="0.3">
      <c r="C13882" s="10"/>
      <c r="D13882" s="10"/>
      <c r="M13882"/>
    </row>
    <row r="13883" spans="3:13" x14ac:dyDescent="0.3">
      <c r="C13883" s="10"/>
      <c r="D13883" s="10"/>
      <c r="M13883"/>
    </row>
    <row r="13884" spans="3:13" x14ac:dyDescent="0.3">
      <c r="C13884" s="10"/>
      <c r="D13884" s="10"/>
      <c r="M13884"/>
    </row>
    <row r="13885" spans="3:13" x14ac:dyDescent="0.3">
      <c r="C13885" s="10"/>
      <c r="D13885" s="10"/>
      <c r="M13885"/>
    </row>
    <row r="13886" spans="3:13" x14ac:dyDescent="0.3">
      <c r="C13886" s="10"/>
      <c r="D13886" s="10"/>
      <c r="M13886"/>
    </row>
    <row r="13887" spans="3:13" x14ac:dyDescent="0.3">
      <c r="C13887" s="10"/>
      <c r="D13887" s="10"/>
      <c r="M13887"/>
    </row>
    <row r="13888" spans="3:13" x14ac:dyDescent="0.3">
      <c r="C13888" s="10"/>
      <c r="D13888" s="10"/>
      <c r="M13888"/>
    </row>
    <row r="13889" spans="3:13" x14ac:dyDescent="0.3">
      <c r="C13889" s="10"/>
      <c r="D13889" s="10"/>
      <c r="M13889"/>
    </row>
    <row r="13890" spans="3:13" x14ac:dyDescent="0.3">
      <c r="C13890" s="10"/>
      <c r="D13890" s="10"/>
      <c r="M13890"/>
    </row>
    <row r="13891" spans="3:13" x14ac:dyDescent="0.3">
      <c r="C13891" s="10"/>
      <c r="D13891" s="10"/>
      <c r="M13891"/>
    </row>
    <row r="13892" spans="3:13" x14ac:dyDescent="0.3">
      <c r="C13892" s="10"/>
      <c r="D13892" s="10"/>
      <c r="M13892"/>
    </row>
    <row r="13893" spans="3:13" x14ac:dyDescent="0.3">
      <c r="C13893" s="10"/>
      <c r="D13893" s="10"/>
      <c r="M13893"/>
    </row>
    <row r="13894" spans="3:13" x14ac:dyDescent="0.3">
      <c r="C13894" s="10"/>
      <c r="D13894" s="10"/>
      <c r="M13894"/>
    </row>
    <row r="13895" spans="3:13" x14ac:dyDescent="0.3">
      <c r="C13895" s="10"/>
      <c r="D13895" s="10"/>
      <c r="M13895"/>
    </row>
    <row r="13896" spans="3:13" x14ac:dyDescent="0.3">
      <c r="C13896" s="10"/>
      <c r="D13896" s="10"/>
      <c r="M13896"/>
    </row>
    <row r="13897" spans="3:13" x14ac:dyDescent="0.3">
      <c r="C13897" s="10"/>
      <c r="D13897" s="10"/>
      <c r="M13897"/>
    </row>
    <row r="13898" spans="3:13" x14ac:dyDescent="0.3">
      <c r="C13898" s="10"/>
      <c r="D13898" s="10"/>
      <c r="M13898"/>
    </row>
    <row r="13899" spans="3:13" x14ac:dyDescent="0.3">
      <c r="C13899" s="10"/>
      <c r="D13899" s="10"/>
      <c r="M13899"/>
    </row>
    <row r="13900" spans="3:13" x14ac:dyDescent="0.3">
      <c r="C13900" s="10"/>
      <c r="D13900" s="10"/>
      <c r="M13900"/>
    </row>
    <row r="13901" spans="3:13" x14ac:dyDescent="0.3">
      <c r="C13901" s="10"/>
      <c r="D13901" s="10"/>
      <c r="M13901"/>
    </row>
    <row r="13902" spans="3:13" x14ac:dyDescent="0.3">
      <c r="C13902" s="10"/>
      <c r="D13902" s="10"/>
      <c r="M13902"/>
    </row>
    <row r="13903" spans="3:13" x14ac:dyDescent="0.3">
      <c r="C13903" s="10"/>
      <c r="D13903" s="10"/>
      <c r="M13903"/>
    </row>
    <row r="13904" spans="3:13" x14ac:dyDescent="0.3">
      <c r="C13904" s="10"/>
      <c r="D13904" s="10"/>
      <c r="M13904"/>
    </row>
    <row r="13905" spans="3:13" x14ac:dyDescent="0.3">
      <c r="C13905" s="10"/>
      <c r="D13905" s="10"/>
      <c r="M13905"/>
    </row>
    <row r="13906" spans="3:13" x14ac:dyDescent="0.3">
      <c r="C13906" s="10"/>
      <c r="D13906" s="10"/>
      <c r="M13906"/>
    </row>
    <row r="13907" spans="3:13" x14ac:dyDescent="0.3">
      <c r="C13907" s="10"/>
      <c r="D13907" s="10"/>
      <c r="M13907"/>
    </row>
    <row r="13908" spans="3:13" x14ac:dyDescent="0.3">
      <c r="C13908" s="10"/>
      <c r="D13908" s="10"/>
      <c r="M13908"/>
    </row>
    <row r="13909" spans="3:13" x14ac:dyDescent="0.3">
      <c r="C13909" s="10"/>
      <c r="D13909" s="10"/>
      <c r="M13909"/>
    </row>
    <row r="13910" spans="3:13" x14ac:dyDescent="0.3">
      <c r="C13910" s="10"/>
      <c r="D13910" s="10"/>
      <c r="M13910"/>
    </row>
    <row r="13911" spans="3:13" x14ac:dyDescent="0.3">
      <c r="C13911" s="10"/>
      <c r="D13911" s="10"/>
      <c r="M13911"/>
    </row>
    <row r="13912" spans="3:13" x14ac:dyDescent="0.3">
      <c r="C13912" s="10"/>
      <c r="D13912" s="10"/>
      <c r="M13912"/>
    </row>
    <row r="13913" spans="3:13" x14ac:dyDescent="0.3">
      <c r="C13913" s="10"/>
      <c r="D13913" s="10"/>
      <c r="M13913"/>
    </row>
    <row r="13914" spans="3:13" x14ac:dyDescent="0.3">
      <c r="C13914" s="10"/>
      <c r="D13914" s="10"/>
      <c r="M13914"/>
    </row>
    <row r="13915" spans="3:13" x14ac:dyDescent="0.3">
      <c r="C13915" s="10"/>
      <c r="D13915" s="10"/>
      <c r="M13915"/>
    </row>
    <row r="13916" spans="3:13" x14ac:dyDescent="0.3">
      <c r="C13916" s="10"/>
      <c r="D13916" s="10"/>
      <c r="M13916"/>
    </row>
    <row r="13917" spans="3:13" x14ac:dyDescent="0.3">
      <c r="C13917" s="10"/>
      <c r="D13917" s="10"/>
      <c r="M13917"/>
    </row>
    <row r="13918" spans="3:13" x14ac:dyDescent="0.3">
      <c r="C13918" s="10"/>
      <c r="D13918" s="10"/>
      <c r="M13918"/>
    </row>
    <row r="13919" spans="3:13" x14ac:dyDescent="0.3">
      <c r="C13919" s="10"/>
      <c r="D13919" s="10"/>
      <c r="M13919"/>
    </row>
    <row r="13920" spans="3:13" x14ac:dyDescent="0.3">
      <c r="C13920" s="10"/>
      <c r="D13920" s="10"/>
      <c r="M13920"/>
    </row>
    <row r="13921" spans="3:13" x14ac:dyDescent="0.3">
      <c r="C13921" s="10"/>
      <c r="D13921" s="10"/>
      <c r="M13921"/>
    </row>
    <row r="13922" spans="3:13" x14ac:dyDescent="0.3">
      <c r="C13922" s="10"/>
      <c r="D13922" s="10"/>
      <c r="M13922"/>
    </row>
    <row r="13923" spans="3:13" x14ac:dyDescent="0.3">
      <c r="C13923" s="10"/>
      <c r="D13923" s="10"/>
      <c r="M13923"/>
    </row>
    <row r="13924" spans="3:13" x14ac:dyDescent="0.3">
      <c r="C13924" s="10"/>
      <c r="D13924" s="10"/>
      <c r="M13924"/>
    </row>
    <row r="13925" spans="3:13" x14ac:dyDescent="0.3">
      <c r="C13925" s="10"/>
      <c r="D13925" s="10"/>
      <c r="M13925"/>
    </row>
    <row r="13926" spans="3:13" x14ac:dyDescent="0.3">
      <c r="C13926" s="10"/>
      <c r="D13926" s="10"/>
      <c r="M13926"/>
    </row>
    <row r="13927" spans="3:13" x14ac:dyDescent="0.3">
      <c r="C13927" s="10"/>
      <c r="D13927" s="10"/>
      <c r="M13927"/>
    </row>
    <row r="13928" spans="3:13" x14ac:dyDescent="0.3">
      <c r="C13928" s="10"/>
      <c r="D13928" s="10"/>
      <c r="M13928"/>
    </row>
    <row r="13929" spans="3:13" x14ac:dyDescent="0.3">
      <c r="C13929" s="10"/>
      <c r="D13929" s="10"/>
      <c r="M13929"/>
    </row>
    <row r="13930" spans="3:13" x14ac:dyDescent="0.3">
      <c r="C13930" s="10"/>
      <c r="D13930" s="10"/>
      <c r="M13930"/>
    </row>
    <row r="13931" spans="3:13" x14ac:dyDescent="0.3">
      <c r="C13931" s="10"/>
      <c r="D13931" s="10"/>
      <c r="M13931"/>
    </row>
    <row r="13932" spans="3:13" x14ac:dyDescent="0.3">
      <c r="C13932" s="10"/>
      <c r="D13932" s="10"/>
      <c r="M13932"/>
    </row>
    <row r="13933" spans="3:13" x14ac:dyDescent="0.3">
      <c r="C13933" s="10"/>
      <c r="D13933" s="10"/>
      <c r="M13933"/>
    </row>
    <row r="13934" spans="3:13" x14ac:dyDescent="0.3">
      <c r="C13934" s="10"/>
      <c r="D13934" s="10"/>
      <c r="M13934"/>
    </row>
    <row r="13935" spans="3:13" x14ac:dyDescent="0.3">
      <c r="C13935" s="10"/>
      <c r="D13935" s="10"/>
      <c r="M13935"/>
    </row>
    <row r="13936" spans="3:13" x14ac:dyDescent="0.3">
      <c r="C13936" s="10"/>
      <c r="D13936" s="10"/>
      <c r="M13936"/>
    </row>
    <row r="13937" spans="3:13" x14ac:dyDescent="0.3">
      <c r="C13937" s="10"/>
      <c r="D13937" s="10"/>
      <c r="M13937"/>
    </row>
    <row r="13938" spans="3:13" x14ac:dyDescent="0.3">
      <c r="C13938" s="10"/>
      <c r="D13938" s="10"/>
      <c r="M13938"/>
    </row>
    <row r="13939" spans="3:13" x14ac:dyDescent="0.3">
      <c r="C13939" s="10"/>
      <c r="D13939" s="10"/>
      <c r="M13939"/>
    </row>
    <row r="13940" spans="3:13" x14ac:dyDescent="0.3">
      <c r="C13940" s="10"/>
      <c r="D13940" s="10"/>
      <c r="M13940"/>
    </row>
    <row r="13941" spans="3:13" x14ac:dyDescent="0.3">
      <c r="C13941" s="10"/>
      <c r="D13941" s="10"/>
      <c r="M13941"/>
    </row>
    <row r="13942" spans="3:13" x14ac:dyDescent="0.3">
      <c r="C13942" s="10"/>
      <c r="D13942" s="10"/>
      <c r="M13942"/>
    </row>
    <row r="13943" spans="3:13" x14ac:dyDescent="0.3">
      <c r="C13943" s="10"/>
      <c r="D13943" s="10"/>
      <c r="M13943"/>
    </row>
    <row r="13944" spans="3:13" x14ac:dyDescent="0.3">
      <c r="C13944" s="10"/>
      <c r="D13944" s="10"/>
      <c r="M13944"/>
    </row>
    <row r="13945" spans="3:13" x14ac:dyDescent="0.3">
      <c r="C13945" s="10"/>
      <c r="D13945" s="10"/>
      <c r="M13945"/>
    </row>
    <row r="13946" spans="3:13" x14ac:dyDescent="0.3">
      <c r="C13946" s="10"/>
      <c r="D13946" s="10"/>
      <c r="M13946"/>
    </row>
    <row r="13947" spans="3:13" x14ac:dyDescent="0.3">
      <c r="C13947" s="10"/>
      <c r="D13947" s="10"/>
      <c r="M13947"/>
    </row>
    <row r="13948" spans="3:13" x14ac:dyDescent="0.3">
      <c r="C13948" s="10"/>
      <c r="D13948" s="10"/>
      <c r="M13948"/>
    </row>
    <row r="13949" spans="3:13" x14ac:dyDescent="0.3">
      <c r="C13949" s="10"/>
      <c r="D13949" s="10"/>
      <c r="M13949"/>
    </row>
    <row r="13950" spans="3:13" x14ac:dyDescent="0.3">
      <c r="C13950" s="10"/>
      <c r="D13950" s="10"/>
      <c r="M13950"/>
    </row>
    <row r="13951" spans="3:13" x14ac:dyDescent="0.3">
      <c r="C13951" s="10"/>
      <c r="D13951" s="10"/>
      <c r="M13951"/>
    </row>
    <row r="13952" spans="3:13" x14ac:dyDescent="0.3">
      <c r="C13952" s="10"/>
      <c r="D13952" s="10"/>
      <c r="M13952"/>
    </row>
    <row r="13953" spans="3:13" x14ac:dyDescent="0.3">
      <c r="C13953" s="10"/>
      <c r="D13953" s="10"/>
      <c r="M13953"/>
    </row>
    <row r="13954" spans="3:13" x14ac:dyDescent="0.3">
      <c r="C13954" s="10"/>
      <c r="D13954" s="10"/>
      <c r="M13954"/>
    </row>
    <row r="13955" spans="3:13" x14ac:dyDescent="0.3">
      <c r="C13955" s="10"/>
      <c r="D13955" s="10"/>
      <c r="M13955"/>
    </row>
    <row r="13956" spans="3:13" x14ac:dyDescent="0.3">
      <c r="C13956" s="10"/>
      <c r="D13956" s="10"/>
      <c r="M13956"/>
    </row>
    <row r="13957" spans="3:13" x14ac:dyDescent="0.3">
      <c r="C13957" s="10"/>
      <c r="D13957" s="10"/>
      <c r="M13957"/>
    </row>
    <row r="13958" spans="3:13" x14ac:dyDescent="0.3">
      <c r="C13958" s="10"/>
      <c r="D13958" s="10"/>
      <c r="M13958"/>
    </row>
    <row r="13959" spans="3:13" x14ac:dyDescent="0.3">
      <c r="C13959" s="10"/>
      <c r="D13959" s="10"/>
      <c r="M13959"/>
    </row>
    <row r="13960" spans="3:13" x14ac:dyDescent="0.3">
      <c r="C13960" s="10"/>
      <c r="D13960" s="10"/>
      <c r="M13960"/>
    </row>
    <row r="13961" spans="3:13" x14ac:dyDescent="0.3">
      <c r="C13961" s="10"/>
      <c r="D13961" s="10"/>
      <c r="M13961"/>
    </row>
    <row r="13962" spans="3:13" x14ac:dyDescent="0.3">
      <c r="C13962" s="10"/>
      <c r="D13962" s="10"/>
      <c r="M13962"/>
    </row>
    <row r="13963" spans="3:13" x14ac:dyDescent="0.3">
      <c r="C13963" s="10"/>
      <c r="D13963" s="10"/>
      <c r="M13963"/>
    </row>
    <row r="13964" spans="3:13" x14ac:dyDescent="0.3">
      <c r="C13964" s="10"/>
      <c r="D13964" s="10"/>
      <c r="M13964"/>
    </row>
    <row r="13965" spans="3:13" x14ac:dyDescent="0.3">
      <c r="C13965" s="10"/>
      <c r="D13965" s="10"/>
      <c r="M13965"/>
    </row>
    <row r="13966" spans="3:13" x14ac:dyDescent="0.3">
      <c r="C13966" s="10"/>
      <c r="D13966" s="10"/>
      <c r="M13966"/>
    </row>
    <row r="13967" spans="3:13" x14ac:dyDescent="0.3">
      <c r="C13967" s="10"/>
      <c r="D13967" s="10"/>
      <c r="M13967"/>
    </row>
    <row r="13968" spans="3:13" x14ac:dyDescent="0.3">
      <c r="C13968" s="10"/>
      <c r="D13968" s="10"/>
      <c r="M13968"/>
    </row>
    <row r="13969" spans="3:13" x14ac:dyDescent="0.3">
      <c r="C13969" s="10"/>
      <c r="D13969" s="10"/>
      <c r="M13969"/>
    </row>
    <row r="13970" spans="3:13" x14ac:dyDescent="0.3">
      <c r="C13970" s="10"/>
      <c r="D13970" s="10"/>
      <c r="M13970"/>
    </row>
    <row r="13971" spans="3:13" x14ac:dyDescent="0.3">
      <c r="C13971" s="10"/>
      <c r="D13971" s="10"/>
      <c r="M13971"/>
    </row>
    <row r="13972" spans="3:13" x14ac:dyDescent="0.3">
      <c r="C13972" s="10"/>
      <c r="D13972" s="10"/>
      <c r="M13972"/>
    </row>
    <row r="13973" spans="3:13" x14ac:dyDescent="0.3">
      <c r="C13973" s="10"/>
      <c r="D13973" s="10"/>
      <c r="M13973"/>
    </row>
    <row r="13974" spans="3:13" x14ac:dyDescent="0.3">
      <c r="C13974" s="10"/>
      <c r="D13974" s="10"/>
      <c r="M13974"/>
    </row>
    <row r="13975" spans="3:13" x14ac:dyDescent="0.3">
      <c r="C13975" s="10"/>
      <c r="D13975" s="10"/>
      <c r="M13975"/>
    </row>
    <row r="13976" spans="3:13" x14ac:dyDescent="0.3">
      <c r="C13976" s="10"/>
      <c r="D13976" s="10"/>
      <c r="M13976"/>
    </row>
    <row r="13977" spans="3:13" x14ac:dyDescent="0.3">
      <c r="C13977" s="10"/>
      <c r="D13977" s="10"/>
      <c r="M13977"/>
    </row>
    <row r="13978" spans="3:13" x14ac:dyDescent="0.3">
      <c r="C13978" s="10"/>
      <c r="D13978" s="10"/>
      <c r="M13978"/>
    </row>
    <row r="13979" spans="3:13" x14ac:dyDescent="0.3">
      <c r="C13979" s="10"/>
      <c r="D13979" s="10"/>
      <c r="M13979"/>
    </row>
    <row r="13980" spans="3:13" x14ac:dyDescent="0.3">
      <c r="C13980" s="10"/>
      <c r="D13980" s="10"/>
      <c r="M13980"/>
    </row>
    <row r="13981" spans="3:13" x14ac:dyDescent="0.3">
      <c r="C13981" s="10"/>
      <c r="D13981" s="10"/>
      <c r="M13981"/>
    </row>
    <row r="13982" spans="3:13" x14ac:dyDescent="0.3">
      <c r="C13982" s="10"/>
      <c r="D13982" s="10"/>
      <c r="M13982"/>
    </row>
    <row r="13983" spans="3:13" x14ac:dyDescent="0.3">
      <c r="C13983" s="10"/>
      <c r="D13983" s="10"/>
      <c r="M13983"/>
    </row>
    <row r="13984" spans="3:13" x14ac:dyDescent="0.3">
      <c r="C13984" s="10"/>
      <c r="D13984" s="10"/>
      <c r="M13984"/>
    </row>
    <row r="13985" spans="3:13" x14ac:dyDescent="0.3">
      <c r="C13985" s="10"/>
      <c r="D13985" s="10"/>
      <c r="M13985"/>
    </row>
    <row r="13986" spans="3:13" x14ac:dyDescent="0.3">
      <c r="C13986" s="10"/>
      <c r="D13986" s="10"/>
      <c r="M13986"/>
    </row>
    <row r="13987" spans="3:13" x14ac:dyDescent="0.3">
      <c r="C13987" s="10"/>
      <c r="D13987" s="10"/>
      <c r="M13987"/>
    </row>
    <row r="13988" spans="3:13" x14ac:dyDescent="0.3">
      <c r="C13988" s="10"/>
      <c r="D13988" s="10"/>
      <c r="M13988"/>
    </row>
    <row r="13989" spans="3:13" x14ac:dyDescent="0.3">
      <c r="C13989" s="10"/>
      <c r="D13989" s="10"/>
      <c r="M13989"/>
    </row>
    <row r="13990" spans="3:13" x14ac:dyDescent="0.3">
      <c r="C13990" s="10"/>
      <c r="D13990" s="10"/>
      <c r="M13990"/>
    </row>
    <row r="13991" spans="3:13" x14ac:dyDescent="0.3">
      <c r="C13991" s="10"/>
      <c r="D13991" s="10"/>
      <c r="M13991"/>
    </row>
    <row r="13992" spans="3:13" x14ac:dyDescent="0.3">
      <c r="C13992" s="10"/>
      <c r="D13992" s="10"/>
      <c r="M13992"/>
    </row>
    <row r="13993" spans="3:13" x14ac:dyDescent="0.3">
      <c r="C13993" s="10"/>
      <c r="D13993" s="10"/>
      <c r="M13993"/>
    </row>
    <row r="13994" spans="3:13" x14ac:dyDescent="0.3">
      <c r="C13994" s="10"/>
      <c r="D13994" s="10"/>
      <c r="M13994"/>
    </row>
    <row r="13995" spans="3:13" x14ac:dyDescent="0.3">
      <c r="C13995" s="10"/>
      <c r="D13995" s="10"/>
      <c r="M13995"/>
    </row>
    <row r="13996" spans="3:13" x14ac:dyDescent="0.3">
      <c r="C13996" s="10"/>
      <c r="D13996" s="10"/>
      <c r="M13996"/>
    </row>
    <row r="13997" spans="3:13" x14ac:dyDescent="0.3">
      <c r="C13997" s="10"/>
      <c r="D13997" s="10"/>
      <c r="M13997"/>
    </row>
    <row r="13998" spans="3:13" x14ac:dyDescent="0.3">
      <c r="C13998" s="10"/>
      <c r="D13998" s="10"/>
      <c r="M13998"/>
    </row>
    <row r="13999" spans="3:13" x14ac:dyDescent="0.3">
      <c r="C13999" s="10"/>
      <c r="D13999" s="10"/>
      <c r="M13999"/>
    </row>
    <row r="14000" spans="3:13" x14ac:dyDescent="0.3">
      <c r="C14000" s="10"/>
      <c r="D14000" s="10"/>
      <c r="M14000"/>
    </row>
    <row r="14001" spans="3:13" x14ac:dyDescent="0.3">
      <c r="C14001" s="10"/>
      <c r="D14001" s="10"/>
      <c r="M14001"/>
    </row>
    <row r="14002" spans="3:13" x14ac:dyDescent="0.3">
      <c r="C14002" s="10"/>
      <c r="D14002" s="10"/>
      <c r="M14002"/>
    </row>
    <row r="14003" spans="3:13" x14ac:dyDescent="0.3">
      <c r="C14003" s="10"/>
      <c r="D14003" s="10"/>
      <c r="M14003"/>
    </row>
    <row r="14004" spans="3:13" x14ac:dyDescent="0.3">
      <c r="C14004" s="10"/>
      <c r="D14004" s="10"/>
      <c r="M14004"/>
    </row>
    <row r="14005" spans="3:13" x14ac:dyDescent="0.3">
      <c r="C14005" s="10"/>
      <c r="D14005" s="10"/>
      <c r="M14005"/>
    </row>
    <row r="14006" spans="3:13" x14ac:dyDescent="0.3">
      <c r="C14006" s="10"/>
      <c r="D14006" s="10"/>
      <c r="M14006"/>
    </row>
    <row r="14007" spans="3:13" x14ac:dyDescent="0.3">
      <c r="C14007" s="10"/>
      <c r="D14007" s="10"/>
      <c r="M14007"/>
    </row>
    <row r="14008" spans="3:13" x14ac:dyDescent="0.3">
      <c r="C14008" s="10"/>
      <c r="D14008" s="10"/>
      <c r="M14008"/>
    </row>
    <row r="14009" spans="3:13" x14ac:dyDescent="0.3">
      <c r="C14009" s="10"/>
      <c r="D14009" s="10"/>
      <c r="M14009"/>
    </row>
    <row r="14010" spans="3:13" x14ac:dyDescent="0.3">
      <c r="C14010" s="10"/>
      <c r="D14010" s="10"/>
      <c r="M14010"/>
    </row>
    <row r="14011" spans="3:13" x14ac:dyDescent="0.3">
      <c r="C14011" s="10"/>
      <c r="D14011" s="10"/>
      <c r="M14011"/>
    </row>
    <row r="14012" spans="3:13" x14ac:dyDescent="0.3">
      <c r="C14012" s="10"/>
      <c r="D14012" s="10"/>
      <c r="M14012"/>
    </row>
    <row r="14013" spans="3:13" x14ac:dyDescent="0.3">
      <c r="C14013" s="10"/>
      <c r="D14013" s="10"/>
      <c r="M14013"/>
    </row>
    <row r="14014" spans="3:13" x14ac:dyDescent="0.3">
      <c r="C14014" s="10"/>
      <c r="D14014" s="10"/>
      <c r="M14014"/>
    </row>
    <row r="14015" spans="3:13" x14ac:dyDescent="0.3">
      <c r="C14015" s="10"/>
      <c r="D14015" s="10"/>
      <c r="M14015"/>
    </row>
    <row r="14016" spans="3:13" x14ac:dyDescent="0.3">
      <c r="C14016" s="10"/>
      <c r="D14016" s="10"/>
      <c r="M14016"/>
    </row>
    <row r="14017" spans="3:13" x14ac:dyDescent="0.3">
      <c r="C14017" s="10"/>
      <c r="D14017" s="10"/>
      <c r="M14017"/>
    </row>
    <row r="14018" spans="3:13" x14ac:dyDescent="0.3">
      <c r="C14018" s="10"/>
      <c r="D14018" s="10"/>
      <c r="M14018"/>
    </row>
    <row r="14019" spans="3:13" x14ac:dyDescent="0.3">
      <c r="C14019" s="10"/>
      <c r="D14019" s="10"/>
      <c r="M14019"/>
    </row>
    <row r="14020" spans="3:13" x14ac:dyDescent="0.3">
      <c r="C14020" s="10"/>
      <c r="D14020" s="10"/>
      <c r="M14020"/>
    </row>
    <row r="14021" spans="3:13" x14ac:dyDescent="0.3">
      <c r="C14021" s="10"/>
      <c r="D14021" s="10"/>
      <c r="M14021"/>
    </row>
    <row r="14022" spans="3:13" x14ac:dyDescent="0.3">
      <c r="C14022" s="10"/>
      <c r="D14022" s="10"/>
      <c r="M14022"/>
    </row>
    <row r="14023" spans="3:13" x14ac:dyDescent="0.3">
      <c r="C14023" s="10"/>
      <c r="D14023" s="10"/>
      <c r="M14023"/>
    </row>
    <row r="14024" spans="3:13" x14ac:dyDescent="0.3">
      <c r="C14024" s="10"/>
      <c r="D14024" s="10"/>
      <c r="M14024"/>
    </row>
    <row r="14025" spans="3:13" x14ac:dyDescent="0.3">
      <c r="C14025" s="10"/>
      <c r="D14025" s="10"/>
      <c r="M14025"/>
    </row>
    <row r="14026" spans="3:13" x14ac:dyDescent="0.3">
      <c r="C14026" s="10"/>
      <c r="D14026" s="10"/>
      <c r="M14026"/>
    </row>
    <row r="14027" spans="3:13" x14ac:dyDescent="0.3">
      <c r="C14027" s="10"/>
      <c r="D14027" s="10"/>
      <c r="M14027"/>
    </row>
    <row r="14028" spans="3:13" x14ac:dyDescent="0.3">
      <c r="C14028" s="10"/>
      <c r="D14028" s="10"/>
      <c r="M14028"/>
    </row>
    <row r="14029" spans="3:13" x14ac:dyDescent="0.3">
      <c r="C14029" s="10"/>
      <c r="D14029" s="10"/>
      <c r="M14029"/>
    </row>
    <row r="14030" spans="3:13" x14ac:dyDescent="0.3">
      <c r="C14030" s="10"/>
      <c r="D14030" s="10"/>
      <c r="M14030"/>
    </row>
    <row r="14031" spans="3:13" x14ac:dyDescent="0.3">
      <c r="C14031" s="10"/>
      <c r="D14031" s="10"/>
      <c r="M14031"/>
    </row>
    <row r="14032" spans="3:13" x14ac:dyDescent="0.3">
      <c r="C14032" s="10"/>
      <c r="D14032" s="10"/>
      <c r="M14032"/>
    </row>
    <row r="14033" spans="3:13" x14ac:dyDescent="0.3">
      <c r="C14033" s="10"/>
      <c r="D14033" s="10"/>
      <c r="M14033"/>
    </row>
    <row r="14034" spans="3:13" x14ac:dyDescent="0.3">
      <c r="C14034" s="10"/>
      <c r="D14034" s="10"/>
      <c r="M14034"/>
    </row>
    <row r="14035" spans="3:13" x14ac:dyDescent="0.3">
      <c r="C14035" s="10"/>
      <c r="D14035" s="10"/>
      <c r="M14035"/>
    </row>
    <row r="14036" spans="3:13" x14ac:dyDescent="0.3">
      <c r="C14036" s="10"/>
      <c r="D14036" s="10"/>
      <c r="M14036"/>
    </row>
    <row r="14037" spans="3:13" x14ac:dyDescent="0.3">
      <c r="C14037" s="10"/>
      <c r="D14037" s="10"/>
      <c r="M14037"/>
    </row>
    <row r="14038" spans="3:13" x14ac:dyDescent="0.3">
      <c r="C14038" s="10"/>
      <c r="D14038" s="10"/>
      <c r="M14038"/>
    </row>
    <row r="14039" spans="3:13" x14ac:dyDescent="0.3">
      <c r="C14039" s="10"/>
      <c r="D14039" s="10"/>
      <c r="M14039"/>
    </row>
    <row r="14040" spans="3:13" x14ac:dyDescent="0.3">
      <c r="C14040" s="10"/>
      <c r="D14040" s="10"/>
      <c r="M14040"/>
    </row>
    <row r="14041" spans="3:13" x14ac:dyDescent="0.3">
      <c r="C14041" s="10"/>
      <c r="D14041" s="10"/>
      <c r="M14041"/>
    </row>
    <row r="14042" spans="3:13" x14ac:dyDescent="0.3">
      <c r="C14042" s="10"/>
      <c r="D14042" s="10"/>
      <c r="M14042"/>
    </row>
    <row r="14043" spans="3:13" x14ac:dyDescent="0.3">
      <c r="C14043" s="10"/>
      <c r="D14043" s="10"/>
      <c r="M14043"/>
    </row>
    <row r="14044" spans="3:13" x14ac:dyDescent="0.3">
      <c r="C14044" s="10"/>
      <c r="D14044" s="10"/>
      <c r="M14044"/>
    </row>
    <row r="14045" spans="3:13" x14ac:dyDescent="0.3">
      <c r="C14045" s="10"/>
      <c r="D14045" s="10"/>
      <c r="M14045"/>
    </row>
    <row r="14046" spans="3:13" x14ac:dyDescent="0.3">
      <c r="C14046" s="10"/>
      <c r="D14046" s="10"/>
      <c r="M14046"/>
    </row>
    <row r="14047" spans="3:13" x14ac:dyDescent="0.3">
      <c r="C14047" s="10"/>
      <c r="D14047" s="10"/>
      <c r="M14047"/>
    </row>
    <row r="14048" spans="3:13" x14ac:dyDescent="0.3">
      <c r="C14048" s="10"/>
      <c r="D14048" s="10"/>
      <c r="M14048"/>
    </row>
    <row r="14049" spans="3:13" x14ac:dyDescent="0.3">
      <c r="C14049" s="10"/>
      <c r="D14049" s="10"/>
      <c r="M14049"/>
    </row>
    <row r="14050" spans="3:13" x14ac:dyDescent="0.3">
      <c r="C14050" s="10"/>
      <c r="D14050" s="10"/>
      <c r="M14050"/>
    </row>
    <row r="14051" spans="3:13" x14ac:dyDescent="0.3">
      <c r="C14051" s="10"/>
      <c r="D14051" s="10"/>
      <c r="M14051"/>
    </row>
    <row r="14052" spans="3:13" x14ac:dyDescent="0.3">
      <c r="C14052" s="10"/>
      <c r="D14052" s="10"/>
      <c r="M14052"/>
    </row>
    <row r="14053" spans="3:13" x14ac:dyDescent="0.3">
      <c r="C14053" s="10"/>
      <c r="D14053" s="10"/>
      <c r="M14053"/>
    </row>
    <row r="14054" spans="3:13" x14ac:dyDescent="0.3">
      <c r="C14054" s="10"/>
      <c r="D14054" s="10"/>
      <c r="M14054"/>
    </row>
    <row r="14055" spans="3:13" x14ac:dyDescent="0.3">
      <c r="C14055" s="10"/>
      <c r="D14055" s="10"/>
      <c r="M14055"/>
    </row>
    <row r="14056" spans="3:13" x14ac:dyDescent="0.3">
      <c r="C14056" s="10"/>
      <c r="D14056" s="10"/>
      <c r="M14056"/>
    </row>
    <row r="14057" spans="3:13" x14ac:dyDescent="0.3">
      <c r="C14057" s="10"/>
      <c r="D14057" s="10"/>
      <c r="M14057"/>
    </row>
    <row r="14058" spans="3:13" x14ac:dyDescent="0.3">
      <c r="C14058" s="10"/>
      <c r="D14058" s="10"/>
      <c r="M14058"/>
    </row>
    <row r="14059" spans="3:13" x14ac:dyDescent="0.3">
      <c r="C14059" s="10"/>
      <c r="D14059" s="10"/>
      <c r="M14059"/>
    </row>
    <row r="14060" spans="3:13" x14ac:dyDescent="0.3">
      <c r="C14060" s="10"/>
      <c r="D14060" s="10"/>
      <c r="M14060"/>
    </row>
    <row r="14061" spans="3:13" x14ac:dyDescent="0.3">
      <c r="C14061" s="10"/>
      <c r="D14061" s="10"/>
      <c r="M14061"/>
    </row>
    <row r="14062" spans="3:13" x14ac:dyDescent="0.3">
      <c r="C14062" s="10"/>
      <c r="D14062" s="10"/>
      <c r="M14062"/>
    </row>
    <row r="14063" spans="3:13" x14ac:dyDescent="0.3">
      <c r="C14063" s="10"/>
      <c r="D14063" s="10"/>
      <c r="M14063"/>
    </row>
    <row r="14064" spans="3:13" x14ac:dyDescent="0.3">
      <c r="C14064" s="10"/>
      <c r="D14064" s="10"/>
      <c r="M14064"/>
    </row>
    <row r="14065" spans="3:13" x14ac:dyDescent="0.3">
      <c r="C14065" s="10"/>
      <c r="D14065" s="10"/>
      <c r="M14065"/>
    </row>
    <row r="14066" spans="3:13" x14ac:dyDescent="0.3">
      <c r="C14066" s="10"/>
      <c r="D14066" s="10"/>
      <c r="M14066"/>
    </row>
    <row r="14067" spans="3:13" x14ac:dyDescent="0.3">
      <c r="C14067" s="10"/>
      <c r="D14067" s="10"/>
      <c r="M14067"/>
    </row>
    <row r="14068" spans="3:13" x14ac:dyDescent="0.3">
      <c r="C14068" s="10"/>
      <c r="D14068" s="10"/>
      <c r="M14068"/>
    </row>
    <row r="14069" spans="3:13" x14ac:dyDescent="0.3">
      <c r="C14069" s="10"/>
      <c r="D14069" s="10"/>
      <c r="M14069"/>
    </row>
    <row r="14070" spans="3:13" x14ac:dyDescent="0.3">
      <c r="C14070" s="10"/>
      <c r="D14070" s="10"/>
      <c r="M14070"/>
    </row>
    <row r="14071" spans="3:13" x14ac:dyDescent="0.3">
      <c r="C14071" s="10"/>
      <c r="D14071" s="10"/>
      <c r="M14071"/>
    </row>
    <row r="14072" spans="3:13" x14ac:dyDescent="0.3">
      <c r="C14072" s="10"/>
      <c r="D14072" s="10"/>
      <c r="M14072"/>
    </row>
    <row r="14073" spans="3:13" x14ac:dyDescent="0.3">
      <c r="C14073" s="10"/>
      <c r="D14073" s="10"/>
      <c r="M14073"/>
    </row>
    <row r="14074" spans="3:13" x14ac:dyDescent="0.3">
      <c r="C14074" s="10"/>
      <c r="D14074" s="10"/>
      <c r="M14074"/>
    </row>
    <row r="14075" spans="3:13" x14ac:dyDescent="0.3">
      <c r="C14075" s="10"/>
      <c r="D14075" s="10"/>
      <c r="M14075"/>
    </row>
    <row r="14076" spans="3:13" x14ac:dyDescent="0.3">
      <c r="C14076" s="10"/>
      <c r="D14076" s="10"/>
      <c r="M14076"/>
    </row>
    <row r="14077" spans="3:13" x14ac:dyDescent="0.3">
      <c r="C14077" s="10"/>
      <c r="D14077" s="10"/>
      <c r="M14077"/>
    </row>
    <row r="14078" spans="3:13" x14ac:dyDescent="0.3">
      <c r="C14078" s="10"/>
      <c r="D14078" s="10"/>
      <c r="M14078"/>
    </row>
    <row r="14079" spans="3:13" x14ac:dyDescent="0.3">
      <c r="C14079" s="10"/>
      <c r="D14079" s="10"/>
      <c r="M14079"/>
    </row>
    <row r="14080" spans="3:13" x14ac:dyDescent="0.3">
      <c r="C14080" s="10"/>
      <c r="D14080" s="10"/>
      <c r="M14080"/>
    </row>
    <row r="14081" spans="3:13" x14ac:dyDescent="0.3">
      <c r="C14081" s="10"/>
      <c r="D14081" s="10"/>
      <c r="M14081"/>
    </row>
    <row r="14082" spans="3:13" x14ac:dyDescent="0.3">
      <c r="C14082" s="10"/>
      <c r="D14082" s="10"/>
      <c r="M14082"/>
    </row>
    <row r="14083" spans="3:13" x14ac:dyDescent="0.3">
      <c r="C14083" s="10"/>
      <c r="D14083" s="10"/>
      <c r="M14083"/>
    </row>
    <row r="14084" spans="3:13" x14ac:dyDescent="0.3">
      <c r="C14084" s="10"/>
      <c r="D14084" s="10"/>
      <c r="M14084"/>
    </row>
    <row r="14085" spans="3:13" x14ac:dyDescent="0.3">
      <c r="C14085" s="10"/>
      <c r="D14085" s="10"/>
      <c r="M14085"/>
    </row>
    <row r="14086" spans="3:13" x14ac:dyDescent="0.3">
      <c r="C14086" s="10"/>
      <c r="D14086" s="10"/>
      <c r="M14086"/>
    </row>
    <row r="14087" spans="3:13" x14ac:dyDescent="0.3">
      <c r="C14087" s="10"/>
      <c r="D14087" s="10"/>
      <c r="M14087"/>
    </row>
    <row r="14088" spans="3:13" x14ac:dyDescent="0.3">
      <c r="C14088" s="10"/>
      <c r="D14088" s="10"/>
      <c r="M14088"/>
    </row>
    <row r="14089" spans="3:13" x14ac:dyDescent="0.3">
      <c r="C14089" s="10"/>
      <c r="D14089" s="10"/>
      <c r="M14089"/>
    </row>
    <row r="14090" spans="3:13" x14ac:dyDescent="0.3">
      <c r="C14090" s="10"/>
      <c r="D14090" s="10"/>
      <c r="M14090"/>
    </row>
    <row r="14091" spans="3:13" x14ac:dyDescent="0.3">
      <c r="C14091" s="10"/>
      <c r="D14091" s="10"/>
      <c r="M14091"/>
    </row>
    <row r="14092" spans="3:13" x14ac:dyDescent="0.3">
      <c r="C14092" s="10"/>
      <c r="D14092" s="10"/>
      <c r="M14092"/>
    </row>
    <row r="14093" spans="3:13" x14ac:dyDescent="0.3">
      <c r="C14093" s="10"/>
      <c r="D14093" s="10"/>
      <c r="M14093"/>
    </row>
    <row r="14094" spans="3:13" x14ac:dyDescent="0.3">
      <c r="C14094" s="10"/>
      <c r="D14094" s="10"/>
      <c r="M14094"/>
    </row>
    <row r="14095" spans="3:13" x14ac:dyDescent="0.3">
      <c r="C14095" s="10"/>
      <c r="D14095" s="10"/>
      <c r="M14095"/>
    </row>
    <row r="14096" spans="3:13" x14ac:dyDescent="0.3">
      <c r="C14096" s="10"/>
      <c r="D14096" s="10"/>
      <c r="M14096"/>
    </row>
    <row r="14097" spans="3:13" x14ac:dyDescent="0.3">
      <c r="C14097" s="10"/>
      <c r="D14097" s="10"/>
      <c r="M14097"/>
    </row>
    <row r="14098" spans="3:13" x14ac:dyDescent="0.3">
      <c r="C14098" s="10"/>
      <c r="D14098" s="10"/>
      <c r="M14098"/>
    </row>
    <row r="14099" spans="3:13" x14ac:dyDescent="0.3">
      <c r="C14099" s="10"/>
      <c r="D14099" s="10"/>
      <c r="M14099"/>
    </row>
    <row r="14100" spans="3:13" x14ac:dyDescent="0.3">
      <c r="C14100" s="10"/>
      <c r="D14100" s="10"/>
      <c r="M14100"/>
    </row>
    <row r="14101" spans="3:13" x14ac:dyDescent="0.3">
      <c r="C14101" s="10"/>
      <c r="D14101" s="10"/>
      <c r="M14101"/>
    </row>
    <row r="14102" spans="3:13" x14ac:dyDescent="0.3">
      <c r="C14102" s="10"/>
      <c r="D14102" s="10"/>
      <c r="M14102"/>
    </row>
    <row r="14103" spans="3:13" x14ac:dyDescent="0.3">
      <c r="C14103" s="10"/>
      <c r="D14103" s="10"/>
      <c r="M14103"/>
    </row>
    <row r="14104" spans="3:13" x14ac:dyDescent="0.3">
      <c r="C14104" s="10"/>
      <c r="D14104" s="10"/>
      <c r="M14104"/>
    </row>
    <row r="14105" spans="3:13" x14ac:dyDescent="0.3">
      <c r="C14105" s="10"/>
      <c r="D14105" s="10"/>
      <c r="M14105"/>
    </row>
    <row r="14106" spans="3:13" x14ac:dyDescent="0.3">
      <c r="C14106" s="10"/>
      <c r="D14106" s="10"/>
      <c r="M14106"/>
    </row>
    <row r="14107" spans="3:13" x14ac:dyDescent="0.3">
      <c r="C14107" s="10"/>
      <c r="D14107" s="10"/>
      <c r="M14107"/>
    </row>
    <row r="14108" spans="3:13" x14ac:dyDescent="0.3">
      <c r="C14108" s="10"/>
      <c r="D14108" s="10"/>
      <c r="M14108"/>
    </row>
    <row r="14109" spans="3:13" x14ac:dyDescent="0.3">
      <c r="C14109" s="10"/>
      <c r="D14109" s="10"/>
      <c r="M14109"/>
    </row>
    <row r="14110" spans="3:13" x14ac:dyDescent="0.3">
      <c r="C14110" s="10"/>
      <c r="D14110" s="10"/>
      <c r="M14110"/>
    </row>
    <row r="14111" spans="3:13" x14ac:dyDescent="0.3">
      <c r="C14111" s="10"/>
      <c r="D14111" s="10"/>
      <c r="M14111"/>
    </row>
    <row r="14112" spans="3:13" x14ac:dyDescent="0.3">
      <c r="C14112" s="10"/>
      <c r="D14112" s="10"/>
      <c r="M14112"/>
    </row>
    <row r="14113" spans="3:13" x14ac:dyDescent="0.3">
      <c r="C14113" s="10"/>
      <c r="D14113" s="10"/>
      <c r="M14113"/>
    </row>
    <row r="14114" spans="3:13" x14ac:dyDescent="0.3">
      <c r="C14114" s="10"/>
      <c r="D14114" s="10"/>
      <c r="M14114"/>
    </row>
    <row r="14115" spans="3:13" x14ac:dyDescent="0.3">
      <c r="C14115" s="10"/>
      <c r="D14115" s="10"/>
      <c r="M14115"/>
    </row>
    <row r="14116" spans="3:13" x14ac:dyDescent="0.3">
      <c r="C14116" s="10"/>
      <c r="D14116" s="10"/>
      <c r="M14116"/>
    </row>
    <row r="14117" spans="3:13" x14ac:dyDescent="0.3">
      <c r="C14117" s="10"/>
      <c r="D14117" s="10"/>
      <c r="M14117"/>
    </row>
    <row r="14118" spans="3:13" x14ac:dyDescent="0.3">
      <c r="C14118" s="10"/>
      <c r="D14118" s="10"/>
      <c r="M14118"/>
    </row>
    <row r="14119" spans="3:13" x14ac:dyDescent="0.3">
      <c r="C14119" s="10"/>
      <c r="D14119" s="10"/>
      <c r="M14119"/>
    </row>
    <row r="14120" spans="3:13" x14ac:dyDescent="0.3">
      <c r="C14120" s="10"/>
      <c r="D14120" s="10"/>
      <c r="M14120"/>
    </row>
    <row r="14121" spans="3:13" x14ac:dyDescent="0.3">
      <c r="C14121" s="10"/>
      <c r="D14121" s="10"/>
      <c r="M14121"/>
    </row>
    <row r="14122" spans="3:13" x14ac:dyDescent="0.3">
      <c r="C14122" s="10"/>
      <c r="D14122" s="10"/>
      <c r="M14122"/>
    </row>
    <row r="14123" spans="3:13" x14ac:dyDescent="0.3">
      <c r="C14123" s="10"/>
      <c r="D14123" s="10"/>
      <c r="M14123"/>
    </row>
    <row r="14124" spans="3:13" x14ac:dyDescent="0.3">
      <c r="C14124" s="10"/>
      <c r="D14124" s="10"/>
      <c r="M14124"/>
    </row>
    <row r="14125" spans="3:13" x14ac:dyDescent="0.3">
      <c r="C14125" s="10"/>
      <c r="D14125" s="10"/>
      <c r="M14125"/>
    </row>
    <row r="14126" spans="3:13" x14ac:dyDescent="0.3">
      <c r="C14126" s="10"/>
      <c r="D14126" s="10"/>
      <c r="M14126"/>
    </row>
    <row r="14127" spans="3:13" x14ac:dyDescent="0.3">
      <c r="C14127" s="10"/>
      <c r="D14127" s="10"/>
      <c r="M14127"/>
    </row>
    <row r="14128" spans="3:13" x14ac:dyDescent="0.3">
      <c r="C14128" s="10"/>
      <c r="D14128" s="10"/>
      <c r="M14128"/>
    </row>
    <row r="14129" spans="3:13" x14ac:dyDescent="0.3">
      <c r="C14129" s="10"/>
      <c r="D14129" s="10"/>
      <c r="M14129"/>
    </row>
    <row r="14130" spans="3:13" x14ac:dyDescent="0.3">
      <c r="C14130" s="10"/>
      <c r="D14130" s="10"/>
      <c r="M14130"/>
    </row>
    <row r="14131" spans="3:13" x14ac:dyDescent="0.3">
      <c r="C14131" s="10"/>
      <c r="D14131" s="10"/>
      <c r="M14131"/>
    </row>
    <row r="14132" spans="3:13" x14ac:dyDescent="0.3">
      <c r="C14132" s="10"/>
      <c r="D14132" s="10"/>
      <c r="M14132"/>
    </row>
    <row r="14133" spans="3:13" x14ac:dyDescent="0.3">
      <c r="C14133" s="10"/>
      <c r="D14133" s="10"/>
      <c r="M14133"/>
    </row>
    <row r="14134" spans="3:13" x14ac:dyDescent="0.3">
      <c r="C14134" s="10"/>
      <c r="D14134" s="10"/>
      <c r="M14134"/>
    </row>
    <row r="14135" spans="3:13" x14ac:dyDescent="0.3">
      <c r="C14135" s="10"/>
      <c r="D14135" s="10"/>
      <c r="M14135"/>
    </row>
    <row r="14136" spans="3:13" x14ac:dyDescent="0.3">
      <c r="C14136" s="10"/>
      <c r="D14136" s="10"/>
      <c r="M14136"/>
    </row>
    <row r="14137" spans="3:13" x14ac:dyDescent="0.3">
      <c r="C14137" s="10"/>
      <c r="D14137" s="10"/>
      <c r="M14137"/>
    </row>
    <row r="14138" spans="3:13" x14ac:dyDescent="0.3">
      <c r="C14138" s="10"/>
      <c r="D14138" s="10"/>
      <c r="M14138"/>
    </row>
    <row r="14139" spans="3:13" x14ac:dyDescent="0.3">
      <c r="C14139" s="10"/>
      <c r="D14139" s="10"/>
      <c r="M14139"/>
    </row>
    <row r="14140" spans="3:13" x14ac:dyDescent="0.3">
      <c r="C14140" s="10"/>
      <c r="D14140" s="10"/>
      <c r="M14140"/>
    </row>
    <row r="14141" spans="3:13" x14ac:dyDescent="0.3">
      <c r="C14141" s="10"/>
      <c r="D14141" s="10"/>
      <c r="M14141"/>
    </row>
    <row r="14142" spans="3:13" x14ac:dyDescent="0.3">
      <c r="C14142" s="10"/>
      <c r="D14142" s="10"/>
      <c r="M14142"/>
    </row>
    <row r="14143" spans="3:13" x14ac:dyDescent="0.3">
      <c r="C14143" s="10"/>
      <c r="D14143" s="10"/>
      <c r="M14143"/>
    </row>
    <row r="14144" spans="3:13" x14ac:dyDescent="0.3">
      <c r="C14144" s="10"/>
      <c r="D14144" s="10"/>
      <c r="M14144"/>
    </row>
    <row r="14145" spans="3:13" x14ac:dyDescent="0.3">
      <c r="C14145" s="10"/>
      <c r="D14145" s="10"/>
      <c r="M14145"/>
    </row>
    <row r="14146" spans="3:13" x14ac:dyDescent="0.3">
      <c r="C14146" s="10"/>
      <c r="D14146" s="10"/>
      <c r="M14146"/>
    </row>
    <row r="14147" spans="3:13" x14ac:dyDescent="0.3">
      <c r="C14147" s="10"/>
      <c r="D14147" s="10"/>
      <c r="M14147"/>
    </row>
    <row r="14148" spans="3:13" x14ac:dyDescent="0.3">
      <c r="C14148" s="10"/>
      <c r="D14148" s="10"/>
      <c r="M14148"/>
    </row>
    <row r="14149" spans="3:13" x14ac:dyDescent="0.3">
      <c r="C14149" s="10"/>
      <c r="D14149" s="10"/>
      <c r="M14149"/>
    </row>
    <row r="14150" spans="3:13" x14ac:dyDescent="0.3">
      <c r="C14150" s="10"/>
      <c r="D14150" s="10"/>
      <c r="M14150"/>
    </row>
    <row r="14151" spans="3:13" x14ac:dyDescent="0.3">
      <c r="C14151" s="10"/>
      <c r="D14151" s="10"/>
      <c r="M14151"/>
    </row>
    <row r="14152" spans="3:13" x14ac:dyDescent="0.3">
      <c r="C14152" s="10"/>
      <c r="D14152" s="10"/>
      <c r="M14152"/>
    </row>
    <row r="14153" spans="3:13" x14ac:dyDescent="0.3">
      <c r="C14153" s="10"/>
      <c r="D14153" s="10"/>
      <c r="M14153"/>
    </row>
    <row r="14154" spans="3:13" x14ac:dyDescent="0.3">
      <c r="C14154" s="10"/>
      <c r="D14154" s="10"/>
      <c r="M14154"/>
    </row>
    <row r="14155" spans="3:13" x14ac:dyDescent="0.3">
      <c r="C14155" s="10"/>
      <c r="D14155" s="10"/>
      <c r="M14155"/>
    </row>
    <row r="14156" spans="3:13" x14ac:dyDescent="0.3">
      <c r="C14156" s="10"/>
      <c r="D14156" s="10"/>
      <c r="M14156"/>
    </row>
    <row r="14157" spans="3:13" x14ac:dyDescent="0.3">
      <c r="C14157" s="10"/>
      <c r="D14157" s="10"/>
      <c r="M14157"/>
    </row>
    <row r="14158" spans="3:13" x14ac:dyDescent="0.3">
      <c r="C14158" s="10"/>
      <c r="D14158" s="10"/>
      <c r="M14158"/>
    </row>
    <row r="14159" spans="3:13" x14ac:dyDescent="0.3">
      <c r="C14159" s="10"/>
      <c r="D14159" s="10"/>
      <c r="M14159"/>
    </row>
    <row r="14160" spans="3:13" x14ac:dyDescent="0.3">
      <c r="C14160" s="10"/>
      <c r="D14160" s="10"/>
      <c r="M14160"/>
    </row>
    <row r="14161" spans="3:13" x14ac:dyDescent="0.3">
      <c r="C14161" s="10"/>
      <c r="D14161" s="10"/>
      <c r="M14161"/>
    </row>
    <row r="14162" spans="3:13" x14ac:dyDescent="0.3">
      <c r="C14162" s="10"/>
      <c r="D14162" s="10"/>
      <c r="M14162"/>
    </row>
    <row r="14163" spans="3:13" x14ac:dyDescent="0.3">
      <c r="C14163" s="10"/>
      <c r="D14163" s="10"/>
      <c r="M14163"/>
    </row>
    <row r="14164" spans="3:13" x14ac:dyDescent="0.3">
      <c r="C14164" s="10"/>
      <c r="D14164" s="10"/>
      <c r="M14164"/>
    </row>
    <row r="14165" spans="3:13" x14ac:dyDescent="0.3">
      <c r="C14165" s="10"/>
      <c r="D14165" s="10"/>
      <c r="M14165"/>
    </row>
    <row r="14166" spans="3:13" x14ac:dyDescent="0.3">
      <c r="C14166" s="10"/>
      <c r="D14166" s="10"/>
      <c r="M14166"/>
    </row>
    <row r="14167" spans="3:13" x14ac:dyDescent="0.3">
      <c r="C14167" s="10"/>
      <c r="D14167" s="10"/>
      <c r="M14167"/>
    </row>
    <row r="14168" spans="3:13" x14ac:dyDescent="0.3">
      <c r="C14168" s="10"/>
      <c r="D14168" s="10"/>
      <c r="M14168"/>
    </row>
    <row r="14169" spans="3:13" x14ac:dyDescent="0.3">
      <c r="C14169" s="10"/>
      <c r="D14169" s="10"/>
      <c r="M14169"/>
    </row>
    <row r="14170" spans="3:13" x14ac:dyDescent="0.3">
      <c r="C14170" s="10"/>
      <c r="D14170" s="10"/>
      <c r="M14170"/>
    </row>
    <row r="14171" spans="3:13" x14ac:dyDescent="0.3">
      <c r="C14171" s="10"/>
      <c r="D14171" s="10"/>
      <c r="M14171"/>
    </row>
    <row r="14172" spans="3:13" x14ac:dyDescent="0.3">
      <c r="C14172" s="10"/>
      <c r="D14172" s="10"/>
      <c r="M14172"/>
    </row>
    <row r="14173" spans="3:13" x14ac:dyDescent="0.3">
      <c r="C14173" s="10"/>
      <c r="D14173" s="10"/>
      <c r="M14173"/>
    </row>
    <row r="14174" spans="3:13" x14ac:dyDescent="0.3">
      <c r="C14174" s="10"/>
      <c r="D14174" s="10"/>
      <c r="M14174"/>
    </row>
    <row r="14175" spans="3:13" x14ac:dyDescent="0.3">
      <c r="C14175" s="10"/>
      <c r="D14175" s="10"/>
      <c r="M14175"/>
    </row>
    <row r="14176" spans="3:13" x14ac:dyDescent="0.3">
      <c r="C14176" s="10"/>
      <c r="D14176" s="10"/>
      <c r="M14176"/>
    </row>
    <row r="14177" spans="3:13" x14ac:dyDescent="0.3">
      <c r="C14177" s="10"/>
      <c r="D14177" s="10"/>
      <c r="M14177"/>
    </row>
    <row r="14178" spans="3:13" x14ac:dyDescent="0.3">
      <c r="C14178" s="10"/>
      <c r="D14178" s="10"/>
      <c r="M14178"/>
    </row>
    <row r="14179" spans="3:13" x14ac:dyDescent="0.3">
      <c r="C14179" s="10"/>
      <c r="D14179" s="10"/>
      <c r="M14179"/>
    </row>
    <row r="14180" spans="3:13" x14ac:dyDescent="0.3">
      <c r="C14180" s="10"/>
      <c r="D14180" s="10"/>
      <c r="M14180"/>
    </row>
    <row r="14181" spans="3:13" x14ac:dyDescent="0.3">
      <c r="C14181" s="10"/>
      <c r="D14181" s="10"/>
      <c r="M14181"/>
    </row>
    <row r="14182" spans="3:13" x14ac:dyDescent="0.3">
      <c r="C14182" s="10"/>
      <c r="D14182" s="10"/>
      <c r="M14182"/>
    </row>
    <row r="14183" spans="3:13" x14ac:dyDescent="0.3">
      <c r="C14183" s="10"/>
      <c r="D14183" s="10"/>
      <c r="M14183"/>
    </row>
    <row r="14184" spans="3:13" x14ac:dyDescent="0.3">
      <c r="C14184" s="10"/>
      <c r="D14184" s="10"/>
      <c r="M14184"/>
    </row>
    <row r="14185" spans="3:13" x14ac:dyDescent="0.3">
      <c r="C14185" s="10"/>
      <c r="D14185" s="10"/>
      <c r="M14185"/>
    </row>
    <row r="14186" spans="3:13" x14ac:dyDescent="0.3">
      <c r="C14186" s="10"/>
      <c r="D14186" s="10"/>
      <c r="M14186"/>
    </row>
    <row r="14187" spans="3:13" x14ac:dyDescent="0.3">
      <c r="C14187" s="10"/>
      <c r="D14187" s="10"/>
      <c r="M14187"/>
    </row>
    <row r="14188" spans="3:13" x14ac:dyDescent="0.3">
      <c r="C14188" s="10"/>
      <c r="D14188" s="10"/>
      <c r="M14188"/>
    </row>
    <row r="14189" spans="3:13" x14ac:dyDescent="0.3">
      <c r="C14189" s="10"/>
      <c r="D14189" s="10"/>
      <c r="M14189"/>
    </row>
    <row r="14190" spans="3:13" x14ac:dyDescent="0.3">
      <c r="C14190" s="10"/>
      <c r="D14190" s="10"/>
      <c r="M14190"/>
    </row>
    <row r="14191" spans="3:13" x14ac:dyDescent="0.3">
      <c r="C14191" s="10"/>
      <c r="D14191" s="10"/>
      <c r="M14191"/>
    </row>
    <row r="14192" spans="3:13" x14ac:dyDescent="0.3">
      <c r="C14192" s="10"/>
      <c r="D14192" s="10"/>
      <c r="M14192"/>
    </row>
    <row r="14193" spans="3:13" x14ac:dyDescent="0.3">
      <c r="C14193" s="10"/>
      <c r="D14193" s="10"/>
      <c r="M14193"/>
    </row>
    <row r="14194" spans="3:13" x14ac:dyDescent="0.3">
      <c r="C14194" s="10"/>
      <c r="D14194" s="10"/>
      <c r="M14194"/>
    </row>
    <row r="14195" spans="3:13" x14ac:dyDescent="0.3">
      <c r="C14195" s="10"/>
      <c r="D14195" s="10"/>
      <c r="M14195"/>
    </row>
    <row r="14196" spans="3:13" x14ac:dyDescent="0.3">
      <c r="C14196" s="10"/>
      <c r="D14196" s="10"/>
      <c r="M14196"/>
    </row>
    <row r="14197" spans="3:13" x14ac:dyDescent="0.3">
      <c r="C14197" s="10"/>
      <c r="D14197" s="10"/>
      <c r="M14197"/>
    </row>
    <row r="14198" spans="3:13" x14ac:dyDescent="0.3">
      <c r="C14198" s="10"/>
      <c r="D14198" s="10"/>
      <c r="M14198"/>
    </row>
    <row r="14199" spans="3:13" x14ac:dyDescent="0.3">
      <c r="C14199" s="10"/>
      <c r="D14199" s="10"/>
      <c r="M14199"/>
    </row>
    <row r="14200" spans="3:13" x14ac:dyDescent="0.3">
      <c r="C14200" s="10"/>
      <c r="D14200" s="10"/>
      <c r="M14200"/>
    </row>
    <row r="14201" spans="3:13" x14ac:dyDescent="0.3">
      <c r="C14201" s="10"/>
      <c r="D14201" s="10"/>
      <c r="M14201"/>
    </row>
    <row r="14202" spans="3:13" x14ac:dyDescent="0.3">
      <c r="C14202" s="10"/>
      <c r="D14202" s="10"/>
      <c r="M14202"/>
    </row>
    <row r="14203" spans="3:13" x14ac:dyDescent="0.3">
      <c r="C14203" s="10"/>
      <c r="D14203" s="10"/>
      <c r="M14203"/>
    </row>
    <row r="14204" spans="3:13" x14ac:dyDescent="0.3">
      <c r="C14204" s="10"/>
      <c r="D14204" s="10"/>
      <c r="M14204"/>
    </row>
    <row r="14205" spans="3:13" x14ac:dyDescent="0.3">
      <c r="C14205" s="10"/>
      <c r="D14205" s="10"/>
      <c r="M14205"/>
    </row>
    <row r="14206" spans="3:13" x14ac:dyDescent="0.3">
      <c r="C14206" s="10"/>
      <c r="D14206" s="10"/>
      <c r="M14206"/>
    </row>
    <row r="14207" spans="3:13" x14ac:dyDescent="0.3">
      <c r="C14207" s="10"/>
      <c r="D14207" s="10"/>
      <c r="M14207"/>
    </row>
    <row r="14208" spans="3:13" x14ac:dyDescent="0.3">
      <c r="C14208" s="10"/>
      <c r="D14208" s="10"/>
      <c r="M14208"/>
    </row>
    <row r="14209" spans="3:13" x14ac:dyDescent="0.3">
      <c r="C14209" s="10"/>
      <c r="D14209" s="10"/>
      <c r="M14209"/>
    </row>
    <row r="14210" spans="3:13" x14ac:dyDescent="0.3">
      <c r="C14210" s="10"/>
      <c r="D14210" s="10"/>
      <c r="M14210"/>
    </row>
    <row r="14211" spans="3:13" x14ac:dyDescent="0.3">
      <c r="C14211" s="10"/>
      <c r="D14211" s="10"/>
      <c r="M14211"/>
    </row>
    <row r="14212" spans="3:13" x14ac:dyDescent="0.3">
      <c r="C14212" s="10"/>
      <c r="D14212" s="10"/>
      <c r="M14212"/>
    </row>
    <row r="14213" spans="3:13" x14ac:dyDescent="0.3">
      <c r="C14213" s="10"/>
      <c r="D14213" s="10"/>
      <c r="M14213"/>
    </row>
    <row r="14214" spans="3:13" x14ac:dyDescent="0.3">
      <c r="C14214" s="10"/>
      <c r="D14214" s="10"/>
      <c r="M14214"/>
    </row>
    <row r="14215" spans="3:13" x14ac:dyDescent="0.3">
      <c r="C14215" s="10"/>
      <c r="D14215" s="10"/>
      <c r="M14215"/>
    </row>
    <row r="14216" spans="3:13" x14ac:dyDescent="0.3">
      <c r="C14216" s="10"/>
      <c r="D14216" s="10"/>
      <c r="M14216"/>
    </row>
    <row r="14217" spans="3:13" x14ac:dyDescent="0.3">
      <c r="C14217" s="10"/>
      <c r="D14217" s="10"/>
      <c r="M14217"/>
    </row>
    <row r="14218" spans="3:13" x14ac:dyDescent="0.3">
      <c r="C14218" s="10"/>
      <c r="D14218" s="10"/>
      <c r="M14218"/>
    </row>
    <row r="14219" spans="3:13" x14ac:dyDescent="0.3">
      <c r="C14219" s="10"/>
      <c r="D14219" s="10"/>
      <c r="M14219"/>
    </row>
    <row r="14220" spans="3:13" x14ac:dyDescent="0.3">
      <c r="C14220" s="10"/>
      <c r="D14220" s="10"/>
      <c r="M14220"/>
    </row>
    <row r="14221" spans="3:13" x14ac:dyDescent="0.3">
      <c r="C14221" s="10"/>
      <c r="D14221" s="10"/>
      <c r="M14221"/>
    </row>
    <row r="14222" spans="3:13" x14ac:dyDescent="0.3">
      <c r="C14222" s="10"/>
      <c r="D14222" s="10"/>
      <c r="M14222"/>
    </row>
    <row r="14223" spans="3:13" x14ac:dyDescent="0.3">
      <c r="C14223" s="10"/>
      <c r="D14223" s="10"/>
      <c r="M14223"/>
    </row>
    <row r="14224" spans="3:13" x14ac:dyDescent="0.3">
      <c r="C14224" s="10"/>
      <c r="D14224" s="10"/>
      <c r="M14224"/>
    </row>
    <row r="14225" spans="3:13" x14ac:dyDescent="0.3">
      <c r="C14225" s="10"/>
      <c r="D14225" s="10"/>
      <c r="M14225"/>
    </row>
    <row r="14226" spans="3:13" x14ac:dyDescent="0.3">
      <c r="C14226" s="10"/>
      <c r="D14226" s="10"/>
      <c r="M14226"/>
    </row>
    <row r="14227" spans="3:13" x14ac:dyDescent="0.3">
      <c r="C14227" s="10"/>
      <c r="D14227" s="10"/>
      <c r="M14227"/>
    </row>
    <row r="14228" spans="3:13" x14ac:dyDescent="0.3">
      <c r="C14228" s="10"/>
      <c r="D14228" s="10"/>
      <c r="M14228"/>
    </row>
    <row r="14229" spans="3:13" x14ac:dyDescent="0.3">
      <c r="C14229" s="10"/>
      <c r="D14229" s="10"/>
      <c r="M14229"/>
    </row>
    <row r="14230" spans="3:13" x14ac:dyDescent="0.3">
      <c r="C14230" s="10"/>
      <c r="D14230" s="10"/>
      <c r="M14230"/>
    </row>
    <row r="14231" spans="3:13" x14ac:dyDescent="0.3">
      <c r="C14231" s="10"/>
      <c r="D14231" s="10"/>
      <c r="M14231"/>
    </row>
    <row r="14232" spans="3:13" x14ac:dyDescent="0.3">
      <c r="C14232" s="10"/>
      <c r="D14232" s="10"/>
      <c r="M14232"/>
    </row>
    <row r="14233" spans="3:13" x14ac:dyDescent="0.3">
      <c r="C14233" s="10"/>
      <c r="D14233" s="10"/>
      <c r="M14233"/>
    </row>
    <row r="14234" spans="3:13" x14ac:dyDescent="0.3">
      <c r="C14234" s="10"/>
      <c r="D14234" s="10"/>
      <c r="M14234"/>
    </row>
    <row r="14235" spans="3:13" x14ac:dyDescent="0.3">
      <c r="C14235" s="10"/>
      <c r="D14235" s="10"/>
      <c r="M14235"/>
    </row>
    <row r="14236" spans="3:13" x14ac:dyDescent="0.3">
      <c r="C14236" s="10"/>
      <c r="D14236" s="10"/>
      <c r="M14236"/>
    </row>
    <row r="14237" spans="3:13" x14ac:dyDescent="0.3">
      <c r="C14237" s="10"/>
      <c r="D14237" s="10"/>
      <c r="M14237"/>
    </row>
    <row r="14238" spans="3:13" x14ac:dyDescent="0.3">
      <c r="C14238" s="10"/>
      <c r="D14238" s="10"/>
      <c r="M14238"/>
    </row>
    <row r="14239" spans="3:13" x14ac:dyDescent="0.3">
      <c r="C14239" s="10"/>
      <c r="D14239" s="10"/>
      <c r="M14239"/>
    </row>
    <row r="14240" spans="3:13" x14ac:dyDescent="0.3">
      <c r="C14240" s="10"/>
      <c r="D14240" s="10"/>
      <c r="M14240"/>
    </row>
    <row r="14241" spans="3:13" x14ac:dyDescent="0.3">
      <c r="C14241" s="10"/>
      <c r="D14241" s="10"/>
      <c r="M14241"/>
    </row>
    <row r="14242" spans="3:13" x14ac:dyDescent="0.3">
      <c r="C14242" s="10"/>
      <c r="D14242" s="10"/>
      <c r="M14242"/>
    </row>
    <row r="14243" spans="3:13" x14ac:dyDescent="0.3">
      <c r="C14243" s="10"/>
      <c r="D14243" s="10"/>
      <c r="M14243"/>
    </row>
    <row r="14244" spans="3:13" x14ac:dyDescent="0.3">
      <c r="C14244" s="10"/>
      <c r="D14244" s="10"/>
      <c r="M14244"/>
    </row>
    <row r="14245" spans="3:13" x14ac:dyDescent="0.3">
      <c r="C14245" s="10"/>
      <c r="D14245" s="10"/>
      <c r="M14245"/>
    </row>
    <row r="14246" spans="3:13" x14ac:dyDescent="0.3">
      <c r="C14246" s="10"/>
      <c r="D14246" s="10"/>
      <c r="M14246"/>
    </row>
    <row r="14247" spans="3:13" x14ac:dyDescent="0.3">
      <c r="C14247" s="10"/>
      <c r="D14247" s="10"/>
      <c r="M14247"/>
    </row>
    <row r="14248" spans="3:13" x14ac:dyDescent="0.3">
      <c r="C14248" s="10"/>
      <c r="D14248" s="10"/>
      <c r="M14248"/>
    </row>
    <row r="14249" spans="3:13" x14ac:dyDescent="0.3">
      <c r="C14249" s="10"/>
      <c r="D14249" s="10"/>
      <c r="M14249"/>
    </row>
    <row r="14250" spans="3:13" x14ac:dyDescent="0.3">
      <c r="C14250" s="10"/>
      <c r="D14250" s="10"/>
      <c r="M14250"/>
    </row>
    <row r="14251" spans="3:13" x14ac:dyDescent="0.3">
      <c r="C14251" s="10"/>
      <c r="D14251" s="10"/>
      <c r="M14251"/>
    </row>
    <row r="14252" spans="3:13" x14ac:dyDescent="0.3">
      <c r="C14252" s="10"/>
      <c r="D14252" s="10"/>
      <c r="M14252"/>
    </row>
    <row r="14253" spans="3:13" x14ac:dyDescent="0.3">
      <c r="C14253" s="10"/>
      <c r="D14253" s="10"/>
      <c r="M14253"/>
    </row>
    <row r="14254" spans="3:13" x14ac:dyDescent="0.3">
      <c r="C14254" s="10"/>
      <c r="D14254" s="10"/>
      <c r="M14254"/>
    </row>
    <row r="14255" spans="3:13" x14ac:dyDescent="0.3">
      <c r="C14255" s="10"/>
      <c r="D14255" s="10"/>
      <c r="M14255"/>
    </row>
    <row r="14256" spans="3:13" x14ac:dyDescent="0.3">
      <c r="C14256" s="10"/>
      <c r="D14256" s="10"/>
      <c r="M14256"/>
    </row>
    <row r="14257" spans="3:13" x14ac:dyDescent="0.3">
      <c r="C14257" s="10"/>
      <c r="D14257" s="10"/>
      <c r="M14257"/>
    </row>
    <row r="14258" spans="3:13" x14ac:dyDescent="0.3">
      <c r="C14258" s="10"/>
      <c r="D14258" s="10"/>
      <c r="M14258"/>
    </row>
    <row r="14259" spans="3:13" x14ac:dyDescent="0.3">
      <c r="C14259" s="10"/>
      <c r="D14259" s="10"/>
      <c r="M14259"/>
    </row>
    <row r="14260" spans="3:13" x14ac:dyDescent="0.3">
      <c r="C14260" s="10"/>
      <c r="D14260" s="10"/>
      <c r="M14260"/>
    </row>
    <row r="14261" spans="3:13" x14ac:dyDescent="0.3">
      <c r="C14261" s="10"/>
      <c r="D14261" s="10"/>
      <c r="M14261"/>
    </row>
    <row r="14262" spans="3:13" x14ac:dyDescent="0.3">
      <c r="C14262" s="10"/>
      <c r="D14262" s="10"/>
      <c r="M14262"/>
    </row>
    <row r="14263" spans="3:13" x14ac:dyDescent="0.3">
      <c r="C14263" s="10"/>
      <c r="D14263" s="10"/>
      <c r="M14263"/>
    </row>
    <row r="14264" spans="3:13" x14ac:dyDescent="0.3">
      <c r="C14264" s="10"/>
      <c r="D14264" s="10"/>
      <c r="M14264"/>
    </row>
    <row r="14265" spans="3:13" x14ac:dyDescent="0.3">
      <c r="C14265" s="10"/>
      <c r="D14265" s="10"/>
      <c r="M14265"/>
    </row>
    <row r="14266" spans="3:13" x14ac:dyDescent="0.3">
      <c r="C14266" s="10"/>
      <c r="D14266" s="10"/>
      <c r="M14266"/>
    </row>
    <row r="14267" spans="3:13" x14ac:dyDescent="0.3">
      <c r="C14267" s="10"/>
      <c r="D14267" s="10"/>
      <c r="M14267"/>
    </row>
    <row r="14268" spans="3:13" x14ac:dyDescent="0.3">
      <c r="C14268" s="10"/>
      <c r="D14268" s="10"/>
      <c r="M14268"/>
    </row>
    <row r="14269" spans="3:13" x14ac:dyDescent="0.3">
      <c r="C14269" s="10"/>
      <c r="D14269" s="10"/>
      <c r="M14269"/>
    </row>
    <row r="14270" spans="3:13" x14ac:dyDescent="0.3">
      <c r="C14270" s="10"/>
      <c r="D14270" s="10"/>
      <c r="M14270"/>
    </row>
    <row r="14271" spans="3:13" x14ac:dyDescent="0.3">
      <c r="C14271" s="10"/>
      <c r="D14271" s="10"/>
      <c r="M14271"/>
    </row>
    <row r="14272" spans="3:13" x14ac:dyDescent="0.3">
      <c r="C14272" s="10"/>
      <c r="D14272" s="10"/>
      <c r="M14272"/>
    </row>
    <row r="14273" spans="3:13" x14ac:dyDescent="0.3">
      <c r="C14273" s="10"/>
      <c r="D14273" s="10"/>
      <c r="M14273"/>
    </row>
    <row r="14274" spans="3:13" x14ac:dyDescent="0.3">
      <c r="C14274" s="10"/>
      <c r="D14274" s="10"/>
      <c r="M14274"/>
    </row>
    <row r="14275" spans="3:13" x14ac:dyDescent="0.3">
      <c r="C14275" s="10"/>
      <c r="D14275" s="10"/>
      <c r="M14275"/>
    </row>
    <row r="14276" spans="3:13" x14ac:dyDescent="0.3">
      <c r="C14276" s="10"/>
      <c r="D14276" s="10"/>
      <c r="M14276"/>
    </row>
    <row r="14277" spans="3:13" x14ac:dyDescent="0.3">
      <c r="C14277" s="10"/>
      <c r="D14277" s="10"/>
      <c r="M14277"/>
    </row>
    <row r="14278" spans="3:13" x14ac:dyDescent="0.3">
      <c r="C14278" s="10"/>
      <c r="D14278" s="10"/>
      <c r="M14278"/>
    </row>
    <row r="14279" spans="3:13" x14ac:dyDescent="0.3">
      <c r="C14279" s="10"/>
      <c r="D14279" s="10"/>
      <c r="M14279"/>
    </row>
    <row r="14280" spans="3:13" x14ac:dyDescent="0.3">
      <c r="C14280" s="10"/>
      <c r="D14280" s="10"/>
      <c r="M14280"/>
    </row>
    <row r="14281" spans="3:13" x14ac:dyDescent="0.3">
      <c r="C14281" s="10"/>
      <c r="D14281" s="10"/>
      <c r="M14281"/>
    </row>
    <row r="14282" spans="3:13" x14ac:dyDescent="0.3">
      <c r="C14282" s="10"/>
      <c r="D14282" s="10"/>
      <c r="M14282"/>
    </row>
    <row r="14283" spans="3:13" x14ac:dyDescent="0.3">
      <c r="C14283" s="10"/>
      <c r="D14283" s="10"/>
      <c r="M14283"/>
    </row>
    <row r="14284" spans="3:13" x14ac:dyDescent="0.3">
      <c r="C14284" s="10"/>
      <c r="D14284" s="10"/>
      <c r="M14284"/>
    </row>
    <row r="14285" spans="3:13" x14ac:dyDescent="0.3">
      <c r="C14285" s="10"/>
      <c r="D14285" s="10"/>
      <c r="M14285"/>
    </row>
    <row r="14286" spans="3:13" x14ac:dyDescent="0.3">
      <c r="C14286" s="10"/>
      <c r="D14286" s="10"/>
      <c r="M14286"/>
    </row>
    <row r="14287" spans="3:13" x14ac:dyDescent="0.3">
      <c r="C14287" s="10"/>
      <c r="D14287" s="10"/>
      <c r="M14287"/>
    </row>
    <row r="14288" spans="3:13" x14ac:dyDescent="0.3">
      <c r="C14288" s="10"/>
      <c r="D14288" s="10"/>
      <c r="M14288"/>
    </row>
    <row r="14289" spans="3:13" x14ac:dyDescent="0.3">
      <c r="C14289" s="10"/>
      <c r="D14289" s="10"/>
      <c r="M14289"/>
    </row>
    <row r="14290" spans="3:13" x14ac:dyDescent="0.3">
      <c r="C14290" s="10"/>
      <c r="D14290" s="10"/>
      <c r="M14290"/>
    </row>
    <row r="14291" spans="3:13" x14ac:dyDescent="0.3">
      <c r="C14291" s="10"/>
      <c r="D14291" s="10"/>
      <c r="M14291"/>
    </row>
    <row r="14292" spans="3:13" x14ac:dyDescent="0.3">
      <c r="C14292" s="10"/>
      <c r="D14292" s="10"/>
      <c r="M14292"/>
    </row>
    <row r="14293" spans="3:13" x14ac:dyDescent="0.3">
      <c r="C14293" s="10"/>
      <c r="D14293" s="10"/>
      <c r="M14293"/>
    </row>
    <row r="14294" spans="3:13" x14ac:dyDescent="0.3">
      <c r="C14294" s="10"/>
      <c r="D14294" s="10"/>
      <c r="M14294"/>
    </row>
    <row r="14295" spans="3:13" x14ac:dyDescent="0.3">
      <c r="C14295" s="10"/>
      <c r="D14295" s="10"/>
      <c r="M14295"/>
    </row>
    <row r="14296" spans="3:13" x14ac:dyDescent="0.3">
      <c r="C14296" s="10"/>
      <c r="D14296" s="10"/>
      <c r="M14296"/>
    </row>
    <row r="14297" spans="3:13" x14ac:dyDescent="0.3">
      <c r="C14297" s="10"/>
      <c r="D14297" s="10"/>
      <c r="M14297"/>
    </row>
    <row r="14298" spans="3:13" x14ac:dyDescent="0.3">
      <c r="C14298" s="10"/>
      <c r="D14298" s="10"/>
      <c r="M14298"/>
    </row>
    <row r="14299" spans="3:13" x14ac:dyDescent="0.3">
      <c r="C14299" s="10"/>
      <c r="D14299" s="10"/>
      <c r="M14299"/>
    </row>
    <row r="14300" spans="3:13" x14ac:dyDescent="0.3">
      <c r="C14300" s="10"/>
      <c r="D14300" s="10"/>
      <c r="M14300"/>
    </row>
    <row r="14301" spans="3:13" x14ac:dyDescent="0.3">
      <c r="C14301" s="10"/>
      <c r="D14301" s="10"/>
      <c r="M14301"/>
    </row>
    <row r="14302" spans="3:13" x14ac:dyDescent="0.3">
      <c r="C14302" s="10"/>
      <c r="D14302" s="10"/>
      <c r="M14302"/>
    </row>
    <row r="14303" spans="3:13" x14ac:dyDescent="0.3">
      <c r="C14303" s="10"/>
      <c r="D14303" s="10"/>
      <c r="M14303"/>
    </row>
    <row r="14304" spans="3:13" x14ac:dyDescent="0.3">
      <c r="C14304" s="10"/>
      <c r="D14304" s="10"/>
      <c r="M14304"/>
    </row>
    <row r="14305" spans="3:13" x14ac:dyDescent="0.3">
      <c r="C14305" s="10"/>
      <c r="D14305" s="10"/>
      <c r="M14305"/>
    </row>
    <row r="14306" spans="3:13" x14ac:dyDescent="0.3">
      <c r="C14306" s="10"/>
      <c r="D14306" s="10"/>
      <c r="M14306"/>
    </row>
    <row r="14307" spans="3:13" x14ac:dyDescent="0.3">
      <c r="C14307" s="10"/>
      <c r="D14307" s="10"/>
      <c r="M14307"/>
    </row>
    <row r="14308" spans="3:13" x14ac:dyDescent="0.3">
      <c r="C14308" s="10"/>
      <c r="D14308" s="10"/>
      <c r="M14308"/>
    </row>
    <row r="14309" spans="3:13" x14ac:dyDescent="0.3">
      <c r="C14309" s="10"/>
      <c r="D14309" s="10"/>
      <c r="M14309"/>
    </row>
    <row r="14310" spans="3:13" x14ac:dyDescent="0.3">
      <c r="C14310" s="10"/>
      <c r="D14310" s="10"/>
      <c r="M14310"/>
    </row>
    <row r="14311" spans="3:13" x14ac:dyDescent="0.3">
      <c r="C14311" s="10"/>
      <c r="D14311" s="10"/>
      <c r="M14311"/>
    </row>
    <row r="14312" spans="3:13" x14ac:dyDescent="0.3">
      <c r="C14312" s="10"/>
      <c r="D14312" s="10"/>
      <c r="M14312"/>
    </row>
    <row r="14313" spans="3:13" x14ac:dyDescent="0.3">
      <c r="C14313" s="10"/>
      <c r="D14313" s="10"/>
      <c r="M14313"/>
    </row>
    <row r="14314" spans="3:13" x14ac:dyDescent="0.3">
      <c r="C14314" s="10"/>
      <c r="D14314" s="10"/>
      <c r="M14314"/>
    </row>
    <row r="14315" spans="3:13" x14ac:dyDescent="0.3">
      <c r="C14315" s="10"/>
      <c r="D14315" s="10"/>
      <c r="M14315"/>
    </row>
    <row r="14316" spans="3:13" x14ac:dyDescent="0.3">
      <c r="C14316" s="10"/>
      <c r="D14316" s="10"/>
      <c r="M14316"/>
    </row>
    <row r="14317" spans="3:13" x14ac:dyDescent="0.3">
      <c r="C14317" s="10"/>
      <c r="D14317" s="10"/>
      <c r="M14317"/>
    </row>
    <row r="14318" spans="3:13" x14ac:dyDescent="0.3">
      <c r="C14318" s="10"/>
      <c r="D14318" s="10"/>
      <c r="M14318"/>
    </row>
    <row r="14319" spans="3:13" x14ac:dyDescent="0.3">
      <c r="C14319" s="10"/>
      <c r="D14319" s="10"/>
      <c r="M14319"/>
    </row>
    <row r="14320" spans="3:13" x14ac:dyDescent="0.3">
      <c r="C14320" s="10"/>
      <c r="D14320" s="10"/>
      <c r="M14320"/>
    </row>
    <row r="14321" spans="3:13" x14ac:dyDescent="0.3">
      <c r="C14321" s="10"/>
      <c r="D14321" s="10"/>
      <c r="M14321"/>
    </row>
    <row r="14322" spans="3:13" x14ac:dyDescent="0.3">
      <c r="C14322" s="10"/>
      <c r="D14322" s="10"/>
      <c r="M14322"/>
    </row>
    <row r="14323" spans="3:13" x14ac:dyDescent="0.3">
      <c r="C14323" s="10"/>
      <c r="D14323" s="10"/>
      <c r="M14323"/>
    </row>
    <row r="14324" spans="3:13" x14ac:dyDescent="0.3">
      <c r="C14324" s="10"/>
      <c r="D14324" s="10"/>
      <c r="M14324"/>
    </row>
    <row r="14325" spans="3:13" x14ac:dyDescent="0.3">
      <c r="C14325" s="10"/>
      <c r="D14325" s="10"/>
      <c r="M14325"/>
    </row>
    <row r="14326" spans="3:13" x14ac:dyDescent="0.3">
      <c r="C14326" s="10"/>
      <c r="D14326" s="10"/>
      <c r="M14326"/>
    </row>
    <row r="14327" spans="3:13" x14ac:dyDescent="0.3">
      <c r="C14327" s="10"/>
      <c r="D14327" s="10"/>
      <c r="M14327"/>
    </row>
    <row r="14328" spans="3:13" x14ac:dyDescent="0.3">
      <c r="C14328" s="10"/>
      <c r="D14328" s="10"/>
      <c r="M14328"/>
    </row>
    <row r="14329" spans="3:13" x14ac:dyDescent="0.3">
      <c r="C14329" s="10"/>
      <c r="D14329" s="10"/>
      <c r="M14329"/>
    </row>
    <row r="14330" spans="3:13" x14ac:dyDescent="0.3">
      <c r="C14330" s="10"/>
      <c r="D14330" s="10"/>
      <c r="M14330"/>
    </row>
    <row r="14331" spans="3:13" x14ac:dyDescent="0.3">
      <c r="C14331" s="10"/>
      <c r="D14331" s="10"/>
      <c r="M14331"/>
    </row>
    <row r="14332" spans="3:13" x14ac:dyDescent="0.3">
      <c r="C14332" s="10"/>
      <c r="D14332" s="10"/>
      <c r="M14332"/>
    </row>
    <row r="14333" spans="3:13" x14ac:dyDescent="0.3">
      <c r="C14333" s="10"/>
      <c r="D14333" s="10"/>
      <c r="M14333"/>
    </row>
    <row r="14334" spans="3:13" x14ac:dyDescent="0.3">
      <c r="C14334" s="10"/>
      <c r="D14334" s="10"/>
      <c r="M14334"/>
    </row>
    <row r="14335" spans="3:13" x14ac:dyDescent="0.3">
      <c r="C14335" s="10"/>
      <c r="D14335" s="10"/>
      <c r="M14335"/>
    </row>
    <row r="14336" spans="3:13" x14ac:dyDescent="0.3">
      <c r="C14336" s="10"/>
      <c r="D14336" s="10"/>
      <c r="M14336"/>
    </row>
    <row r="14337" spans="3:13" x14ac:dyDescent="0.3">
      <c r="C14337" s="10"/>
      <c r="D14337" s="10"/>
      <c r="M14337"/>
    </row>
    <row r="14338" spans="3:13" x14ac:dyDescent="0.3">
      <c r="C14338" s="10"/>
      <c r="D14338" s="10"/>
      <c r="M14338"/>
    </row>
    <row r="14339" spans="3:13" x14ac:dyDescent="0.3">
      <c r="C14339" s="10"/>
      <c r="D14339" s="10"/>
      <c r="M14339"/>
    </row>
    <row r="14340" spans="3:13" x14ac:dyDescent="0.3">
      <c r="C14340" s="10"/>
      <c r="D14340" s="10"/>
      <c r="M14340"/>
    </row>
    <row r="14341" spans="3:13" x14ac:dyDescent="0.3">
      <c r="C14341" s="10"/>
      <c r="D14341" s="10"/>
      <c r="M14341"/>
    </row>
    <row r="14342" spans="3:13" x14ac:dyDescent="0.3">
      <c r="C14342" s="10"/>
      <c r="D14342" s="10"/>
      <c r="M14342"/>
    </row>
    <row r="14343" spans="3:13" x14ac:dyDescent="0.3">
      <c r="C14343" s="10"/>
      <c r="D14343" s="10"/>
      <c r="M14343"/>
    </row>
    <row r="14344" spans="3:13" x14ac:dyDescent="0.3">
      <c r="C14344" s="10"/>
      <c r="D14344" s="10"/>
      <c r="M14344"/>
    </row>
    <row r="14345" spans="3:13" x14ac:dyDescent="0.3">
      <c r="C14345" s="10"/>
      <c r="D14345" s="10"/>
      <c r="M14345"/>
    </row>
    <row r="14346" spans="3:13" x14ac:dyDescent="0.3">
      <c r="C14346" s="10"/>
      <c r="D14346" s="10"/>
      <c r="M14346"/>
    </row>
    <row r="14347" spans="3:13" x14ac:dyDescent="0.3">
      <c r="C14347" s="10"/>
      <c r="D14347" s="10"/>
      <c r="M14347"/>
    </row>
    <row r="14348" spans="3:13" x14ac:dyDescent="0.3">
      <c r="C14348" s="10"/>
      <c r="D14348" s="10"/>
      <c r="M14348"/>
    </row>
    <row r="14349" spans="3:13" x14ac:dyDescent="0.3">
      <c r="C14349" s="10"/>
      <c r="D14349" s="10"/>
      <c r="M14349"/>
    </row>
    <row r="14350" spans="3:13" x14ac:dyDescent="0.3">
      <c r="C14350" s="10"/>
      <c r="D14350" s="10"/>
      <c r="M14350"/>
    </row>
    <row r="14351" spans="3:13" x14ac:dyDescent="0.3">
      <c r="C14351" s="10"/>
      <c r="D14351" s="10"/>
      <c r="M14351"/>
    </row>
    <row r="14352" spans="3:13" x14ac:dyDescent="0.3">
      <c r="C14352" s="10"/>
      <c r="D14352" s="10"/>
      <c r="M14352"/>
    </row>
    <row r="14353" spans="3:13" x14ac:dyDescent="0.3">
      <c r="C14353" s="10"/>
      <c r="D14353" s="10"/>
      <c r="M14353"/>
    </row>
    <row r="14354" spans="3:13" x14ac:dyDescent="0.3">
      <c r="C14354" s="10"/>
      <c r="D14354" s="10"/>
      <c r="M14354"/>
    </row>
    <row r="14355" spans="3:13" x14ac:dyDescent="0.3">
      <c r="C14355" s="10"/>
      <c r="D14355" s="10"/>
      <c r="M14355"/>
    </row>
    <row r="14356" spans="3:13" x14ac:dyDescent="0.3">
      <c r="C14356" s="10"/>
      <c r="D14356" s="10"/>
      <c r="M14356"/>
    </row>
    <row r="14357" spans="3:13" x14ac:dyDescent="0.3">
      <c r="C14357" s="10"/>
      <c r="D14357" s="10"/>
      <c r="M14357"/>
    </row>
    <row r="14358" spans="3:13" x14ac:dyDescent="0.3">
      <c r="C14358" s="10"/>
      <c r="D14358" s="10"/>
      <c r="M14358"/>
    </row>
    <row r="14359" spans="3:13" x14ac:dyDescent="0.3">
      <c r="C14359" s="10"/>
      <c r="D14359" s="10"/>
      <c r="M14359"/>
    </row>
    <row r="14360" spans="3:13" x14ac:dyDescent="0.3">
      <c r="C14360" s="10"/>
      <c r="D14360" s="10"/>
      <c r="M14360"/>
    </row>
    <row r="14361" spans="3:13" x14ac:dyDescent="0.3">
      <c r="C14361" s="10"/>
      <c r="D14361" s="10"/>
      <c r="M14361"/>
    </row>
    <row r="14362" spans="3:13" x14ac:dyDescent="0.3">
      <c r="C14362" s="10"/>
      <c r="D14362" s="10"/>
      <c r="M14362"/>
    </row>
    <row r="14363" spans="3:13" x14ac:dyDescent="0.3">
      <c r="C14363" s="10"/>
      <c r="D14363" s="10"/>
      <c r="M14363"/>
    </row>
    <row r="14364" spans="3:13" x14ac:dyDescent="0.3">
      <c r="C14364" s="10"/>
      <c r="D14364" s="10"/>
      <c r="M14364"/>
    </row>
    <row r="14365" spans="3:13" x14ac:dyDescent="0.3">
      <c r="C14365" s="10"/>
      <c r="D14365" s="10"/>
      <c r="M14365"/>
    </row>
    <row r="14366" spans="3:13" x14ac:dyDescent="0.3">
      <c r="C14366" s="10"/>
      <c r="D14366" s="10"/>
      <c r="M14366"/>
    </row>
    <row r="14367" spans="3:13" x14ac:dyDescent="0.3">
      <c r="C14367" s="10"/>
      <c r="D14367" s="10"/>
      <c r="M14367"/>
    </row>
    <row r="14368" spans="3:13" x14ac:dyDescent="0.3">
      <c r="C14368" s="10"/>
      <c r="D14368" s="10"/>
      <c r="M14368"/>
    </row>
    <row r="14369" spans="3:13" x14ac:dyDescent="0.3">
      <c r="C14369" s="10"/>
      <c r="D14369" s="10"/>
      <c r="M14369"/>
    </row>
    <row r="14370" spans="3:13" x14ac:dyDescent="0.3">
      <c r="C14370" s="10"/>
      <c r="D14370" s="10"/>
      <c r="M14370"/>
    </row>
    <row r="14371" spans="3:13" x14ac:dyDescent="0.3">
      <c r="C14371" s="10"/>
      <c r="D14371" s="10"/>
      <c r="M14371"/>
    </row>
    <row r="14372" spans="3:13" x14ac:dyDescent="0.3">
      <c r="C14372" s="10"/>
      <c r="D14372" s="10"/>
      <c r="M14372"/>
    </row>
    <row r="14373" spans="3:13" x14ac:dyDescent="0.3">
      <c r="C14373" s="10"/>
      <c r="D14373" s="10"/>
      <c r="M14373"/>
    </row>
    <row r="14374" spans="3:13" x14ac:dyDescent="0.3">
      <c r="C14374" s="10"/>
      <c r="D14374" s="10"/>
      <c r="M14374"/>
    </row>
    <row r="14375" spans="3:13" x14ac:dyDescent="0.3">
      <c r="C14375" s="10"/>
      <c r="D14375" s="10"/>
      <c r="M14375"/>
    </row>
    <row r="14376" spans="3:13" x14ac:dyDescent="0.3">
      <c r="C14376" s="10"/>
      <c r="D14376" s="10"/>
      <c r="M14376"/>
    </row>
    <row r="14377" spans="3:13" x14ac:dyDescent="0.3">
      <c r="C14377" s="10"/>
      <c r="D14377" s="10"/>
      <c r="M14377"/>
    </row>
    <row r="14378" spans="3:13" x14ac:dyDescent="0.3">
      <c r="C14378" s="10"/>
      <c r="D14378" s="10"/>
      <c r="M14378"/>
    </row>
    <row r="14379" spans="3:13" x14ac:dyDescent="0.3">
      <c r="C14379" s="10"/>
      <c r="D14379" s="10"/>
      <c r="M14379"/>
    </row>
    <row r="14380" spans="3:13" x14ac:dyDescent="0.3">
      <c r="C14380" s="10"/>
      <c r="D14380" s="10"/>
      <c r="M14380"/>
    </row>
    <row r="14381" spans="3:13" x14ac:dyDescent="0.3">
      <c r="C14381" s="10"/>
      <c r="D14381" s="10"/>
      <c r="M14381"/>
    </row>
    <row r="14382" spans="3:13" x14ac:dyDescent="0.3">
      <c r="C14382" s="10"/>
      <c r="D14382" s="10"/>
      <c r="M14382"/>
    </row>
    <row r="14383" spans="3:13" x14ac:dyDescent="0.3">
      <c r="C14383" s="10"/>
      <c r="D14383" s="10"/>
      <c r="M14383"/>
    </row>
    <row r="14384" spans="3:13" x14ac:dyDescent="0.3">
      <c r="C14384" s="10"/>
      <c r="D14384" s="10"/>
      <c r="M14384"/>
    </row>
    <row r="14385" spans="3:13" x14ac:dyDescent="0.3">
      <c r="C14385" s="10"/>
      <c r="D14385" s="10"/>
      <c r="M14385"/>
    </row>
    <row r="14386" spans="3:13" x14ac:dyDescent="0.3">
      <c r="C14386" s="10"/>
      <c r="D14386" s="10"/>
      <c r="M14386"/>
    </row>
    <row r="14387" spans="3:13" x14ac:dyDescent="0.3">
      <c r="C14387" s="10"/>
      <c r="D14387" s="10"/>
      <c r="M14387"/>
    </row>
    <row r="14388" spans="3:13" x14ac:dyDescent="0.3">
      <c r="C14388" s="10"/>
      <c r="D14388" s="10"/>
      <c r="M14388"/>
    </row>
    <row r="14389" spans="3:13" x14ac:dyDescent="0.3">
      <c r="C14389" s="10"/>
      <c r="D14389" s="10"/>
      <c r="M14389"/>
    </row>
    <row r="14390" spans="3:13" x14ac:dyDescent="0.3">
      <c r="C14390" s="10"/>
      <c r="D14390" s="10"/>
      <c r="M14390"/>
    </row>
    <row r="14391" spans="3:13" x14ac:dyDescent="0.3">
      <c r="C14391" s="10"/>
      <c r="D14391" s="10"/>
      <c r="M14391"/>
    </row>
    <row r="14392" spans="3:13" x14ac:dyDescent="0.3">
      <c r="C14392" s="10"/>
      <c r="D14392" s="10"/>
      <c r="M14392"/>
    </row>
    <row r="14393" spans="3:13" x14ac:dyDescent="0.3">
      <c r="C14393" s="10"/>
      <c r="D14393" s="10"/>
      <c r="M14393"/>
    </row>
    <row r="14394" spans="3:13" x14ac:dyDescent="0.3">
      <c r="C14394" s="10"/>
      <c r="D14394" s="10"/>
      <c r="M14394"/>
    </row>
    <row r="14395" spans="3:13" x14ac:dyDescent="0.3">
      <c r="C14395" s="10"/>
      <c r="D14395" s="10"/>
      <c r="M14395"/>
    </row>
    <row r="14396" spans="3:13" x14ac:dyDescent="0.3">
      <c r="C14396" s="10"/>
      <c r="D14396" s="10"/>
      <c r="M14396"/>
    </row>
    <row r="14397" spans="3:13" x14ac:dyDescent="0.3">
      <c r="C14397" s="10"/>
      <c r="D14397" s="10"/>
      <c r="M14397"/>
    </row>
    <row r="14398" spans="3:13" x14ac:dyDescent="0.3">
      <c r="C14398" s="10"/>
      <c r="D14398" s="10"/>
      <c r="M14398"/>
    </row>
    <row r="14399" spans="3:13" x14ac:dyDescent="0.3">
      <c r="C14399" s="10"/>
      <c r="D14399" s="10"/>
      <c r="M14399"/>
    </row>
    <row r="14400" spans="3:13" x14ac:dyDescent="0.3">
      <c r="C14400" s="10"/>
      <c r="D14400" s="10"/>
      <c r="M14400"/>
    </row>
    <row r="14401" spans="3:13" x14ac:dyDescent="0.3">
      <c r="C14401" s="10"/>
      <c r="D14401" s="10"/>
      <c r="M14401"/>
    </row>
    <row r="14402" spans="3:13" x14ac:dyDescent="0.3">
      <c r="C14402" s="10"/>
      <c r="D14402" s="10"/>
      <c r="M14402"/>
    </row>
    <row r="14403" spans="3:13" x14ac:dyDescent="0.3">
      <c r="C14403" s="10"/>
      <c r="D14403" s="10"/>
      <c r="M14403"/>
    </row>
    <row r="14404" spans="3:13" x14ac:dyDescent="0.3">
      <c r="C14404" s="10"/>
      <c r="D14404" s="10"/>
      <c r="M14404"/>
    </row>
    <row r="14405" spans="3:13" x14ac:dyDescent="0.3">
      <c r="C14405" s="10"/>
      <c r="D14405" s="10"/>
      <c r="M14405"/>
    </row>
    <row r="14406" spans="3:13" x14ac:dyDescent="0.3">
      <c r="C14406" s="10"/>
      <c r="D14406" s="10"/>
      <c r="M14406"/>
    </row>
    <row r="14407" spans="3:13" x14ac:dyDescent="0.3">
      <c r="C14407" s="10"/>
      <c r="D14407" s="10"/>
      <c r="M14407"/>
    </row>
    <row r="14408" spans="3:13" x14ac:dyDescent="0.3">
      <c r="C14408" s="10"/>
      <c r="D14408" s="10"/>
      <c r="M14408"/>
    </row>
    <row r="14409" spans="3:13" x14ac:dyDescent="0.3">
      <c r="C14409" s="10"/>
      <c r="D14409" s="10"/>
      <c r="M14409"/>
    </row>
    <row r="14410" spans="3:13" x14ac:dyDescent="0.3">
      <c r="C14410" s="10"/>
      <c r="D14410" s="10"/>
      <c r="M14410"/>
    </row>
    <row r="14411" spans="3:13" x14ac:dyDescent="0.3">
      <c r="C14411" s="10"/>
      <c r="D14411" s="10"/>
      <c r="M14411"/>
    </row>
    <row r="14412" spans="3:13" x14ac:dyDescent="0.3">
      <c r="C14412" s="10"/>
      <c r="D14412" s="10"/>
      <c r="M14412"/>
    </row>
    <row r="14413" spans="3:13" x14ac:dyDescent="0.3">
      <c r="C14413" s="10"/>
      <c r="D14413" s="10"/>
      <c r="M14413"/>
    </row>
    <row r="14414" spans="3:13" x14ac:dyDescent="0.3">
      <c r="C14414" s="10"/>
      <c r="D14414" s="10"/>
      <c r="M14414"/>
    </row>
    <row r="14415" spans="3:13" x14ac:dyDescent="0.3">
      <c r="C14415" s="10"/>
      <c r="D14415" s="10"/>
      <c r="M14415"/>
    </row>
    <row r="14416" spans="3:13" x14ac:dyDescent="0.3">
      <c r="C14416" s="10"/>
      <c r="D14416" s="10"/>
      <c r="M14416"/>
    </row>
    <row r="14417" spans="3:13" x14ac:dyDescent="0.3">
      <c r="C14417" s="10"/>
      <c r="D14417" s="10"/>
      <c r="M14417"/>
    </row>
    <row r="14418" spans="3:13" x14ac:dyDescent="0.3">
      <c r="C14418" s="10"/>
      <c r="D14418" s="10"/>
      <c r="M14418"/>
    </row>
    <row r="14419" spans="3:13" x14ac:dyDescent="0.3">
      <c r="C14419" s="10"/>
      <c r="D14419" s="10"/>
      <c r="M14419"/>
    </row>
    <row r="14420" spans="3:13" x14ac:dyDescent="0.3">
      <c r="C14420" s="10"/>
      <c r="D14420" s="10"/>
      <c r="M14420"/>
    </row>
    <row r="14421" spans="3:13" x14ac:dyDescent="0.3">
      <c r="C14421" s="10"/>
      <c r="D14421" s="10"/>
      <c r="M14421"/>
    </row>
    <row r="14422" spans="3:13" x14ac:dyDescent="0.3">
      <c r="C14422" s="10"/>
      <c r="D14422" s="10"/>
      <c r="M14422"/>
    </row>
    <row r="14423" spans="3:13" x14ac:dyDescent="0.3">
      <c r="C14423" s="10"/>
      <c r="D14423" s="10"/>
      <c r="M14423"/>
    </row>
    <row r="14424" spans="3:13" x14ac:dyDescent="0.3">
      <c r="C14424" s="10"/>
      <c r="D14424" s="10"/>
      <c r="M14424"/>
    </row>
    <row r="14425" spans="3:13" x14ac:dyDescent="0.3">
      <c r="C14425" s="10"/>
      <c r="D14425" s="10"/>
      <c r="M14425"/>
    </row>
    <row r="14426" spans="3:13" x14ac:dyDescent="0.3">
      <c r="C14426" s="10"/>
      <c r="D14426" s="10"/>
      <c r="M14426"/>
    </row>
    <row r="14427" spans="3:13" x14ac:dyDescent="0.3">
      <c r="C14427" s="10"/>
      <c r="D14427" s="10"/>
      <c r="M14427"/>
    </row>
    <row r="14428" spans="3:13" x14ac:dyDescent="0.3">
      <c r="C14428" s="10"/>
      <c r="D14428" s="10"/>
      <c r="M14428"/>
    </row>
    <row r="14429" spans="3:13" x14ac:dyDescent="0.3">
      <c r="C14429" s="10"/>
      <c r="D14429" s="10"/>
      <c r="M14429"/>
    </row>
    <row r="14430" spans="3:13" x14ac:dyDescent="0.3">
      <c r="C14430" s="10"/>
      <c r="D14430" s="10"/>
      <c r="M14430"/>
    </row>
    <row r="14431" spans="3:13" x14ac:dyDescent="0.3">
      <c r="C14431" s="10"/>
      <c r="D14431" s="10"/>
      <c r="M14431"/>
    </row>
    <row r="14432" spans="3:13" x14ac:dyDescent="0.3">
      <c r="C14432" s="10"/>
      <c r="D14432" s="10"/>
      <c r="M14432"/>
    </row>
    <row r="14433" spans="3:13" x14ac:dyDescent="0.3">
      <c r="C14433" s="10"/>
      <c r="D14433" s="10"/>
      <c r="M14433"/>
    </row>
    <row r="14434" spans="3:13" x14ac:dyDescent="0.3">
      <c r="C14434" s="10"/>
      <c r="D14434" s="10"/>
      <c r="M14434"/>
    </row>
    <row r="14435" spans="3:13" x14ac:dyDescent="0.3">
      <c r="C14435" s="10"/>
      <c r="D14435" s="10"/>
      <c r="M14435"/>
    </row>
    <row r="14436" spans="3:13" x14ac:dyDescent="0.3">
      <c r="C14436" s="10"/>
      <c r="D14436" s="10"/>
      <c r="M14436"/>
    </row>
    <row r="14437" spans="3:13" x14ac:dyDescent="0.3">
      <c r="C14437" s="10"/>
      <c r="D14437" s="10"/>
      <c r="M14437"/>
    </row>
    <row r="14438" spans="3:13" x14ac:dyDescent="0.3">
      <c r="C14438" s="10"/>
      <c r="D14438" s="10"/>
      <c r="M14438"/>
    </row>
    <row r="14439" spans="3:13" x14ac:dyDescent="0.3">
      <c r="C14439" s="10"/>
      <c r="D14439" s="10"/>
      <c r="M14439"/>
    </row>
    <row r="14440" spans="3:13" x14ac:dyDescent="0.3">
      <c r="C14440" s="10"/>
      <c r="D14440" s="10"/>
      <c r="M14440"/>
    </row>
    <row r="14441" spans="3:13" x14ac:dyDescent="0.3">
      <c r="C14441" s="10"/>
      <c r="D14441" s="10"/>
      <c r="M14441"/>
    </row>
    <row r="14442" spans="3:13" x14ac:dyDescent="0.3">
      <c r="C14442" s="10"/>
      <c r="D14442" s="10"/>
      <c r="M14442"/>
    </row>
    <row r="14443" spans="3:13" x14ac:dyDescent="0.3">
      <c r="C14443" s="10"/>
      <c r="D14443" s="10"/>
      <c r="M14443"/>
    </row>
    <row r="14444" spans="3:13" x14ac:dyDescent="0.3">
      <c r="C14444" s="10"/>
      <c r="D14444" s="10"/>
      <c r="M14444"/>
    </row>
    <row r="14445" spans="3:13" x14ac:dyDescent="0.3">
      <c r="C14445" s="10"/>
      <c r="D14445" s="10"/>
      <c r="M14445"/>
    </row>
    <row r="14446" spans="3:13" x14ac:dyDescent="0.3">
      <c r="C14446" s="10"/>
      <c r="D14446" s="10"/>
      <c r="M14446"/>
    </row>
    <row r="14447" spans="3:13" x14ac:dyDescent="0.3">
      <c r="C14447" s="10"/>
      <c r="D14447" s="10"/>
      <c r="M14447"/>
    </row>
    <row r="14448" spans="3:13" x14ac:dyDescent="0.3">
      <c r="C14448" s="10"/>
      <c r="D14448" s="10"/>
      <c r="M14448"/>
    </row>
    <row r="14449" spans="3:13" x14ac:dyDescent="0.3">
      <c r="C14449" s="10"/>
      <c r="D14449" s="10"/>
      <c r="M14449"/>
    </row>
    <row r="14450" spans="3:13" x14ac:dyDescent="0.3">
      <c r="C14450" s="10"/>
      <c r="D14450" s="10"/>
      <c r="M14450"/>
    </row>
    <row r="14451" spans="3:13" x14ac:dyDescent="0.3">
      <c r="C14451" s="10"/>
      <c r="D14451" s="10"/>
      <c r="M14451"/>
    </row>
    <row r="14452" spans="3:13" x14ac:dyDescent="0.3">
      <c r="C14452" s="10"/>
      <c r="D14452" s="10"/>
      <c r="M14452"/>
    </row>
    <row r="14453" spans="3:13" x14ac:dyDescent="0.3">
      <c r="C14453" s="10"/>
      <c r="D14453" s="10"/>
      <c r="M14453"/>
    </row>
    <row r="14454" spans="3:13" x14ac:dyDescent="0.3">
      <c r="C14454" s="10"/>
      <c r="D14454" s="10"/>
      <c r="M14454"/>
    </row>
    <row r="14455" spans="3:13" x14ac:dyDescent="0.3">
      <c r="C14455" s="10"/>
      <c r="D14455" s="10"/>
      <c r="M14455"/>
    </row>
    <row r="14456" spans="3:13" x14ac:dyDescent="0.3">
      <c r="C14456" s="10"/>
      <c r="D14456" s="10"/>
      <c r="M14456"/>
    </row>
    <row r="14457" spans="3:13" x14ac:dyDescent="0.3">
      <c r="C14457" s="10"/>
      <c r="D14457" s="10"/>
      <c r="M14457"/>
    </row>
    <row r="14458" spans="3:13" x14ac:dyDescent="0.3">
      <c r="C14458" s="10"/>
      <c r="D14458" s="10"/>
      <c r="M14458"/>
    </row>
    <row r="14459" spans="3:13" x14ac:dyDescent="0.3">
      <c r="C14459" s="10"/>
      <c r="D14459" s="10"/>
      <c r="M14459"/>
    </row>
    <row r="14460" spans="3:13" x14ac:dyDescent="0.3">
      <c r="C14460" s="10"/>
      <c r="D14460" s="10"/>
      <c r="M14460"/>
    </row>
    <row r="14461" spans="3:13" x14ac:dyDescent="0.3">
      <c r="C14461" s="10"/>
      <c r="D14461" s="10"/>
      <c r="M14461"/>
    </row>
    <row r="14462" spans="3:13" x14ac:dyDescent="0.3">
      <c r="C14462" s="10"/>
      <c r="D14462" s="10"/>
      <c r="M14462"/>
    </row>
    <row r="14463" spans="3:13" x14ac:dyDescent="0.3">
      <c r="C14463" s="10"/>
      <c r="D14463" s="10"/>
      <c r="M14463"/>
    </row>
    <row r="14464" spans="3:13" x14ac:dyDescent="0.3">
      <c r="C14464" s="10"/>
      <c r="D14464" s="10"/>
      <c r="M14464"/>
    </row>
    <row r="14465" spans="3:13" x14ac:dyDescent="0.3">
      <c r="C14465" s="10"/>
      <c r="D14465" s="10"/>
      <c r="M14465"/>
    </row>
    <row r="14466" spans="3:13" x14ac:dyDescent="0.3">
      <c r="C14466" s="10"/>
      <c r="D14466" s="10"/>
      <c r="M14466"/>
    </row>
    <row r="14467" spans="3:13" x14ac:dyDescent="0.3">
      <c r="C14467" s="10"/>
      <c r="D14467" s="10"/>
      <c r="M14467"/>
    </row>
    <row r="14468" spans="3:13" x14ac:dyDescent="0.3">
      <c r="C14468" s="10"/>
      <c r="D14468" s="10"/>
      <c r="M14468"/>
    </row>
    <row r="14469" spans="3:13" x14ac:dyDescent="0.3">
      <c r="C14469" s="10"/>
      <c r="D14469" s="10"/>
      <c r="M14469"/>
    </row>
    <row r="14470" spans="3:13" x14ac:dyDescent="0.3">
      <c r="C14470" s="10"/>
      <c r="D14470" s="10"/>
      <c r="M14470"/>
    </row>
    <row r="14471" spans="3:13" x14ac:dyDescent="0.3">
      <c r="C14471" s="10"/>
      <c r="D14471" s="10"/>
      <c r="M14471"/>
    </row>
    <row r="14472" spans="3:13" x14ac:dyDescent="0.3">
      <c r="C14472" s="10"/>
      <c r="D14472" s="10"/>
      <c r="M14472"/>
    </row>
    <row r="14473" spans="3:13" x14ac:dyDescent="0.3">
      <c r="C14473" s="10"/>
      <c r="D14473" s="10"/>
      <c r="M14473"/>
    </row>
    <row r="14474" spans="3:13" x14ac:dyDescent="0.3">
      <c r="C14474" s="10"/>
      <c r="D14474" s="10"/>
      <c r="M14474"/>
    </row>
    <row r="14475" spans="3:13" x14ac:dyDescent="0.3">
      <c r="C14475" s="10"/>
      <c r="D14475" s="10"/>
      <c r="M14475"/>
    </row>
    <row r="14476" spans="3:13" x14ac:dyDescent="0.3">
      <c r="C14476" s="10"/>
      <c r="D14476" s="10"/>
      <c r="M14476"/>
    </row>
    <row r="14477" spans="3:13" x14ac:dyDescent="0.3">
      <c r="C14477" s="10"/>
      <c r="D14477" s="10"/>
      <c r="M14477"/>
    </row>
    <row r="14478" spans="3:13" x14ac:dyDescent="0.3">
      <c r="C14478" s="10"/>
      <c r="D14478" s="10"/>
      <c r="M14478"/>
    </row>
    <row r="14479" spans="3:13" x14ac:dyDescent="0.3">
      <c r="C14479" s="10"/>
      <c r="D14479" s="10"/>
      <c r="M14479"/>
    </row>
    <row r="14480" spans="3:13" x14ac:dyDescent="0.3">
      <c r="C14480" s="10"/>
      <c r="D14480" s="10"/>
      <c r="M14480"/>
    </row>
    <row r="14481" spans="3:13" x14ac:dyDescent="0.3">
      <c r="C14481" s="10"/>
      <c r="D14481" s="10"/>
      <c r="M14481"/>
    </row>
    <row r="14482" spans="3:13" x14ac:dyDescent="0.3">
      <c r="C14482" s="10"/>
      <c r="D14482" s="10"/>
      <c r="M14482"/>
    </row>
    <row r="14483" spans="3:13" x14ac:dyDescent="0.3">
      <c r="C14483" s="10"/>
      <c r="D14483" s="10"/>
      <c r="M14483"/>
    </row>
    <row r="14484" spans="3:13" x14ac:dyDescent="0.3">
      <c r="C14484" s="10"/>
      <c r="D14484" s="10"/>
      <c r="M14484"/>
    </row>
    <row r="14485" spans="3:13" x14ac:dyDescent="0.3">
      <c r="C14485" s="10"/>
      <c r="D14485" s="10"/>
      <c r="M14485"/>
    </row>
    <row r="14486" spans="3:13" x14ac:dyDescent="0.3">
      <c r="C14486" s="10"/>
      <c r="D14486" s="10"/>
      <c r="M14486"/>
    </row>
    <row r="14487" spans="3:13" x14ac:dyDescent="0.3">
      <c r="C14487" s="10"/>
      <c r="D14487" s="10"/>
      <c r="M14487"/>
    </row>
    <row r="14488" spans="3:13" x14ac:dyDescent="0.3">
      <c r="C14488" s="10"/>
      <c r="D14488" s="10"/>
      <c r="M14488"/>
    </row>
    <row r="14489" spans="3:13" x14ac:dyDescent="0.3">
      <c r="C14489" s="10"/>
      <c r="D14489" s="10"/>
      <c r="M14489"/>
    </row>
    <row r="14490" spans="3:13" x14ac:dyDescent="0.3">
      <c r="C14490" s="10"/>
      <c r="D14490" s="10"/>
      <c r="M14490"/>
    </row>
    <row r="14491" spans="3:13" x14ac:dyDescent="0.3">
      <c r="C14491" s="10"/>
      <c r="D14491" s="10"/>
      <c r="M14491"/>
    </row>
    <row r="14492" spans="3:13" x14ac:dyDescent="0.3">
      <c r="C14492" s="10"/>
      <c r="D14492" s="10"/>
      <c r="M14492"/>
    </row>
    <row r="14493" spans="3:13" x14ac:dyDescent="0.3">
      <c r="C14493" s="10"/>
      <c r="D14493" s="10"/>
      <c r="M14493"/>
    </row>
    <row r="14494" spans="3:13" x14ac:dyDescent="0.3">
      <c r="C14494" s="10"/>
      <c r="D14494" s="10"/>
      <c r="M14494"/>
    </row>
    <row r="14495" spans="3:13" x14ac:dyDescent="0.3">
      <c r="C14495" s="10"/>
      <c r="D14495" s="10"/>
      <c r="M14495"/>
    </row>
    <row r="14496" spans="3:13" x14ac:dyDescent="0.3">
      <c r="C14496" s="10"/>
      <c r="D14496" s="10"/>
      <c r="M14496"/>
    </row>
    <row r="14497" spans="3:13" x14ac:dyDescent="0.3">
      <c r="C14497" s="10"/>
      <c r="D14497" s="10"/>
      <c r="M14497"/>
    </row>
    <row r="14498" spans="3:13" x14ac:dyDescent="0.3">
      <c r="C14498" s="10"/>
      <c r="D14498" s="10"/>
      <c r="M14498"/>
    </row>
    <row r="14499" spans="3:13" x14ac:dyDescent="0.3">
      <c r="C14499" s="10"/>
      <c r="D14499" s="10"/>
      <c r="M14499"/>
    </row>
    <row r="14500" spans="3:13" x14ac:dyDescent="0.3">
      <c r="C14500" s="10"/>
      <c r="D14500" s="10"/>
      <c r="M14500"/>
    </row>
    <row r="14501" spans="3:13" x14ac:dyDescent="0.3">
      <c r="C14501" s="10"/>
      <c r="D14501" s="10"/>
      <c r="M14501"/>
    </row>
    <row r="14502" spans="3:13" x14ac:dyDescent="0.3">
      <c r="C14502" s="10"/>
      <c r="D14502" s="10"/>
      <c r="M14502"/>
    </row>
    <row r="14503" spans="3:13" x14ac:dyDescent="0.3">
      <c r="C14503" s="10"/>
      <c r="D14503" s="10"/>
      <c r="M14503"/>
    </row>
    <row r="14504" spans="3:13" x14ac:dyDescent="0.3">
      <c r="C14504" s="10"/>
      <c r="D14504" s="10"/>
      <c r="M14504"/>
    </row>
    <row r="14505" spans="3:13" x14ac:dyDescent="0.3">
      <c r="C14505" s="10"/>
      <c r="D14505" s="10"/>
      <c r="M14505"/>
    </row>
    <row r="14506" spans="3:13" x14ac:dyDescent="0.3">
      <c r="C14506" s="10"/>
      <c r="D14506" s="10"/>
      <c r="M14506"/>
    </row>
    <row r="14507" spans="3:13" x14ac:dyDescent="0.3">
      <c r="C14507" s="10"/>
      <c r="D14507" s="10"/>
      <c r="M14507"/>
    </row>
    <row r="14508" spans="3:13" x14ac:dyDescent="0.3">
      <c r="C14508" s="10"/>
      <c r="D14508" s="10"/>
      <c r="M14508"/>
    </row>
    <row r="14509" spans="3:13" x14ac:dyDescent="0.3">
      <c r="C14509" s="10"/>
      <c r="D14509" s="10"/>
      <c r="M14509"/>
    </row>
    <row r="14510" spans="3:13" x14ac:dyDescent="0.3">
      <c r="C14510" s="10"/>
      <c r="D14510" s="10"/>
      <c r="M14510"/>
    </row>
    <row r="14511" spans="3:13" x14ac:dyDescent="0.3">
      <c r="C14511" s="10"/>
      <c r="D14511" s="10"/>
      <c r="M14511"/>
    </row>
    <row r="14512" spans="3:13" x14ac:dyDescent="0.3">
      <c r="C14512" s="10"/>
      <c r="D14512" s="10"/>
      <c r="M14512"/>
    </row>
    <row r="14513" spans="3:13" x14ac:dyDescent="0.3">
      <c r="C14513" s="10"/>
      <c r="D14513" s="10"/>
      <c r="M14513"/>
    </row>
    <row r="14514" spans="3:13" x14ac:dyDescent="0.3">
      <c r="C14514" s="10"/>
      <c r="D14514" s="10"/>
      <c r="M14514"/>
    </row>
    <row r="14515" spans="3:13" x14ac:dyDescent="0.3">
      <c r="C14515" s="10"/>
      <c r="D14515" s="10"/>
      <c r="M14515"/>
    </row>
    <row r="14516" spans="3:13" x14ac:dyDescent="0.3">
      <c r="C14516" s="10"/>
      <c r="D14516" s="10"/>
      <c r="M14516"/>
    </row>
    <row r="14517" spans="3:13" x14ac:dyDescent="0.3">
      <c r="C14517" s="10"/>
      <c r="D14517" s="10"/>
      <c r="M14517"/>
    </row>
    <row r="14518" spans="3:13" x14ac:dyDescent="0.3">
      <c r="C14518" s="10"/>
      <c r="D14518" s="10"/>
      <c r="M14518"/>
    </row>
    <row r="14519" spans="3:13" x14ac:dyDescent="0.3">
      <c r="C14519" s="10"/>
      <c r="D14519" s="10"/>
      <c r="M14519"/>
    </row>
    <row r="14520" spans="3:13" x14ac:dyDescent="0.3">
      <c r="C14520" s="10"/>
      <c r="D14520" s="10"/>
      <c r="M14520"/>
    </row>
    <row r="14521" spans="3:13" x14ac:dyDescent="0.3">
      <c r="C14521" s="10"/>
      <c r="D14521" s="10"/>
      <c r="M14521"/>
    </row>
    <row r="14522" spans="3:13" x14ac:dyDescent="0.3">
      <c r="C14522" s="10"/>
      <c r="D14522" s="10"/>
      <c r="M14522"/>
    </row>
    <row r="14523" spans="3:13" x14ac:dyDescent="0.3">
      <c r="C14523" s="10"/>
      <c r="D14523" s="10"/>
      <c r="M14523"/>
    </row>
    <row r="14524" spans="3:13" x14ac:dyDescent="0.3">
      <c r="C14524" s="10"/>
      <c r="D14524" s="10"/>
      <c r="M14524"/>
    </row>
    <row r="14525" spans="3:13" x14ac:dyDescent="0.3">
      <c r="C14525" s="10"/>
      <c r="D14525" s="10"/>
      <c r="M14525"/>
    </row>
    <row r="14526" spans="3:13" x14ac:dyDescent="0.3">
      <c r="C14526" s="10"/>
      <c r="D14526" s="10"/>
      <c r="M14526"/>
    </row>
    <row r="14527" spans="3:13" x14ac:dyDescent="0.3">
      <c r="C14527" s="10"/>
      <c r="D14527" s="10"/>
      <c r="M14527"/>
    </row>
    <row r="14528" spans="3:13" x14ac:dyDescent="0.3">
      <c r="C14528" s="10"/>
      <c r="D14528" s="10"/>
      <c r="M14528"/>
    </row>
    <row r="14529" spans="3:13" x14ac:dyDescent="0.3">
      <c r="C14529" s="10"/>
      <c r="D14529" s="10"/>
      <c r="M14529"/>
    </row>
    <row r="14530" spans="3:13" x14ac:dyDescent="0.3">
      <c r="C14530" s="10"/>
      <c r="D14530" s="10"/>
      <c r="M14530"/>
    </row>
    <row r="14531" spans="3:13" x14ac:dyDescent="0.3">
      <c r="C14531" s="10"/>
      <c r="D14531" s="10"/>
      <c r="M14531"/>
    </row>
    <row r="14532" spans="3:13" x14ac:dyDescent="0.3">
      <c r="C14532" s="10"/>
      <c r="D14532" s="10"/>
      <c r="M14532"/>
    </row>
    <row r="14533" spans="3:13" x14ac:dyDescent="0.3">
      <c r="C14533" s="10"/>
      <c r="D14533" s="10"/>
      <c r="M14533"/>
    </row>
    <row r="14534" spans="3:13" x14ac:dyDescent="0.3">
      <c r="C14534" s="10"/>
      <c r="D14534" s="10"/>
      <c r="M14534"/>
    </row>
    <row r="14535" spans="3:13" x14ac:dyDescent="0.3">
      <c r="C14535" s="10"/>
      <c r="D14535" s="10"/>
      <c r="M14535"/>
    </row>
    <row r="14536" spans="3:13" x14ac:dyDescent="0.3">
      <c r="C14536" s="10"/>
      <c r="D14536" s="10"/>
      <c r="M14536"/>
    </row>
    <row r="14537" spans="3:13" x14ac:dyDescent="0.3">
      <c r="C14537" s="10"/>
      <c r="D14537" s="10"/>
      <c r="M14537"/>
    </row>
    <row r="14538" spans="3:13" x14ac:dyDescent="0.3">
      <c r="C14538" s="10"/>
      <c r="D14538" s="10"/>
      <c r="M14538"/>
    </row>
    <row r="14539" spans="3:13" x14ac:dyDescent="0.3">
      <c r="C14539" s="10"/>
      <c r="D14539" s="10"/>
      <c r="M14539"/>
    </row>
    <row r="14540" spans="3:13" x14ac:dyDescent="0.3">
      <c r="C14540" s="10"/>
      <c r="D14540" s="10"/>
      <c r="M14540"/>
    </row>
    <row r="14541" spans="3:13" x14ac:dyDescent="0.3">
      <c r="C14541" s="10"/>
      <c r="D14541" s="10"/>
      <c r="M14541"/>
    </row>
    <row r="14542" spans="3:13" x14ac:dyDescent="0.3">
      <c r="C14542" s="10"/>
      <c r="D14542" s="10"/>
      <c r="M14542"/>
    </row>
    <row r="14543" spans="3:13" x14ac:dyDescent="0.3">
      <c r="C14543" s="10"/>
      <c r="D14543" s="10"/>
      <c r="M14543"/>
    </row>
    <row r="14544" spans="3:13" x14ac:dyDescent="0.3">
      <c r="C14544" s="10"/>
      <c r="D14544" s="10"/>
      <c r="M14544"/>
    </row>
    <row r="14545" spans="3:13" x14ac:dyDescent="0.3">
      <c r="C14545" s="10"/>
      <c r="D14545" s="10"/>
      <c r="M14545"/>
    </row>
    <row r="14546" spans="3:13" x14ac:dyDescent="0.3">
      <c r="C14546" s="10"/>
      <c r="D14546" s="10"/>
      <c r="M14546"/>
    </row>
    <row r="14547" spans="3:13" x14ac:dyDescent="0.3">
      <c r="C14547" s="10"/>
      <c r="D14547" s="10"/>
      <c r="M14547"/>
    </row>
    <row r="14548" spans="3:13" x14ac:dyDescent="0.3">
      <c r="C14548" s="10"/>
      <c r="D14548" s="10"/>
      <c r="M14548"/>
    </row>
    <row r="14549" spans="3:13" x14ac:dyDescent="0.3">
      <c r="C14549" s="10"/>
      <c r="D14549" s="10"/>
      <c r="M14549"/>
    </row>
    <row r="14550" spans="3:13" x14ac:dyDescent="0.3">
      <c r="C14550" s="10"/>
      <c r="D14550" s="10"/>
      <c r="M14550"/>
    </row>
    <row r="14551" spans="3:13" x14ac:dyDescent="0.3">
      <c r="C14551" s="10"/>
      <c r="D14551" s="10"/>
      <c r="M14551"/>
    </row>
    <row r="14552" spans="3:13" x14ac:dyDescent="0.3">
      <c r="C14552" s="10"/>
      <c r="D14552" s="10"/>
      <c r="M14552"/>
    </row>
    <row r="14553" spans="3:13" x14ac:dyDescent="0.3">
      <c r="C14553" s="10"/>
      <c r="D14553" s="10"/>
      <c r="M14553"/>
    </row>
    <row r="14554" spans="3:13" x14ac:dyDescent="0.3">
      <c r="C14554" s="10"/>
      <c r="D14554" s="10"/>
      <c r="M14554"/>
    </row>
    <row r="14555" spans="3:13" x14ac:dyDescent="0.3">
      <c r="C14555" s="10"/>
      <c r="D14555" s="10"/>
      <c r="M14555"/>
    </row>
    <row r="14556" spans="3:13" x14ac:dyDescent="0.3">
      <c r="C14556" s="10"/>
      <c r="D14556" s="10"/>
      <c r="M14556"/>
    </row>
    <row r="14557" spans="3:13" x14ac:dyDescent="0.3">
      <c r="C14557" s="10"/>
      <c r="D14557" s="10"/>
      <c r="M14557"/>
    </row>
    <row r="14558" spans="3:13" x14ac:dyDescent="0.3">
      <c r="C14558" s="10"/>
      <c r="D14558" s="10"/>
      <c r="M14558"/>
    </row>
    <row r="14559" spans="3:13" x14ac:dyDescent="0.3">
      <c r="C14559" s="10"/>
      <c r="D14559" s="10"/>
      <c r="M14559"/>
    </row>
    <row r="14560" spans="3:13" x14ac:dyDescent="0.3">
      <c r="C14560" s="10"/>
      <c r="D14560" s="10"/>
      <c r="M14560"/>
    </row>
    <row r="14561" spans="3:13" x14ac:dyDescent="0.3">
      <c r="C14561" s="10"/>
      <c r="D14561" s="10"/>
      <c r="M14561"/>
    </row>
    <row r="14562" spans="3:13" x14ac:dyDescent="0.3">
      <c r="C14562" s="10"/>
      <c r="D14562" s="10"/>
      <c r="M14562"/>
    </row>
    <row r="14563" spans="3:13" x14ac:dyDescent="0.3">
      <c r="C14563" s="10"/>
      <c r="D14563" s="10"/>
      <c r="M14563"/>
    </row>
    <row r="14564" spans="3:13" x14ac:dyDescent="0.3">
      <c r="C14564" s="10"/>
      <c r="D14564" s="10"/>
      <c r="M14564"/>
    </row>
    <row r="14565" spans="3:13" x14ac:dyDescent="0.3">
      <c r="C14565" s="10"/>
      <c r="D14565" s="10"/>
      <c r="M14565"/>
    </row>
    <row r="14566" spans="3:13" x14ac:dyDescent="0.3">
      <c r="C14566" s="10"/>
      <c r="D14566" s="10"/>
      <c r="M14566"/>
    </row>
    <row r="14567" spans="3:13" x14ac:dyDescent="0.3">
      <c r="C14567" s="10"/>
      <c r="D14567" s="10"/>
      <c r="M14567"/>
    </row>
    <row r="14568" spans="3:13" x14ac:dyDescent="0.3">
      <c r="C14568" s="10"/>
      <c r="D14568" s="10"/>
      <c r="M14568"/>
    </row>
    <row r="14569" spans="3:13" x14ac:dyDescent="0.3">
      <c r="C14569" s="10"/>
      <c r="D14569" s="10"/>
      <c r="M14569"/>
    </row>
    <row r="14570" spans="3:13" x14ac:dyDescent="0.3">
      <c r="C14570" s="10"/>
      <c r="D14570" s="10"/>
      <c r="M14570"/>
    </row>
    <row r="14571" spans="3:13" x14ac:dyDescent="0.3">
      <c r="C14571" s="10"/>
      <c r="D14571" s="10"/>
      <c r="M14571"/>
    </row>
    <row r="14572" spans="3:13" x14ac:dyDescent="0.3">
      <c r="C14572" s="10"/>
      <c r="D14572" s="10"/>
      <c r="M14572"/>
    </row>
    <row r="14573" spans="3:13" x14ac:dyDescent="0.3">
      <c r="C14573" s="10"/>
      <c r="D14573" s="10"/>
      <c r="M14573"/>
    </row>
    <row r="14574" spans="3:13" x14ac:dyDescent="0.3">
      <c r="C14574" s="10"/>
      <c r="D14574" s="10"/>
      <c r="M14574"/>
    </row>
    <row r="14575" spans="3:13" x14ac:dyDescent="0.3">
      <c r="C14575" s="10"/>
      <c r="D14575" s="10"/>
      <c r="M14575"/>
    </row>
    <row r="14576" spans="3:13" x14ac:dyDescent="0.3">
      <c r="C14576" s="10"/>
      <c r="D14576" s="10"/>
      <c r="M14576"/>
    </row>
    <row r="14577" spans="3:13" x14ac:dyDescent="0.3">
      <c r="C14577" s="10"/>
      <c r="D14577" s="10"/>
      <c r="M14577"/>
    </row>
    <row r="14578" spans="3:13" x14ac:dyDescent="0.3">
      <c r="C14578" s="10"/>
      <c r="D14578" s="10"/>
      <c r="M14578"/>
    </row>
    <row r="14579" spans="3:13" x14ac:dyDescent="0.3">
      <c r="C14579" s="10"/>
      <c r="D14579" s="10"/>
      <c r="M14579"/>
    </row>
    <row r="14580" spans="3:13" x14ac:dyDescent="0.3">
      <c r="C14580" s="10"/>
      <c r="D14580" s="10"/>
      <c r="M14580"/>
    </row>
    <row r="14581" spans="3:13" x14ac:dyDescent="0.3">
      <c r="C14581" s="10"/>
      <c r="D14581" s="10"/>
      <c r="M14581"/>
    </row>
    <row r="14582" spans="3:13" x14ac:dyDescent="0.3">
      <c r="C14582" s="10"/>
      <c r="D14582" s="10"/>
      <c r="M14582"/>
    </row>
    <row r="14583" spans="3:13" x14ac:dyDescent="0.3">
      <c r="C14583" s="10"/>
      <c r="D14583" s="10"/>
      <c r="M14583"/>
    </row>
    <row r="14584" spans="3:13" x14ac:dyDescent="0.3">
      <c r="C14584" s="10"/>
      <c r="D14584" s="10"/>
      <c r="M14584"/>
    </row>
    <row r="14585" spans="3:13" x14ac:dyDescent="0.3">
      <c r="C14585" s="10"/>
      <c r="D14585" s="10"/>
      <c r="M14585"/>
    </row>
    <row r="14586" spans="3:13" x14ac:dyDescent="0.3">
      <c r="C14586" s="10"/>
      <c r="D14586" s="10"/>
      <c r="M14586"/>
    </row>
    <row r="14587" spans="3:13" x14ac:dyDescent="0.3">
      <c r="C14587" s="10"/>
      <c r="D14587" s="10"/>
      <c r="M14587"/>
    </row>
    <row r="14588" spans="3:13" x14ac:dyDescent="0.3">
      <c r="C14588" s="10"/>
      <c r="D14588" s="10"/>
      <c r="M14588"/>
    </row>
    <row r="14589" spans="3:13" x14ac:dyDescent="0.3">
      <c r="C14589" s="10"/>
      <c r="D14589" s="10"/>
      <c r="M14589"/>
    </row>
    <row r="14590" spans="3:13" x14ac:dyDescent="0.3">
      <c r="C14590" s="10"/>
      <c r="D14590" s="10"/>
      <c r="M14590"/>
    </row>
    <row r="14591" spans="3:13" x14ac:dyDescent="0.3">
      <c r="C14591" s="10"/>
      <c r="D14591" s="10"/>
      <c r="M14591"/>
    </row>
    <row r="14592" spans="3:13" x14ac:dyDescent="0.3">
      <c r="C14592" s="10"/>
      <c r="D14592" s="10"/>
      <c r="M14592"/>
    </row>
    <row r="14593" spans="3:13" x14ac:dyDescent="0.3">
      <c r="C14593" s="10"/>
      <c r="D14593" s="10"/>
      <c r="M14593"/>
    </row>
    <row r="14594" spans="3:13" x14ac:dyDescent="0.3">
      <c r="C14594" s="10"/>
      <c r="D14594" s="10"/>
      <c r="M14594"/>
    </row>
    <row r="14595" spans="3:13" x14ac:dyDescent="0.3">
      <c r="C14595" s="10"/>
      <c r="D14595" s="10"/>
      <c r="M14595"/>
    </row>
    <row r="14596" spans="3:13" x14ac:dyDescent="0.3">
      <c r="C14596" s="10"/>
      <c r="D14596" s="10"/>
      <c r="M14596"/>
    </row>
    <row r="14597" spans="3:13" x14ac:dyDescent="0.3">
      <c r="C14597" s="10"/>
      <c r="D14597" s="10"/>
      <c r="M14597"/>
    </row>
    <row r="14598" spans="3:13" x14ac:dyDescent="0.3">
      <c r="C14598" s="10"/>
      <c r="D14598" s="10"/>
      <c r="M14598"/>
    </row>
    <row r="14599" spans="3:13" x14ac:dyDescent="0.3">
      <c r="C14599" s="10"/>
      <c r="D14599" s="10"/>
      <c r="M14599"/>
    </row>
    <row r="14600" spans="3:13" x14ac:dyDescent="0.3">
      <c r="C14600" s="10"/>
      <c r="D14600" s="10"/>
      <c r="M14600"/>
    </row>
    <row r="14601" spans="3:13" x14ac:dyDescent="0.3">
      <c r="C14601" s="10"/>
      <c r="D14601" s="10"/>
      <c r="M14601"/>
    </row>
    <row r="14602" spans="3:13" x14ac:dyDescent="0.3">
      <c r="C14602" s="10"/>
      <c r="D14602" s="10"/>
      <c r="M14602"/>
    </row>
    <row r="14603" spans="3:13" x14ac:dyDescent="0.3">
      <c r="C14603" s="10"/>
      <c r="D14603" s="10"/>
      <c r="M14603"/>
    </row>
    <row r="14604" spans="3:13" x14ac:dyDescent="0.3">
      <c r="C14604" s="10"/>
      <c r="D14604" s="10"/>
      <c r="M14604"/>
    </row>
    <row r="14605" spans="3:13" x14ac:dyDescent="0.3">
      <c r="C14605" s="10"/>
      <c r="D14605" s="10"/>
      <c r="M14605"/>
    </row>
    <row r="14606" spans="3:13" x14ac:dyDescent="0.3">
      <c r="C14606" s="10"/>
      <c r="D14606" s="10"/>
      <c r="M14606"/>
    </row>
    <row r="14607" spans="3:13" x14ac:dyDescent="0.3">
      <c r="C14607" s="10"/>
      <c r="D14607" s="10"/>
      <c r="M14607"/>
    </row>
    <row r="14608" spans="3:13" x14ac:dyDescent="0.3">
      <c r="C14608" s="10"/>
      <c r="D14608" s="10"/>
      <c r="M14608"/>
    </row>
    <row r="14609" spans="3:13" x14ac:dyDescent="0.3">
      <c r="C14609" s="10"/>
      <c r="D14609" s="10"/>
      <c r="M14609"/>
    </row>
    <row r="14610" spans="3:13" x14ac:dyDescent="0.3">
      <c r="C14610" s="10"/>
      <c r="D14610" s="10"/>
      <c r="M14610"/>
    </row>
    <row r="14611" spans="3:13" x14ac:dyDescent="0.3">
      <c r="C14611" s="10"/>
      <c r="D14611" s="10"/>
      <c r="M14611"/>
    </row>
    <row r="14612" spans="3:13" x14ac:dyDescent="0.3">
      <c r="C14612" s="10"/>
      <c r="D14612" s="10"/>
      <c r="M14612"/>
    </row>
    <row r="14613" spans="3:13" x14ac:dyDescent="0.3">
      <c r="C14613" s="10"/>
      <c r="D14613" s="10"/>
      <c r="M14613"/>
    </row>
    <row r="14614" spans="3:13" x14ac:dyDescent="0.3">
      <c r="C14614" s="10"/>
      <c r="D14614" s="10"/>
      <c r="M14614"/>
    </row>
    <row r="14615" spans="3:13" x14ac:dyDescent="0.3">
      <c r="C14615" s="10"/>
      <c r="D14615" s="10"/>
      <c r="M14615"/>
    </row>
    <row r="14616" spans="3:13" x14ac:dyDescent="0.3">
      <c r="C14616" s="10"/>
      <c r="D14616" s="10"/>
      <c r="M14616"/>
    </row>
    <row r="14617" spans="3:13" x14ac:dyDescent="0.3">
      <c r="C14617" s="10"/>
      <c r="D14617" s="10"/>
      <c r="M14617"/>
    </row>
    <row r="14618" spans="3:13" x14ac:dyDescent="0.3">
      <c r="C14618" s="10"/>
      <c r="D14618" s="10"/>
      <c r="M14618"/>
    </row>
    <row r="14619" spans="3:13" x14ac:dyDescent="0.3">
      <c r="C14619" s="10"/>
      <c r="D14619" s="10"/>
      <c r="M14619"/>
    </row>
    <row r="14620" spans="3:13" x14ac:dyDescent="0.3">
      <c r="C14620" s="10"/>
      <c r="D14620" s="10"/>
      <c r="M14620"/>
    </row>
    <row r="14621" spans="3:13" x14ac:dyDescent="0.3">
      <c r="C14621" s="10"/>
      <c r="D14621" s="10"/>
      <c r="M14621"/>
    </row>
    <row r="14622" spans="3:13" x14ac:dyDescent="0.3">
      <c r="C14622" s="10"/>
      <c r="D14622" s="10"/>
      <c r="M14622"/>
    </row>
    <row r="14623" spans="3:13" x14ac:dyDescent="0.3">
      <c r="C14623" s="10"/>
      <c r="D14623" s="10"/>
      <c r="M14623"/>
    </row>
    <row r="14624" spans="3:13" x14ac:dyDescent="0.3">
      <c r="C14624" s="10"/>
      <c r="D14624" s="10"/>
      <c r="M14624"/>
    </row>
    <row r="14625" spans="3:13" x14ac:dyDescent="0.3">
      <c r="C14625" s="10"/>
      <c r="D14625" s="10"/>
      <c r="M14625"/>
    </row>
    <row r="14626" spans="3:13" x14ac:dyDescent="0.3">
      <c r="C14626" s="10"/>
      <c r="D14626" s="10"/>
      <c r="M14626"/>
    </row>
    <row r="14627" spans="3:13" x14ac:dyDescent="0.3">
      <c r="C14627" s="10"/>
      <c r="D14627" s="10"/>
      <c r="M14627"/>
    </row>
    <row r="14628" spans="3:13" x14ac:dyDescent="0.3">
      <c r="C14628" s="10"/>
      <c r="D14628" s="10"/>
      <c r="M14628"/>
    </row>
    <row r="14629" spans="3:13" x14ac:dyDescent="0.3">
      <c r="C14629" s="10"/>
      <c r="D14629" s="10"/>
      <c r="M14629"/>
    </row>
    <row r="14630" spans="3:13" x14ac:dyDescent="0.3">
      <c r="C14630" s="10"/>
      <c r="D14630" s="10"/>
      <c r="M14630"/>
    </row>
    <row r="14631" spans="3:13" x14ac:dyDescent="0.3">
      <c r="C14631" s="10"/>
      <c r="D14631" s="10"/>
      <c r="M14631"/>
    </row>
    <row r="14632" spans="3:13" x14ac:dyDescent="0.3">
      <c r="C14632" s="10"/>
      <c r="D14632" s="10"/>
      <c r="M14632"/>
    </row>
    <row r="14633" spans="3:13" x14ac:dyDescent="0.3">
      <c r="C14633" s="10"/>
      <c r="D14633" s="10"/>
      <c r="M14633"/>
    </row>
    <row r="14634" spans="3:13" x14ac:dyDescent="0.3">
      <c r="C14634" s="10"/>
      <c r="D14634" s="10"/>
      <c r="M14634"/>
    </row>
    <row r="14635" spans="3:13" x14ac:dyDescent="0.3">
      <c r="C14635" s="10"/>
      <c r="D14635" s="10"/>
      <c r="M14635"/>
    </row>
    <row r="14636" spans="3:13" x14ac:dyDescent="0.3">
      <c r="C14636" s="10"/>
      <c r="D14636" s="10"/>
      <c r="M14636"/>
    </row>
    <row r="14637" spans="3:13" x14ac:dyDescent="0.3">
      <c r="C14637" s="10"/>
      <c r="D14637" s="10"/>
      <c r="M14637"/>
    </row>
    <row r="14638" spans="3:13" x14ac:dyDescent="0.3">
      <c r="C14638" s="10"/>
      <c r="D14638" s="10"/>
      <c r="M14638"/>
    </row>
    <row r="14639" spans="3:13" x14ac:dyDescent="0.3">
      <c r="C14639" s="10"/>
      <c r="D14639" s="10"/>
      <c r="M14639"/>
    </row>
    <row r="14640" spans="3:13" x14ac:dyDescent="0.3">
      <c r="C14640" s="10"/>
      <c r="D14640" s="10"/>
      <c r="M14640"/>
    </row>
    <row r="14641" spans="3:13" x14ac:dyDescent="0.3">
      <c r="C14641" s="10"/>
      <c r="D14641" s="10"/>
      <c r="M14641"/>
    </row>
    <row r="14642" spans="3:13" x14ac:dyDescent="0.3">
      <c r="C14642" s="10"/>
      <c r="D14642" s="10"/>
      <c r="M14642"/>
    </row>
    <row r="14643" spans="3:13" x14ac:dyDescent="0.3">
      <c r="C14643" s="10"/>
      <c r="D14643" s="10"/>
      <c r="M14643"/>
    </row>
    <row r="14644" spans="3:13" x14ac:dyDescent="0.3">
      <c r="C14644" s="10"/>
      <c r="D14644" s="10"/>
      <c r="M14644"/>
    </row>
    <row r="14645" spans="3:13" x14ac:dyDescent="0.3">
      <c r="C14645" s="10"/>
      <c r="D14645" s="10"/>
      <c r="M14645"/>
    </row>
    <row r="14646" spans="3:13" x14ac:dyDescent="0.3">
      <c r="C14646" s="10"/>
      <c r="D14646" s="10"/>
      <c r="M14646"/>
    </row>
    <row r="14647" spans="3:13" x14ac:dyDescent="0.3">
      <c r="C14647" s="10"/>
      <c r="D14647" s="10"/>
      <c r="M14647"/>
    </row>
    <row r="14648" spans="3:13" x14ac:dyDescent="0.3">
      <c r="C14648" s="10"/>
      <c r="D14648" s="10"/>
      <c r="M14648"/>
    </row>
    <row r="14649" spans="3:13" x14ac:dyDescent="0.3">
      <c r="C14649" s="10"/>
      <c r="D14649" s="10"/>
      <c r="M14649"/>
    </row>
    <row r="14650" spans="3:13" x14ac:dyDescent="0.3">
      <c r="C14650" s="10"/>
      <c r="D14650" s="10"/>
      <c r="M14650"/>
    </row>
    <row r="14651" spans="3:13" x14ac:dyDescent="0.3">
      <c r="C14651" s="10"/>
      <c r="D14651" s="10"/>
      <c r="M14651"/>
    </row>
    <row r="14652" spans="3:13" x14ac:dyDescent="0.3">
      <c r="C14652" s="10"/>
      <c r="D14652" s="10"/>
      <c r="M14652"/>
    </row>
    <row r="14653" spans="3:13" x14ac:dyDescent="0.3">
      <c r="C14653" s="10"/>
      <c r="D14653" s="10"/>
      <c r="M14653"/>
    </row>
    <row r="14654" spans="3:13" x14ac:dyDescent="0.3">
      <c r="C14654" s="10"/>
      <c r="D14654" s="10"/>
      <c r="M14654"/>
    </row>
    <row r="14655" spans="3:13" x14ac:dyDescent="0.3">
      <c r="C14655" s="10"/>
      <c r="D14655" s="10"/>
      <c r="M14655"/>
    </row>
    <row r="14656" spans="3:13" x14ac:dyDescent="0.3">
      <c r="C14656" s="10"/>
      <c r="D14656" s="10"/>
      <c r="M14656"/>
    </row>
    <row r="14657" spans="3:13" x14ac:dyDescent="0.3">
      <c r="C14657" s="10"/>
      <c r="D14657" s="10"/>
      <c r="M14657"/>
    </row>
    <row r="14658" spans="3:13" x14ac:dyDescent="0.3">
      <c r="C14658" s="10"/>
      <c r="D14658" s="10"/>
      <c r="M14658"/>
    </row>
    <row r="14659" spans="3:13" x14ac:dyDescent="0.3">
      <c r="C14659" s="10"/>
      <c r="D14659" s="10"/>
      <c r="M14659"/>
    </row>
    <row r="14660" spans="3:13" x14ac:dyDescent="0.3">
      <c r="C14660" s="10"/>
      <c r="D14660" s="10"/>
      <c r="M14660"/>
    </row>
    <row r="14661" spans="3:13" x14ac:dyDescent="0.3">
      <c r="C14661" s="10"/>
      <c r="D14661" s="10"/>
      <c r="M14661"/>
    </row>
    <row r="14662" spans="3:13" x14ac:dyDescent="0.3">
      <c r="C14662" s="10"/>
      <c r="D14662" s="10"/>
      <c r="M14662"/>
    </row>
    <row r="14663" spans="3:13" x14ac:dyDescent="0.3">
      <c r="C14663" s="10"/>
      <c r="D14663" s="10"/>
      <c r="M14663"/>
    </row>
    <row r="14664" spans="3:13" x14ac:dyDescent="0.3">
      <c r="C14664" s="10"/>
      <c r="D14664" s="10"/>
      <c r="M14664"/>
    </row>
    <row r="14665" spans="3:13" x14ac:dyDescent="0.3">
      <c r="C14665" s="10"/>
      <c r="D14665" s="10"/>
      <c r="M14665"/>
    </row>
    <row r="14666" spans="3:13" x14ac:dyDescent="0.3">
      <c r="C14666" s="10"/>
      <c r="D14666" s="10"/>
      <c r="M14666"/>
    </row>
    <row r="14667" spans="3:13" x14ac:dyDescent="0.3">
      <c r="C14667" s="10"/>
      <c r="D14667" s="10"/>
      <c r="M14667"/>
    </row>
    <row r="14668" spans="3:13" x14ac:dyDescent="0.3">
      <c r="C14668" s="10"/>
      <c r="D14668" s="10"/>
      <c r="M14668"/>
    </row>
    <row r="14669" spans="3:13" x14ac:dyDescent="0.3">
      <c r="C14669" s="10"/>
      <c r="D14669" s="10"/>
      <c r="M14669"/>
    </row>
    <row r="14670" spans="3:13" x14ac:dyDescent="0.3">
      <c r="C14670" s="10"/>
      <c r="D14670" s="10"/>
      <c r="M14670"/>
    </row>
    <row r="14671" spans="3:13" x14ac:dyDescent="0.3">
      <c r="C14671" s="10"/>
      <c r="D14671" s="10"/>
      <c r="M14671"/>
    </row>
    <row r="14672" spans="3:13" x14ac:dyDescent="0.3">
      <c r="C14672" s="10"/>
      <c r="D14672" s="10"/>
      <c r="M14672"/>
    </row>
    <row r="14673" spans="3:13" x14ac:dyDescent="0.3">
      <c r="C14673" s="10"/>
      <c r="D14673" s="10"/>
      <c r="M14673"/>
    </row>
    <row r="14674" spans="3:13" x14ac:dyDescent="0.3">
      <c r="C14674" s="10"/>
      <c r="D14674" s="10"/>
      <c r="M14674"/>
    </row>
    <row r="14675" spans="3:13" x14ac:dyDescent="0.3">
      <c r="C14675" s="10"/>
      <c r="D14675" s="10"/>
      <c r="M14675"/>
    </row>
    <row r="14676" spans="3:13" x14ac:dyDescent="0.3">
      <c r="C14676" s="10"/>
      <c r="D14676" s="10"/>
      <c r="M14676"/>
    </row>
    <row r="14677" spans="3:13" x14ac:dyDescent="0.3">
      <c r="C14677" s="10"/>
      <c r="D14677" s="10"/>
      <c r="M14677"/>
    </row>
    <row r="14678" spans="3:13" x14ac:dyDescent="0.3">
      <c r="C14678" s="10"/>
      <c r="D14678" s="10"/>
      <c r="M14678"/>
    </row>
    <row r="14679" spans="3:13" x14ac:dyDescent="0.3">
      <c r="C14679" s="10"/>
      <c r="D14679" s="10"/>
      <c r="M14679"/>
    </row>
    <row r="14680" spans="3:13" x14ac:dyDescent="0.3">
      <c r="C14680" s="10"/>
      <c r="D14680" s="10"/>
      <c r="M14680"/>
    </row>
    <row r="14681" spans="3:13" x14ac:dyDescent="0.3">
      <c r="C14681" s="10"/>
      <c r="D14681" s="10"/>
      <c r="M14681"/>
    </row>
    <row r="14682" spans="3:13" x14ac:dyDescent="0.3">
      <c r="C14682" s="10"/>
      <c r="D14682" s="10"/>
      <c r="M14682"/>
    </row>
    <row r="14683" spans="3:13" x14ac:dyDescent="0.3">
      <c r="C14683" s="10"/>
      <c r="D14683" s="10"/>
      <c r="M14683"/>
    </row>
    <row r="14684" spans="3:13" x14ac:dyDescent="0.3">
      <c r="C14684" s="10"/>
      <c r="D14684" s="10"/>
      <c r="M14684"/>
    </row>
    <row r="14685" spans="3:13" x14ac:dyDescent="0.3">
      <c r="C14685" s="10"/>
      <c r="D14685" s="10"/>
      <c r="M14685"/>
    </row>
    <row r="14686" spans="3:13" x14ac:dyDescent="0.3">
      <c r="C14686" s="10"/>
      <c r="D14686" s="10"/>
      <c r="M14686"/>
    </row>
    <row r="14687" spans="3:13" x14ac:dyDescent="0.3">
      <c r="C14687" s="10"/>
      <c r="D14687" s="10"/>
      <c r="M14687"/>
    </row>
    <row r="14688" spans="3:13" x14ac:dyDescent="0.3">
      <c r="C14688" s="10"/>
      <c r="D14688" s="10"/>
      <c r="M14688"/>
    </row>
    <row r="14689" spans="3:13" x14ac:dyDescent="0.3">
      <c r="C14689" s="10"/>
      <c r="D14689" s="10"/>
      <c r="M14689"/>
    </row>
    <row r="14690" spans="3:13" x14ac:dyDescent="0.3">
      <c r="C14690" s="10"/>
      <c r="D14690" s="10"/>
      <c r="M14690"/>
    </row>
    <row r="14691" spans="3:13" x14ac:dyDescent="0.3">
      <c r="C14691" s="10"/>
      <c r="D14691" s="10"/>
      <c r="M14691"/>
    </row>
    <row r="14692" spans="3:13" x14ac:dyDescent="0.3">
      <c r="C14692" s="10"/>
      <c r="D14692" s="10"/>
      <c r="M14692"/>
    </row>
    <row r="14693" spans="3:13" x14ac:dyDescent="0.3">
      <c r="C14693" s="10"/>
      <c r="D14693" s="10"/>
      <c r="M14693"/>
    </row>
    <row r="14694" spans="3:13" x14ac:dyDescent="0.3">
      <c r="C14694" s="10"/>
      <c r="D14694" s="10"/>
      <c r="M14694"/>
    </row>
    <row r="14695" spans="3:13" x14ac:dyDescent="0.3">
      <c r="C14695" s="10"/>
      <c r="D14695" s="10"/>
      <c r="M14695"/>
    </row>
    <row r="14696" spans="3:13" x14ac:dyDescent="0.3">
      <c r="C14696" s="10"/>
      <c r="D14696" s="10"/>
      <c r="M14696"/>
    </row>
    <row r="14697" spans="3:13" x14ac:dyDescent="0.3">
      <c r="C14697" s="10"/>
      <c r="D14697" s="10"/>
      <c r="M14697"/>
    </row>
    <row r="14698" spans="3:13" x14ac:dyDescent="0.3">
      <c r="C14698" s="10"/>
      <c r="D14698" s="10"/>
      <c r="M14698"/>
    </row>
    <row r="14699" spans="3:13" x14ac:dyDescent="0.3">
      <c r="C14699" s="10"/>
      <c r="D14699" s="10"/>
      <c r="M14699"/>
    </row>
    <row r="14700" spans="3:13" x14ac:dyDescent="0.3">
      <c r="C14700" s="10"/>
      <c r="D14700" s="10"/>
      <c r="M14700"/>
    </row>
    <row r="14701" spans="3:13" x14ac:dyDescent="0.3">
      <c r="C14701" s="10"/>
      <c r="D14701" s="10"/>
      <c r="M14701"/>
    </row>
    <row r="14702" spans="3:13" x14ac:dyDescent="0.3">
      <c r="C14702" s="10"/>
      <c r="D14702" s="10"/>
      <c r="M14702"/>
    </row>
    <row r="14703" spans="3:13" x14ac:dyDescent="0.3">
      <c r="C14703" s="10"/>
      <c r="D14703" s="10"/>
      <c r="M14703"/>
    </row>
    <row r="14704" spans="3:13" x14ac:dyDescent="0.3">
      <c r="C14704" s="10"/>
      <c r="D14704" s="10"/>
      <c r="M14704"/>
    </row>
    <row r="14705" spans="3:13" x14ac:dyDescent="0.3">
      <c r="C14705" s="10"/>
      <c r="D14705" s="10"/>
      <c r="M14705"/>
    </row>
    <row r="14706" spans="3:13" x14ac:dyDescent="0.3">
      <c r="C14706" s="10"/>
      <c r="D14706" s="10"/>
      <c r="M14706"/>
    </row>
    <row r="14707" spans="3:13" x14ac:dyDescent="0.3">
      <c r="C14707" s="10"/>
      <c r="D14707" s="10"/>
      <c r="M14707"/>
    </row>
    <row r="14708" spans="3:13" x14ac:dyDescent="0.3">
      <c r="C14708" s="10"/>
      <c r="D14708" s="10"/>
      <c r="M14708"/>
    </row>
    <row r="14709" spans="3:13" x14ac:dyDescent="0.3">
      <c r="C14709" s="10"/>
      <c r="D14709" s="10"/>
      <c r="M14709"/>
    </row>
    <row r="14710" spans="3:13" x14ac:dyDescent="0.3">
      <c r="C14710" s="10"/>
      <c r="D14710" s="10"/>
      <c r="M14710"/>
    </row>
    <row r="14711" spans="3:13" x14ac:dyDescent="0.3">
      <c r="C14711" s="10"/>
      <c r="D14711" s="10"/>
      <c r="M14711"/>
    </row>
    <row r="14712" spans="3:13" x14ac:dyDescent="0.3">
      <c r="C14712" s="10"/>
      <c r="D14712" s="10"/>
      <c r="M14712"/>
    </row>
    <row r="14713" spans="3:13" x14ac:dyDescent="0.3">
      <c r="C14713" s="10"/>
      <c r="D14713" s="10"/>
      <c r="M14713"/>
    </row>
    <row r="14714" spans="3:13" x14ac:dyDescent="0.3">
      <c r="C14714" s="10"/>
      <c r="D14714" s="10"/>
      <c r="M14714"/>
    </row>
    <row r="14715" spans="3:13" x14ac:dyDescent="0.3">
      <c r="C14715" s="10"/>
      <c r="D14715" s="10"/>
      <c r="M14715"/>
    </row>
    <row r="14716" spans="3:13" x14ac:dyDescent="0.3">
      <c r="C14716" s="10"/>
      <c r="D14716" s="10"/>
      <c r="M14716"/>
    </row>
    <row r="14717" spans="3:13" x14ac:dyDescent="0.3">
      <c r="C14717" s="10"/>
      <c r="D14717" s="10"/>
      <c r="M14717"/>
    </row>
    <row r="14718" spans="3:13" x14ac:dyDescent="0.3">
      <c r="C14718" s="10"/>
      <c r="D14718" s="10"/>
      <c r="M14718"/>
    </row>
    <row r="14719" spans="3:13" x14ac:dyDescent="0.3">
      <c r="C14719" s="10"/>
      <c r="D14719" s="10"/>
      <c r="M14719"/>
    </row>
    <row r="14720" spans="3:13" x14ac:dyDescent="0.3">
      <c r="C14720" s="10"/>
      <c r="D14720" s="10"/>
      <c r="M14720"/>
    </row>
    <row r="14721" spans="3:13" x14ac:dyDescent="0.3">
      <c r="C14721" s="10"/>
      <c r="D14721" s="10"/>
      <c r="M14721"/>
    </row>
    <row r="14722" spans="3:13" x14ac:dyDescent="0.3">
      <c r="C14722" s="10"/>
      <c r="D14722" s="10"/>
      <c r="M14722"/>
    </row>
    <row r="14723" spans="3:13" x14ac:dyDescent="0.3">
      <c r="C14723" s="10"/>
      <c r="D14723" s="10"/>
      <c r="M14723"/>
    </row>
    <row r="14724" spans="3:13" x14ac:dyDescent="0.3">
      <c r="C14724" s="10"/>
      <c r="D14724" s="10"/>
      <c r="M14724"/>
    </row>
    <row r="14725" spans="3:13" x14ac:dyDescent="0.3">
      <c r="C14725" s="10"/>
      <c r="D14725" s="10"/>
      <c r="M14725"/>
    </row>
    <row r="14726" spans="3:13" x14ac:dyDescent="0.3">
      <c r="C14726" s="10"/>
      <c r="D14726" s="10"/>
      <c r="M14726"/>
    </row>
    <row r="14727" spans="3:13" x14ac:dyDescent="0.3">
      <c r="C14727" s="10"/>
      <c r="D14727" s="10"/>
      <c r="M14727"/>
    </row>
    <row r="14728" spans="3:13" x14ac:dyDescent="0.3">
      <c r="C14728" s="10"/>
      <c r="D14728" s="10"/>
      <c r="M14728"/>
    </row>
    <row r="14729" spans="3:13" x14ac:dyDescent="0.3">
      <c r="C14729" s="10"/>
      <c r="D14729" s="10"/>
      <c r="M14729"/>
    </row>
    <row r="14730" spans="3:13" x14ac:dyDescent="0.3">
      <c r="C14730" s="10"/>
      <c r="D14730" s="10"/>
      <c r="M14730"/>
    </row>
    <row r="14731" spans="3:13" x14ac:dyDescent="0.3">
      <c r="C14731" s="10"/>
      <c r="D14731" s="10"/>
      <c r="M14731"/>
    </row>
    <row r="14732" spans="3:13" x14ac:dyDescent="0.3">
      <c r="C14732" s="10"/>
      <c r="D14732" s="10"/>
      <c r="M14732"/>
    </row>
    <row r="14733" spans="3:13" x14ac:dyDescent="0.3">
      <c r="C14733" s="10"/>
      <c r="D14733" s="10"/>
      <c r="M14733"/>
    </row>
    <row r="14734" spans="3:13" x14ac:dyDescent="0.3">
      <c r="C14734" s="10"/>
      <c r="D14734" s="10"/>
      <c r="M14734"/>
    </row>
    <row r="14735" spans="3:13" x14ac:dyDescent="0.3">
      <c r="C14735" s="10"/>
      <c r="D14735" s="10"/>
      <c r="M14735"/>
    </row>
    <row r="14736" spans="3:13" x14ac:dyDescent="0.3">
      <c r="C14736" s="10"/>
      <c r="D14736" s="10"/>
      <c r="M14736"/>
    </row>
    <row r="14737" spans="3:13" x14ac:dyDescent="0.3">
      <c r="C14737" s="10"/>
      <c r="D14737" s="10"/>
      <c r="M14737"/>
    </row>
    <row r="14738" spans="3:13" x14ac:dyDescent="0.3">
      <c r="C14738" s="10"/>
      <c r="D14738" s="10"/>
      <c r="M14738"/>
    </row>
    <row r="14739" spans="3:13" x14ac:dyDescent="0.3">
      <c r="C14739" s="10"/>
      <c r="D14739" s="10"/>
      <c r="M14739"/>
    </row>
    <row r="14740" spans="3:13" x14ac:dyDescent="0.3">
      <c r="C14740" s="10"/>
      <c r="D14740" s="10"/>
      <c r="M14740"/>
    </row>
    <row r="14741" spans="3:13" x14ac:dyDescent="0.3">
      <c r="C14741" s="10"/>
      <c r="D14741" s="10"/>
      <c r="M14741"/>
    </row>
    <row r="14742" spans="3:13" x14ac:dyDescent="0.3">
      <c r="C14742" s="10"/>
      <c r="D14742" s="10"/>
      <c r="M14742"/>
    </row>
    <row r="14743" spans="3:13" x14ac:dyDescent="0.3">
      <c r="C14743" s="10"/>
      <c r="D14743" s="10"/>
      <c r="M14743"/>
    </row>
    <row r="14744" spans="3:13" x14ac:dyDescent="0.3">
      <c r="C14744" s="10"/>
      <c r="D14744" s="10"/>
      <c r="M14744"/>
    </row>
    <row r="14745" spans="3:13" x14ac:dyDescent="0.3">
      <c r="C14745" s="10"/>
      <c r="D14745" s="10"/>
      <c r="M14745"/>
    </row>
    <row r="14746" spans="3:13" x14ac:dyDescent="0.3">
      <c r="C14746" s="10"/>
      <c r="D14746" s="10"/>
      <c r="M14746"/>
    </row>
    <row r="14747" spans="3:13" x14ac:dyDescent="0.3">
      <c r="C14747" s="10"/>
      <c r="D14747" s="10"/>
      <c r="M14747"/>
    </row>
    <row r="14748" spans="3:13" x14ac:dyDescent="0.3">
      <c r="C14748" s="10"/>
      <c r="D14748" s="10"/>
      <c r="M14748"/>
    </row>
    <row r="14749" spans="3:13" x14ac:dyDescent="0.3">
      <c r="C14749" s="10"/>
      <c r="D14749" s="10"/>
      <c r="M14749"/>
    </row>
    <row r="14750" spans="3:13" x14ac:dyDescent="0.3">
      <c r="C14750" s="10"/>
      <c r="D14750" s="10"/>
      <c r="M14750"/>
    </row>
    <row r="14751" spans="3:13" x14ac:dyDescent="0.3">
      <c r="C14751" s="10"/>
      <c r="D14751" s="10"/>
      <c r="M14751"/>
    </row>
    <row r="14752" spans="3:13" x14ac:dyDescent="0.3">
      <c r="C14752" s="10"/>
      <c r="D14752" s="10"/>
      <c r="M14752"/>
    </row>
    <row r="14753" spans="3:13" x14ac:dyDescent="0.3">
      <c r="C14753" s="10"/>
      <c r="D14753" s="10"/>
      <c r="M14753"/>
    </row>
    <row r="14754" spans="3:13" x14ac:dyDescent="0.3">
      <c r="C14754" s="10"/>
      <c r="D14754" s="10"/>
      <c r="M14754"/>
    </row>
    <row r="14755" spans="3:13" x14ac:dyDescent="0.3">
      <c r="C14755" s="10"/>
      <c r="D14755" s="10"/>
      <c r="M14755"/>
    </row>
    <row r="14756" spans="3:13" x14ac:dyDescent="0.3">
      <c r="C14756" s="10"/>
      <c r="D14756" s="10"/>
      <c r="M14756"/>
    </row>
    <row r="14757" spans="3:13" x14ac:dyDescent="0.3">
      <c r="C14757" s="10"/>
      <c r="D14757" s="10"/>
      <c r="M14757"/>
    </row>
    <row r="14758" spans="3:13" x14ac:dyDescent="0.3">
      <c r="C14758" s="10"/>
      <c r="D14758" s="10"/>
      <c r="M14758"/>
    </row>
    <row r="14759" spans="3:13" x14ac:dyDescent="0.3">
      <c r="C14759" s="10"/>
      <c r="D14759" s="10"/>
      <c r="M14759"/>
    </row>
    <row r="14760" spans="3:13" x14ac:dyDescent="0.3">
      <c r="C14760" s="10"/>
      <c r="D14760" s="10"/>
      <c r="M14760"/>
    </row>
    <row r="14761" spans="3:13" x14ac:dyDescent="0.3">
      <c r="C14761" s="10"/>
      <c r="D14761" s="10"/>
      <c r="M14761"/>
    </row>
    <row r="14762" spans="3:13" x14ac:dyDescent="0.3">
      <c r="C14762" s="10"/>
      <c r="D14762" s="10"/>
      <c r="M14762"/>
    </row>
    <row r="14763" spans="3:13" x14ac:dyDescent="0.3">
      <c r="C14763" s="10"/>
      <c r="D14763" s="10"/>
      <c r="M14763"/>
    </row>
    <row r="14764" spans="3:13" x14ac:dyDescent="0.3">
      <c r="C14764" s="10"/>
      <c r="D14764" s="10"/>
      <c r="M14764"/>
    </row>
    <row r="14765" spans="3:13" x14ac:dyDescent="0.3">
      <c r="C14765" s="10"/>
      <c r="D14765" s="10"/>
      <c r="M14765"/>
    </row>
    <row r="14766" spans="3:13" x14ac:dyDescent="0.3">
      <c r="C14766" s="10"/>
      <c r="D14766" s="10"/>
      <c r="M14766"/>
    </row>
    <row r="14767" spans="3:13" x14ac:dyDescent="0.3">
      <c r="C14767" s="10"/>
      <c r="D14767" s="10"/>
      <c r="M14767"/>
    </row>
    <row r="14768" spans="3:13" x14ac:dyDescent="0.3">
      <c r="C14768" s="10"/>
      <c r="D14768" s="10"/>
      <c r="M14768"/>
    </row>
    <row r="14769" spans="3:13" x14ac:dyDescent="0.3">
      <c r="C14769" s="10"/>
      <c r="D14769" s="10"/>
      <c r="M14769"/>
    </row>
    <row r="14770" spans="3:13" x14ac:dyDescent="0.3">
      <c r="C14770" s="10"/>
      <c r="D14770" s="10"/>
      <c r="M14770"/>
    </row>
    <row r="14771" spans="3:13" x14ac:dyDescent="0.3">
      <c r="C14771" s="10"/>
      <c r="D14771" s="10"/>
      <c r="M14771"/>
    </row>
    <row r="14772" spans="3:13" x14ac:dyDescent="0.3">
      <c r="C14772" s="10"/>
      <c r="D14772" s="10"/>
      <c r="M14772"/>
    </row>
    <row r="14773" spans="3:13" x14ac:dyDescent="0.3">
      <c r="C14773" s="10"/>
      <c r="D14773" s="10"/>
      <c r="M14773"/>
    </row>
    <row r="14774" spans="3:13" x14ac:dyDescent="0.3">
      <c r="C14774" s="10"/>
      <c r="D14774" s="10"/>
      <c r="M14774"/>
    </row>
    <row r="14775" spans="3:13" x14ac:dyDescent="0.3">
      <c r="C14775" s="10"/>
      <c r="D14775" s="10"/>
      <c r="M14775"/>
    </row>
    <row r="14776" spans="3:13" x14ac:dyDescent="0.3">
      <c r="C14776" s="10"/>
      <c r="D14776" s="10"/>
      <c r="M14776"/>
    </row>
    <row r="14777" spans="3:13" x14ac:dyDescent="0.3">
      <c r="C14777" s="10"/>
      <c r="D14777" s="10"/>
      <c r="M14777"/>
    </row>
    <row r="14778" spans="3:13" x14ac:dyDescent="0.3">
      <c r="C14778" s="10"/>
      <c r="D14778" s="10"/>
      <c r="M14778"/>
    </row>
    <row r="14779" spans="3:13" x14ac:dyDescent="0.3">
      <c r="C14779" s="10"/>
      <c r="D14779" s="10"/>
      <c r="M14779"/>
    </row>
    <row r="14780" spans="3:13" x14ac:dyDescent="0.3">
      <c r="C14780" s="10"/>
      <c r="D14780" s="10"/>
      <c r="M14780"/>
    </row>
    <row r="14781" spans="3:13" x14ac:dyDescent="0.3">
      <c r="C14781" s="10"/>
      <c r="D14781" s="10"/>
      <c r="M14781"/>
    </row>
    <row r="14782" spans="3:13" x14ac:dyDescent="0.3">
      <c r="C14782" s="10"/>
      <c r="D14782" s="10"/>
      <c r="M14782"/>
    </row>
    <row r="14783" spans="3:13" x14ac:dyDescent="0.3">
      <c r="C14783" s="10"/>
      <c r="D14783" s="10"/>
      <c r="M14783"/>
    </row>
    <row r="14784" spans="3:13" x14ac:dyDescent="0.3">
      <c r="C14784" s="10"/>
      <c r="D14784" s="10"/>
      <c r="M14784"/>
    </row>
    <row r="14785" spans="3:13" x14ac:dyDescent="0.3">
      <c r="C14785" s="10"/>
      <c r="D14785" s="10"/>
      <c r="M14785"/>
    </row>
    <row r="14786" spans="3:13" x14ac:dyDescent="0.3">
      <c r="C14786" s="10"/>
      <c r="D14786" s="10"/>
      <c r="M14786"/>
    </row>
    <row r="14787" spans="3:13" x14ac:dyDescent="0.3">
      <c r="C14787" s="10"/>
      <c r="D14787" s="10"/>
      <c r="M14787"/>
    </row>
    <row r="14788" spans="3:13" x14ac:dyDescent="0.3">
      <c r="C14788" s="10"/>
      <c r="D14788" s="10"/>
      <c r="M14788"/>
    </row>
    <row r="14789" spans="3:13" x14ac:dyDescent="0.3">
      <c r="C14789" s="10"/>
      <c r="D14789" s="10"/>
      <c r="M14789"/>
    </row>
    <row r="14790" spans="3:13" x14ac:dyDescent="0.3">
      <c r="C14790" s="10"/>
      <c r="D14790" s="10"/>
      <c r="M14790"/>
    </row>
    <row r="14791" spans="3:13" x14ac:dyDescent="0.3">
      <c r="C14791" s="10"/>
      <c r="D14791" s="10"/>
      <c r="M14791"/>
    </row>
    <row r="14792" spans="3:13" x14ac:dyDescent="0.3">
      <c r="C14792" s="10"/>
      <c r="D14792" s="10"/>
      <c r="M14792"/>
    </row>
    <row r="14793" spans="3:13" x14ac:dyDescent="0.3">
      <c r="C14793" s="10"/>
      <c r="D14793" s="10"/>
      <c r="M14793"/>
    </row>
    <row r="14794" spans="3:13" x14ac:dyDescent="0.3">
      <c r="C14794" s="10"/>
      <c r="D14794" s="10"/>
      <c r="M14794"/>
    </row>
    <row r="14795" spans="3:13" x14ac:dyDescent="0.3">
      <c r="C14795" s="10"/>
      <c r="D14795" s="10"/>
      <c r="M14795"/>
    </row>
    <row r="14796" spans="3:13" x14ac:dyDescent="0.3">
      <c r="C14796" s="10"/>
      <c r="D14796" s="10"/>
      <c r="M14796"/>
    </row>
    <row r="14797" spans="3:13" x14ac:dyDescent="0.3">
      <c r="C14797" s="10"/>
      <c r="D14797" s="10"/>
      <c r="M14797"/>
    </row>
    <row r="14798" spans="3:13" x14ac:dyDescent="0.3">
      <c r="C14798" s="10"/>
      <c r="D14798" s="10"/>
      <c r="M14798"/>
    </row>
    <row r="14799" spans="3:13" x14ac:dyDescent="0.3">
      <c r="C14799" s="10"/>
      <c r="D14799" s="10"/>
      <c r="M14799"/>
    </row>
    <row r="14800" spans="3:13" x14ac:dyDescent="0.3">
      <c r="C14800" s="10"/>
      <c r="D14800" s="10"/>
      <c r="M14800"/>
    </row>
    <row r="14801" spans="3:13" x14ac:dyDescent="0.3">
      <c r="C14801" s="10"/>
      <c r="D14801" s="10"/>
      <c r="M14801"/>
    </row>
    <row r="14802" spans="3:13" x14ac:dyDescent="0.3">
      <c r="C14802" s="10"/>
      <c r="D14802" s="10"/>
      <c r="M14802"/>
    </row>
    <row r="14803" spans="3:13" x14ac:dyDescent="0.3">
      <c r="C14803" s="10"/>
      <c r="D14803" s="10"/>
      <c r="M14803"/>
    </row>
    <row r="14804" spans="3:13" x14ac:dyDescent="0.3">
      <c r="C14804" s="10"/>
      <c r="D14804" s="10"/>
      <c r="M14804"/>
    </row>
    <row r="14805" spans="3:13" x14ac:dyDescent="0.3">
      <c r="C14805" s="10"/>
      <c r="D14805" s="10"/>
      <c r="M14805"/>
    </row>
    <row r="14806" spans="3:13" x14ac:dyDescent="0.3">
      <c r="C14806" s="10"/>
      <c r="D14806" s="10"/>
      <c r="M14806"/>
    </row>
    <row r="14807" spans="3:13" x14ac:dyDescent="0.3">
      <c r="C14807" s="10"/>
      <c r="D14807" s="10"/>
      <c r="M14807"/>
    </row>
    <row r="14808" spans="3:13" x14ac:dyDescent="0.3">
      <c r="C14808" s="10"/>
      <c r="D14808" s="10"/>
      <c r="M14808"/>
    </row>
    <row r="14809" spans="3:13" x14ac:dyDescent="0.3">
      <c r="C14809" s="10"/>
      <c r="D14809" s="10"/>
      <c r="M14809"/>
    </row>
    <row r="14810" spans="3:13" x14ac:dyDescent="0.3">
      <c r="C14810" s="10"/>
      <c r="D14810" s="10"/>
      <c r="M14810"/>
    </row>
    <row r="14811" spans="3:13" x14ac:dyDescent="0.3">
      <c r="C14811" s="10"/>
      <c r="D14811" s="10"/>
      <c r="M14811"/>
    </row>
    <row r="14812" spans="3:13" x14ac:dyDescent="0.3">
      <c r="C14812" s="10"/>
      <c r="D14812" s="10"/>
      <c r="M14812"/>
    </row>
    <row r="14813" spans="3:13" x14ac:dyDescent="0.3">
      <c r="C14813" s="10"/>
      <c r="D14813" s="10"/>
      <c r="M14813"/>
    </row>
    <row r="14814" spans="3:13" x14ac:dyDescent="0.3">
      <c r="C14814" s="10"/>
      <c r="D14814" s="10"/>
      <c r="M14814"/>
    </row>
    <row r="14815" spans="3:13" x14ac:dyDescent="0.3">
      <c r="C14815" s="10"/>
      <c r="D14815" s="10"/>
      <c r="M14815"/>
    </row>
    <row r="14816" spans="3:13" x14ac:dyDescent="0.3">
      <c r="C14816" s="10"/>
      <c r="D14816" s="10"/>
      <c r="M14816"/>
    </row>
    <row r="14817" spans="3:13" x14ac:dyDescent="0.3">
      <c r="C14817" s="10"/>
      <c r="D14817" s="10"/>
      <c r="M14817"/>
    </row>
    <row r="14818" spans="3:13" x14ac:dyDescent="0.3">
      <c r="C14818" s="10"/>
      <c r="D14818" s="10"/>
      <c r="M14818"/>
    </row>
    <row r="14819" spans="3:13" x14ac:dyDescent="0.3">
      <c r="C14819" s="10"/>
      <c r="D14819" s="10"/>
      <c r="M14819"/>
    </row>
    <row r="14820" spans="3:13" x14ac:dyDescent="0.3">
      <c r="C14820" s="10"/>
      <c r="D14820" s="10"/>
      <c r="M14820"/>
    </row>
    <row r="14821" spans="3:13" x14ac:dyDescent="0.3">
      <c r="C14821" s="10"/>
      <c r="D14821" s="10"/>
      <c r="M14821"/>
    </row>
    <row r="14822" spans="3:13" x14ac:dyDescent="0.3">
      <c r="C14822" s="10"/>
      <c r="D14822" s="10"/>
      <c r="M14822"/>
    </row>
    <row r="14823" spans="3:13" x14ac:dyDescent="0.3">
      <c r="C14823" s="10"/>
      <c r="D14823" s="10"/>
      <c r="M14823"/>
    </row>
    <row r="14824" spans="3:13" x14ac:dyDescent="0.3">
      <c r="C14824" s="10"/>
      <c r="D14824" s="10"/>
      <c r="M14824"/>
    </row>
    <row r="14825" spans="3:13" x14ac:dyDescent="0.3">
      <c r="C14825" s="10"/>
      <c r="D14825" s="10"/>
      <c r="M14825"/>
    </row>
    <row r="14826" spans="3:13" x14ac:dyDescent="0.3">
      <c r="C14826" s="10"/>
      <c r="D14826" s="10"/>
      <c r="M14826"/>
    </row>
    <row r="14827" spans="3:13" x14ac:dyDescent="0.3">
      <c r="C14827" s="10"/>
      <c r="D14827" s="10"/>
      <c r="M14827"/>
    </row>
    <row r="14828" spans="3:13" x14ac:dyDescent="0.3">
      <c r="C14828" s="10"/>
      <c r="D14828" s="10"/>
      <c r="M14828"/>
    </row>
    <row r="14829" spans="3:13" x14ac:dyDescent="0.3">
      <c r="C14829" s="10"/>
      <c r="D14829" s="10"/>
      <c r="M14829"/>
    </row>
    <row r="14830" spans="3:13" x14ac:dyDescent="0.3">
      <c r="C14830" s="10"/>
      <c r="D14830" s="10"/>
      <c r="M14830"/>
    </row>
    <row r="14831" spans="3:13" x14ac:dyDescent="0.3">
      <c r="C14831" s="10"/>
      <c r="D14831" s="10"/>
      <c r="M14831"/>
    </row>
    <row r="14832" spans="3:13" x14ac:dyDescent="0.3">
      <c r="C14832" s="10"/>
      <c r="D14832" s="10"/>
      <c r="M14832"/>
    </row>
    <row r="14833" spans="3:13" x14ac:dyDescent="0.3">
      <c r="C14833" s="10"/>
      <c r="D14833" s="10"/>
      <c r="M14833"/>
    </row>
    <row r="14834" spans="3:13" x14ac:dyDescent="0.3">
      <c r="C14834" s="10"/>
      <c r="D14834" s="10"/>
      <c r="M14834"/>
    </row>
    <row r="14835" spans="3:13" x14ac:dyDescent="0.3">
      <c r="C14835" s="10"/>
      <c r="D14835" s="10"/>
      <c r="M14835"/>
    </row>
    <row r="14836" spans="3:13" x14ac:dyDescent="0.3">
      <c r="C14836" s="10"/>
      <c r="D14836" s="10"/>
      <c r="M14836"/>
    </row>
    <row r="14837" spans="3:13" x14ac:dyDescent="0.3">
      <c r="C14837" s="10"/>
      <c r="D14837" s="10"/>
      <c r="M14837"/>
    </row>
    <row r="14838" spans="3:13" x14ac:dyDescent="0.3">
      <c r="C14838" s="10"/>
      <c r="D14838" s="10"/>
      <c r="M14838"/>
    </row>
    <row r="14839" spans="3:13" x14ac:dyDescent="0.3">
      <c r="C14839" s="10"/>
      <c r="D14839" s="10"/>
      <c r="M14839"/>
    </row>
    <row r="14840" spans="3:13" x14ac:dyDescent="0.3">
      <c r="C14840" s="10"/>
      <c r="D14840" s="10"/>
      <c r="M14840"/>
    </row>
    <row r="14841" spans="3:13" x14ac:dyDescent="0.3">
      <c r="C14841" s="10"/>
      <c r="D14841" s="10"/>
      <c r="M14841"/>
    </row>
    <row r="14842" spans="3:13" x14ac:dyDescent="0.3">
      <c r="C14842" s="10"/>
      <c r="D14842" s="10"/>
      <c r="M14842"/>
    </row>
    <row r="14843" spans="3:13" x14ac:dyDescent="0.3">
      <c r="C14843" s="10"/>
      <c r="D14843" s="10"/>
      <c r="M14843"/>
    </row>
    <row r="14844" spans="3:13" x14ac:dyDescent="0.3">
      <c r="C14844" s="10"/>
      <c r="D14844" s="10"/>
      <c r="M14844"/>
    </row>
    <row r="14845" spans="3:13" x14ac:dyDescent="0.3">
      <c r="C14845" s="10"/>
      <c r="D14845" s="10"/>
      <c r="M14845"/>
    </row>
    <row r="14846" spans="3:13" x14ac:dyDescent="0.3">
      <c r="C14846" s="10"/>
      <c r="D14846" s="10"/>
      <c r="M14846"/>
    </row>
    <row r="14847" spans="3:13" x14ac:dyDescent="0.3">
      <c r="C14847" s="10"/>
      <c r="D14847" s="10"/>
      <c r="M14847"/>
    </row>
    <row r="14848" spans="3:13" x14ac:dyDescent="0.3">
      <c r="C14848" s="10"/>
      <c r="D14848" s="10"/>
      <c r="M14848"/>
    </row>
    <row r="14849" spans="3:13" x14ac:dyDescent="0.3">
      <c r="C14849" s="10"/>
      <c r="D14849" s="10"/>
      <c r="M14849"/>
    </row>
    <row r="14850" spans="3:13" x14ac:dyDescent="0.3">
      <c r="C14850" s="10"/>
      <c r="D14850" s="10"/>
      <c r="M14850"/>
    </row>
    <row r="14851" spans="3:13" x14ac:dyDescent="0.3">
      <c r="C14851" s="10"/>
      <c r="D14851" s="10"/>
      <c r="M14851"/>
    </row>
    <row r="14852" spans="3:13" x14ac:dyDescent="0.3">
      <c r="C14852" s="10"/>
      <c r="D14852" s="10"/>
      <c r="M14852"/>
    </row>
    <row r="14853" spans="3:13" x14ac:dyDescent="0.3">
      <c r="C14853" s="10"/>
      <c r="D14853" s="10"/>
      <c r="M14853"/>
    </row>
    <row r="14854" spans="3:13" x14ac:dyDescent="0.3">
      <c r="C14854" s="10"/>
      <c r="D14854" s="10"/>
      <c r="M14854"/>
    </row>
    <row r="14855" spans="3:13" x14ac:dyDescent="0.3">
      <c r="C14855" s="10"/>
      <c r="D14855" s="10"/>
      <c r="M14855"/>
    </row>
    <row r="14856" spans="3:13" x14ac:dyDescent="0.3">
      <c r="C14856" s="10"/>
      <c r="D14856" s="10"/>
      <c r="M14856"/>
    </row>
    <row r="14857" spans="3:13" x14ac:dyDescent="0.3">
      <c r="C14857" s="10"/>
      <c r="D14857" s="10"/>
      <c r="M14857"/>
    </row>
    <row r="14858" spans="3:13" x14ac:dyDescent="0.3">
      <c r="C14858" s="10"/>
      <c r="D14858" s="10"/>
      <c r="M14858"/>
    </row>
    <row r="14859" spans="3:13" x14ac:dyDescent="0.3">
      <c r="C14859" s="10"/>
      <c r="D14859" s="10"/>
      <c r="M14859"/>
    </row>
    <row r="14860" spans="3:13" x14ac:dyDescent="0.3">
      <c r="C14860" s="10"/>
      <c r="D14860" s="10"/>
      <c r="M14860"/>
    </row>
    <row r="14861" spans="3:13" x14ac:dyDescent="0.3">
      <c r="C14861" s="10"/>
      <c r="D14861" s="10"/>
      <c r="M14861"/>
    </row>
    <row r="14862" spans="3:13" x14ac:dyDescent="0.3">
      <c r="C14862" s="10"/>
      <c r="D14862" s="10"/>
      <c r="M14862"/>
    </row>
    <row r="14863" spans="3:13" x14ac:dyDescent="0.3">
      <c r="C14863" s="10"/>
      <c r="D14863" s="10"/>
      <c r="M14863"/>
    </row>
    <row r="14864" spans="3:13" x14ac:dyDescent="0.3">
      <c r="C14864" s="10"/>
      <c r="D14864" s="10"/>
      <c r="M14864"/>
    </row>
    <row r="14865" spans="3:13" x14ac:dyDescent="0.3">
      <c r="C14865" s="10"/>
      <c r="D14865" s="10"/>
      <c r="M14865"/>
    </row>
    <row r="14866" spans="3:13" x14ac:dyDescent="0.3">
      <c r="C14866" s="10"/>
      <c r="D14866" s="10"/>
      <c r="M14866"/>
    </row>
    <row r="14867" spans="3:13" x14ac:dyDescent="0.3">
      <c r="C14867" s="10"/>
      <c r="D14867" s="10"/>
      <c r="M14867"/>
    </row>
    <row r="14868" spans="3:13" x14ac:dyDescent="0.3">
      <c r="C14868" s="10"/>
      <c r="D14868" s="10"/>
      <c r="M14868"/>
    </row>
    <row r="14869" spans="3:13" x14ac:dyDescent="0.3">
      <c r="C14869" s="10"/>
      <c r="D14869" s="10"/>
      <c r="M14869"/>
    </row>
    <row r="14870" spans="3:13" x14ac:dyDescent="0.3">
      <c r="C14870" s="10"/>
      <c r="D14870" s="10"/>
      <c r="M14870"/>
    </row>
    <row r="14871" spans="3:13" x14ac:dyDescent="0.3">
      <c r="C14871" s="10"/>
      <c r="D14871" s="10"/>
      <c r="M14871"/>
    </row>
    <row r="14872" spans="3:13" x14ac:dyDescent="0.3">
      <c r="C14872" s="10"/>
      <c r="D14872" s="10"/>
      <c r="M14872"/>
    </row>
    <row r="14873" spans="3:13" x14ac:dyDescent="0.3">
      <c r="C14873" s="10"/>
      <c r="D14873" s="10"/>
      <c r="M14873"/>
    </row>
    <row r="14874" spans="3:13" x14ac:dyDescent="0.3">
      <c r="C14874" s="10"/>
      <c r="D14874" s="10"/>
      <c r="M14874"/>
    </row>
    <row r="14875" spans="3:13" x14ac:dyDescent="0.3">
      <c r="C14875" s="10"/>
      <c r="D14875" s="10"/>
      <c r="M14875"/>
    </row>
    <row r="14876" spans="3:13" x14ac:dyDescent="0.3">
      <c r="C14876" s="10"/>
      <c r="D14876" s="10"/>
      <c r="M14876"/>
    </row>
    <row r="14877" spans="3:13" x14ac:dyDescent="0.3">
      <c r="C14877" s="10"/>
      <c r="D14877" s="10"/>
      <c r="M14877"/>
    </row>
    <row r="14878" spans="3:13" x14ac:dyDescent="0.3">
      <c r="C14878" s="10"/>
      <c r="D14878" s="10"/>
      <c r="M14878"/>
    </row>
    <row r="14879" spans="3:13" x14ac:dyDescent="0.3">
      <c r="C14879" s="10"/>
      <c r="D14879" s="10"/>
      <c r="M14879"/>
    </row>
    <row r="14880" spans="3:13" x14ac:dyDescent="0.3">
      <c r="C14880" s="10"/>
      <c r="D14880" s="10"/>
      <c r="M14880"/>
    </row>
    <row r="14881" spans="3:13" x14ac:dyDescent="0.3">
      <c r="C14881" s="10"/>
      <c r="D14881" s="10"/>
      <c r="M14881"/>
    </row>
    <row r="14882" spans="3:13" x14ac:dyDescent="0.3">
      <c r="C14882" s="10"/>
      <c r="D14882" s="10"/>
      <c r="M14882"/>
    </row>
    <row r="14883" spans="3:13" x14ac:dyDescent="0.3">
      <c r="C14883" s="10"/>
      <c r="D14883" s="10"/>
      <c r="M14883"/>
    </row>
    <row r="14884" spans="3:13" x14ac:dyDescent="0.3">
      <c r="C14884" s="10"/>
      <c r="D14884" s="10"/>
      <c r="M14884"/>
    </row>
    <row r="14885" spans="3:13" x14ac:dyDescent="0.3">
      <c r="C14885" s="10"/>
      <c r="D14885" s="10"/>
      <c r="M14885"/>
    </row>
    <row r="14886" spans="3:13" x14ac:dyDescent="0.3">
      <c r="C14886" s="10"/>
      <c r="D14886" s="10"/>
      <c r="M14886"/>
    </row>
    <row r="14887" spans="3:13" x14ac:dyDescent="0.3">
      <c r="C14887" s="10"/>
      <c r="D14887" s="10"/>
      <c r="M14887"/>
    </row>
    <row r="14888" spans="3:13" x14ac:dyDescent="0.3">
      <c r="C14888" s="10"/>
      <c r="D14888" s="10"/>
      <c r="M14888"/>
    </row>
    <row r="14889" spans="3:13" x14ac:dyDescent="0.3">
      <c r="C14889" s="10"/>
      <c r="D14889" s="10"/>
      <c r="M14889"/>
    </row>
    <row r="14890" spans="3:13" x14ac:dyDescent="0.3">
      <c r="C14890" s="10"/>
      <c r="D14890" s="10"/>
      <c r="M14890"/>
    </row>
    <row r="14891" spans="3:13" x14ac:dyDescent="0.3">
      <c r="C14891" s="10"/>
      <c r="D14891" s="10"/>
      <c r="M14891"/>
    </row>
    <row r="14892" spans="3:13" x14ac:dyDescent="0.3">
      <c r="C14892" s="10"/>
      <c r="D14892" s="10"/>
      <c r="M14892"/>
    </row>
    <row r="14893" spans="3:13" x14ac:dyDescent="0.3">
      <c r="C14893" s="10"/>
      <c r="D14893" s="10"/>
      <c r="M14893"/>
    </row>
    <row r="14894" spans="3:13" x14ac:dyDescent="0.3">
      <c r="C14894" s="10"/>
      <c r="D14894" s="10"/>
      <c r="M14894"/>
    </row>
    <row r="14895" spans="3:13" x14ac:dyDescent="0.3">
      <c r="C14895" s="10"/>
      <c r="D14895" s="10"/>
      <c r="M14895"/>
    </row>
    <row r="14896" spans="3:13" x14ac:dyDescent="0.3">
      <c r="C14896" s="10"/>
      <c r="D14896" s="10"/>
      <c r="M14896"/>
    </row>
    <row r="14897" spans="3:13" x14ac:dyDescent="0.3">
      <c r="C14897" s="10"/>
      <c r="D14897" s="10"/>
      <c r="M14897"/>
    </row>
    <row r="14898" spans="3:13" x14ac:dyDescent="0.3">
      <c r="C14898" s="10"/>
      <c r="D14898" s="10"/>
      <c r="M14898"/>
    </row>
    <row r="14899" spans="3:13" x14ac:dyDescent="0.3">
      <c r="C14899" s="10"/>
      <c r="D14899" s="10"/>
      <c r="M14899"/>
    </row>
    <row r="14900" spans="3:13" x14ac:dyDescent="0.3">
      <c r="C14900" s="10"/>
      <c r="D14900" s="10"/>
      <c r="M14900"/>
    </row>
    <row r="14901" spans="3:13" x14ac:dyDescent="0.3">
      <c r="C14901" s="10"/>
      <c r="D14901" s="10"/>
      <c r="M14901"/>
    </row>
    <row r="14902" spans="3:13" x14ac:dyDescent="0.3">
      <c r="C14902" s="10"/>
      <c r="D14902" s="10"/>
      <c r="M14902"/>
    </row>
    <row r="14903" spans="3:13" x14ac:dyDescent="0.3">
      <c r="C14903" s="10"/>
      <c r="D14903" s="10"/>
      <c r="M14903"/>
    </row>
    <row r="14904" spans="3:13" x14ac:dyDescent="0.3">
      <c r="C14904" s="10"/>
      <c r="D14904" s="10"/>
      <c r="M14904"/>
    </row>
    <row r="14905" spans="3:13" x14ac:dyDescent="0.3">
      <c r="C14905" s="10"/>
      <c r="D14905" s="10"/>
      <c r="M14905"/>
    </row>
    <row r="14906" spans="3:13" x14ac:dyDescent="0.3">
      <c r="C14906" s="10"/>
      <c r="D14906" s="10"/>
      <c r="M14906"/>
    </row>
    <row r="14907" spans="3:13" x14ac:dyDescent="0.3">
      <c r="C14907" s="10"/>
      <c r="D14907" s="10"/>
      <c r="M14907"/>
    </row>
    <row r="14908" spans="3:13" x14ac:dyDescent="0.3">
      <c r="C14908" s="10"/>
      <c r="D14908" s="10"/>
      <c r="M14908"/>
    </row>
    <row r="14909" spans="3:13" x14ac:dyDescent="0.3">
      <c r="C14909" s="10"/>
      <c r="D14909" s="10"/>
      <c r="M14909"/>
    </row>
    <row r="14910" spans="3:13" x14ac:dyDescent="0.3">
      <c r="C14910" s="10"/>
      <c r="D14910" s="10"/>
      <c r="M14910"/>
    </row>
    <row r="14911" spans="3:13" x14ac:dyDescent="0.3">
      <c r="C14911" s="10"/>
      <c r="D14911" s="10"/>
      <c r="M14911"/>
    </row>
    <row r="14912" spans="3:13" x14ac:dyDescent="0.3">
      <c r="C14912" s="10"/>
      <c r="D14912" s="10"/>
      <c r="M14912"/>
    </row>
    <row r="14913" spans="3:13" x14ac:dyDescent="0.3">
      <c r="C14913" s="10"/>
      <c r="D14913" s="10"/>
      <c r="M14913"/>
    </row>
    <row r="14914" spans="3:13" x14ac:dyDescent="0.3">
      <c r="C14914" s="10"/>
      <c r="D14914" s="10"/>
      <c r="M14914"/>
    </row>
    <row r="14915" spans="3:13" x14ac:dyDescent="0.3">
      <c r="C14915" s="10"/>
      <c r="D14915" s="10"/>
      <c r="M14915"/>
    </row>
    <row r="14916" spans="3:13" x14ac:dyDescent="0.3">
      <c r="C14916" s="10"/>
      <c r="D14916" s="10"/>
      <c r="M14916"/>
    </row>
    <row r="14917" spans="3:13" x14ac:dyDescent="0.3">
      <c r="C14917" s="10"/>
      <c r="D14917" s="10"/>
      <c r="M14917"/>
    </row>
    <row r="14918" spans="3:13" x14ac:dyDescent="0.3">
      <c r="C14918" s="10"/>
      <c r="D14918" s="10"/>
      <c r="M14918"/>
    </row>
    <row r="14919" spans="3:13" x14ac:dyDescent="0.3">
      <c r="C14919" s="10"/>
      <c r="D14919" s="10"/>
      <c r="M14919"/>
    </row>
    <row r="14920" spans="3:13" x14ac:dyDescent="0.3">
      <c r="C14920" s="10"/>
      <c r="D14920" s="10"/>
      <c r="M14920"/>
    </row>
    <row r="14921" spans="3:13" x14ac:dyDescent="0.3">
      <c r="C14921" s="10"/>
      <c r="D14921" s="10"/>
      <c r="M14921"/>
    </row>
    <row r="14922" spans="3:13" x14ac:dyDescent="0.3">
      <c r="C14922" s="10"/>
      <c r="D14922" s="10"/>
      <c r="M14922"/>
    </row>
    <row r="14923" spans="3:13" x14ac:dyDescent="0.3">
      <c r="C14923" s="10"/>
      <c r="D14923" s="10"/>
      <c r="M14923"/>
    </row>
    <row r="14924" spans="3:13" x14ac:dyDescent="0.3">
      <c r="C14924" s="10"/>
      <c r="D14924" s="10"/>
      <c r="M14924"/>
    </row>
    <row r="14925" spans="3:13" x14ac:dyDescent="0.3">
      <c r="C14925" s="10"/>
      <c r="D14925" s="10"/>
      <c r="M14925"/>
    </row>
    <row r="14926" spans="3:13" x14ac:dyDescent="0.3">
      <c r="C14926" s="10"/>
      <c r="D14926" s="10"/>
      <c r="M14926"/>
    </row>
    <row r="14927" spans="3:13" x14ac:dyDescent="0.3">
      <c r="C14927" s="10"/>
      <c r="D14927" s="10"/>
      <c r="M14927"/>
    </row>
    <row r="14928" spans="3:13" x14ac:dyDescent="0.3">
      <c r="C14928" s="10"/>
      <c r="D14928" s="10"/>
      <c r="M14928"/>
    </row>
    <row r="14929" spans="3:13" x14ac:dyDescent="0.3">
      <c r="C14929" s="10"/>
      <c r="D14929" s="10"/>
      <c r="M14929"/>
    </row>
    <row r="14930" spans="3:13" x14ac:dyDescent="0.3">
      <c r="C14930" s="10"/>
      <c r="D14930" s="10"/>
      <c r="M14930"/>
    </row>
    <row r="14931" spans="3:13" x14ac:dyDescent="0.3">
      <c r="C14931" s="10"/>
      <c r="D14931" s="10"/>
      <c r="M14931"/>
    </row>
    <row r="14932" spans="3:13" x14ac:dyDescent="0.3">
      <c r="C14932" s="10"/>
      <c r="D14932" s="10"/>
      <c r="M14932"/>
    </row>
    <row r="14933" spans="3:13" x14ac:dyDescent="0.3">
      <c r="C14933" s="10"/>
      <c r="D14933" s="10"/>
      <c r="M14933"/>
    </row>
    <row r="14934" spans="3:13" x14ac:dyDescent="0.3">
      <c r="C14934" s="10"/>
      <c r="D14934" s="10"/>
      <c r="M14934"/>
    </row>
    <row r="14935" spans="3:13" x14ac:dyDescent="0.3">
      <c r="C14935" s="10"/>
      <c r="D14935" s="10"/>
      <c r="M14935"/>
    </row>
    <row r="14936" spans="3:13" x14ac:dyDescent="0.3">
      <c r="C14936" s="10"/>
      <c r="D14936" s="10"/>
      <c r="M14936"/>
    </row>
    <row r="14937" spans="3:13" x14ac:dyDescent="0.3">
      <c r="C14937" s="10"/>
      <c r="D14937" s="10"/>
      <c r="M14937"/>
    </row>
    <row r="14938" spans="3:13" x14ac:dyDescent="0.3">
      <c r="C14938" s="10"/>
      <c r="D14938" s="10"/>
      <c r="M14938"/>
    </row>
    <row r="14939" spans="3:13" x14ac:dyDescent="0.3">
      <c r="C14939" s="10"/>
      <c r="D14939" s="10"/>
      <c r="M14939"/>
    </row>
    <row r="14940" spans="3:13" x14ac:dyDescent="0.3">
      <c r="C14940" s="10"/>
      <c r="D14940" s="10"/>
      <c r="M14940"/>
    </row>
    <row r="14941" spans="3:13" x14ac:dyDescent="0.3">
      <c r="C14941" s="10"/>
      <c r="D14941" s="10"/>
      <c r="M14941"/>
    </row>
    <row r="14942" spans="3:13" x14ac:dyDescent="0.3">
      <c r="C14942" s="10"/>
      <c r="D14942" s="10"/>
      <c r="M14942"/>
    </row>
    <row r="14943" spans="3:13" x14ac:dyDescent="0.3">
      <c r="C14943" s="10"/>
      <c r="D14943" s="10"/>
      <c r="M14943"/>
    </row>
    <row r="14944" spans="3:13" x14ac:dyDescent="0.3">
      <c r="C14944" s="10"/>
      <c r="D14944" s="10"/>
      <c r="M14944"/>
    </row>
    <row r="14945" spans="3:13" x14ac:dyDescent="0.3">
      <c r="C14945" s="10"/>
      <c r="D14945" s="10"/>
      <c r="M14945"/>
    </row>
    <row r="14946" spans="3:13" x14ac:dyDescent="0.3">
      <c r="C14946" s="10"/>
      <c r="D14946" s="10"/>
      <c r="M14946"/>
    </row>
    <row r="14947" spans="3:13" x14ac:dyDescent="0.3">
      <c r="C14947" s="10"/>
      <c r="D14947" s="10"/>
      <c r="M14947"/>
    </row>
    <row r="14948" spans="3:13" x14ac:dyDescent="0.3">
      <c r="C14948" s="10"/>
      <c r="D14948" s="10"/>
      <c r="M14948"/>
    </row>
    <row r="14949" spans="3:13" x14ac:dyDescent="0.3">
      <c r="C14949" s="10"/>
      <c r="D14949" s="10"/>
      <c r="M14949"/>
    </row>
    <row r="14950" spans="3:13" x14ac:dyDescent="0.3">
      <c r="C14950" s="10"/>
      <c r="D14950" s="10"/>
      <c r="M14950"/>
    </row>
    <row r="14951" spans="3:13" x14ac:dyDescent="0.3">
      <c r="C14951" s="10"/>
      <c r="D14951" s="10"/>
      <c r="M14951"/>
    </row>
    <row r="14952" spans="3:13" x14ac:dyDescent="0.3">
      <c r="C14952" s="10"/>
      <c r="D14952" s="10"/>
      <c r="M14952"/>
    </row>
    <row r="14953" spans="3:13" x14ac:dyDescent="0.3">
      <c r="C14953" s="10"/>
      <c r="D14953" s="10"/>
      <c r="M14953"/>
    </row>
    <row r="14954" spans="3:13" x14ac:dyDescent="0.3">
      <c r="C14954" s="10"/>
      <c r="D14954" s="10"/>
      <c r="M14954"/>
    </row>
    <row r="14955" spans="3:13" x14ac:dyDescent="0.3">
      <c r="C14955" s="10"/>
      <c r="D14955" s="10"/>
      <c r="M14955"/>
    </row>
    <row r="14956" spans="3:13" x14ac:dyDescent="0.3">
      <c r="C14956" s="10"/>
      <c r="D14956" s="10"/>
      <c r="M14956"/>
    </row>
    <row r="14957" spans="3:13" x14ac:dyDescent="0.3">
      <c r="C14957" s="10"/>
      <c r="D14957" s="10"/>
      <c r="M14957"/>
    </row>
    <row r="14958" spans="3:13" x14ac:dyDescent="0.3">
      <c r="C14958" s="10"/>
      <c r="D14958" s="10"/>
      <c r="M14958"/>
    </row>
    <row r="14959" spans="3:13" x14ac:dyDescent="0.3">
      <c r="C14959" s="10"/>
      <c r="D14959" s="10"/>
      <c r="M14959"/>
    </row>
    <row r="14960" spans="3:13" x14ac:dyDescent="0.3">
      <c r="C14960" s="10"/>
      <c r="D14960" s="10"/>
      <c r="M14960"/>
    </row>
    <row r="14961" spans="3:13" x14ac:dyDescent="0.3">
      <c r="C14961" s="10"/>
      <c r="D14961" s="10"/>
      <c r="M14961"/>
    </row>
    <row r="14962" spans="3:13" x14ac:dyDescent="0.3">
      <c r="C14962" s="10"/>
      <c r="D14962" s="10"/>
      <c r="M14962"/>
    </row>
    <row r="14963" spans="3:13" x14ac:dyDescent="0.3">
      <c r="C14963" s="10"/>
      <c r="D14963" s="10"/>
      <c r="M14963"/>
    </row>
    <row r="14964" spans="3:13" x14ac:dyDescent="0.3">
      <c r="C14964" s="10"/>
      <c r="D14964" s="10"/>
      <c r="M14964"/>
    </row>
    <row r="14965" spans="3:13" x14ac:dyDescent="0.3">
      <c r="C14965" s="10"/>
      <c r="D14965" s="10"/>
      <c r="M14965"/>
    </row>
    <row r="14966" spans="3:13" x14ac:dyDescent="0.3">
      <c r="C14966" s="10"/>
      <c r="D14966" s="10"/>
      <c r="M14966"/>
    </row>
    <row r="14967" spans="3:13" x14ac:dyDescent="0.3">
      <c r="C14967" s="10"/>
      <c r="D14967" s="10"/>
      <c r="M14967"/>
    </row>
    <row r="14968" spans="3:13" x14ac:dyDescent="0.3">
      <c r="C14968" s="10"/>
      <c r="D14968" s="10"/>
      <c r="M14968"/>
    </row>
    <row r="14969" spans="3:13" x14ac:dyDescent="0.3">
      <c r="C14969" s="10"/>
      <c r="D14969" s="10"/>
      <c r="M14969"/>
    </row>
    <row r="14970" spans="3:13" x14ac:dyDescent="0.3">
      <c r="C14970" s="10"/>
      <c r="D14970" s="10"/>
      <c r="M14970"/>
    </row>
    <row r="14971" spans="3:13" x14ac:dyDescent="0.3">
      <c r="C14971" s="10"/>
      <c r="D14971" s="10"/>
      <c r="M14971"/>
    </row>
    <row r="14972" spans="3:13" x14ac:dyDescent="0.3">
      <c r="C14972" s="10"/>
      <c r="D14972" s="10"/>
      <c r="M14972"/>
    </row>
    <row r="14973" spans="3:13" x14ac:dyDescent="0.3">
      <c r="C14973" s="10"/>
      <c r="D14973" s="10"/>
      <c r="M14973"/>
    </row>
    <row r="14974" spans="3:13" x14ac:dyDescent="0.3">
      <c r="C14974" s="10"/>
      <c r="D14974" s="10"/>
      <c r="M14974"/>
    </row>
    <row r="14975" spans="3:13" x14ac:dyDescent="0.3">
      <c r="C14975" s="10"/>
      <c r="D14975" s="10"/>
      <c r="M14975"/>
    </row>
    <row r="14976" spans="3:13" x14ac:dyDescent="0.3">
      <c r="C14976" s="10"/>
      <c r="D14976" s="10"/>
      <c r="M14976"/>
    </row>
    <row r="14977" spans="3:13" x14ac:dyDescent="0.3">
      <c r="C14977" s="10"/>
      <c r="D14977" s="10"/>
      <c r="M14977"/>
    </row>
    <row r="14978" spans="3:13" x14ac:dyDescent="0.3">
      <c r="C14978" s="10"/>
      <c r="D14978" s="10"/>
      <c r="M14978"/>
    </row>
    <row r="14979" spans="3:13" x14ac:dyDescent="0.3">
      <c r="C14979" s="10"/>
      <c r="D14979" s="10"/>
      <c r="M14979"/>
    </row>
    <row r="14980" spans="3:13" x14ac:dyDescent="0.3">
      <c r="C14980" s="10"/>
      <c r="D14980" s="10"/>
      <c r="M14980"/>
    </row>
    <row r="14981" spans="3:13" x14ac:dyDescent="0.3">
      <c r="C14981" s="10"/>
      <c r="D14981" s="10"/>
      <c r="M14981"/>
    </row>
    <row r="14982" spans="3:13" x14ac:dyDescent="0.3">
      <c r="C14982" s="10"/>
      <c r="D14982" s="10"/>
      <c r="M14982"/>
    </row>
    <row r="14983" spans="3:13" x14ac:dyDescent="0.3">
      <c r="C14983" s="10"/>
      <c r="D14983" s="10"/>
      <c r="M14983"/>
    </row>
    <row r="14984" spans="3:13" x14ac:dyDescent="0.3">
      <c r="C14984" s="10"/>
      <c r="D14984" s="10"/>
      <c r="M14984"/>
    </row>
    <row r="14985" spans="3:13" x14ac:dyDescent="0.3">
      <c r="C14985" s="10"/>
      <c r="D14985" s="10"/>
      <c r="M14985"/>
    </row>
    <row r="14986" spans="3:13" x14ac:dyDescent="0.3">
      <c r="C14986" s="10"/>
      <c r="D14986" s="10"/>
      <c r="M14986"/>
    </row>
    <row r="14987" spans="3:13" x14ac:dyDescent="0.3">
      <c r="C14987" s="10"/>
      <c r="D14987" s="10"/>
      <c r="M14987"/>
    </row>
    <row r="14988" spans="3:13" x14ac:dyDescent="0.3">
      <c r="C14988" s="10"/>
      <c r="D14988" s="10"/>
      <c r="M14988"/>
    </row>
    <row r="14989" spans="3:13" x14ac:dyDescent="0.3">
      <c r="C14989" s="10"/>
      <c r="D14989" s="10"/>
      <c r="M14989"/>
    </row>
    <row r="14990" spans="3:13" x14ac:dyDescent="0.3">
      <c r="C14990" s="10"/>
      <c r="D14990" s="10"/>
      <c r="M14990"/>
    </row>
    <row r="14991" spans="3:13" x14ac:dyDescent="0.3">
      <c r="C14991" s="10"/>
      <c r="D14991" s="10"/>
      <c r="M14991"/>
    </row>
    <row r="14992" spans="3:13" x14ac:dyDescent="0.3">
      <c r="C14992" s="10"/>
      <c r="D14992" s="10"/>
      <c r="M14992"/>
    </row>
    <row r="14993" spans="3:13" x14ac:dyDescent="0.3">
      <c r="C14993" s="10"/>
      <c r="D14993" s="10"/>
      <c r="M14993"/>
    </row>
    <row r="14994" spans="3:13" x14ac:dyDescent="0.3">
      <c r="C14994" s="10"/>
      <c r="D14994" s="10"/>
      <c r="M14994"/>
    </row>
    <row r="14995" spans="3:13" x14ac:dyDescent="0.3">
      <c r="C14995" s="10"/>
      <c r="D14995" s="10"/>
      <c r="M14995"/>
    </row>
    <row r="14996" spans="3:13" x14ac:dyDescent="0.3">
      <c r="C14996" s="10"/>
      <c r="D14996" s="10"/>
      <c r="M14996"/>
    </row>
    <row r="14997" spans="3:13" x14ac:dyDescent="0.3">
      <c r="C14997" s="10"/>
      <c r="D14997" s="10"/>
      <c r="M14997"/>
    </row>
    <row r="14998" spans="3:13" x14ac:dyDescent="0.3">
      <c r="C14998" s="10"/>
      <c r="D14998" s="10"/>
      <c r="M14998"/>
    </row>
    <row r="14999" spans="3:13" x14ac:dyDescent="0.3">
      <c r="C14999" s="10"/>
      <c r="D14999" s="10"/>
      <c r="M14999"/>
    </row>
    <row r="15000" spans="3:13" x14ac:dyDescent="0.3">
      <c r="C15000" s="10"/>
      <c r="D15000" s="10"/>
      <c r="M15000"/>
    </row>
    <row r="15001" spans="3:13" x14ac:dyDescent="0.3">
      <c r="C15001" s="10"/>
      <c r="D15001" s="10"/>
      <c r="M15001"/>
    </row>
    <row r="15002" spans="3:13" x14ac:dyDescent="0.3">
      <c r="C15002" s="10"/>
      <c r="D15002" s="10"/>
      <c r="M15002"/>
    </row>
    <row r="15003" spans="3:13" x14ac:dyDescent="0.3">
      <c r="C15003" s="10"/>
      <c r="D15003" s="10"/>
      <c r="M15003"/>
    </row>
    <row r="15004" spans="3:13" x14ac:dyDescent="0.3">
      <c r="C15004" s="10"/>
      <c r="D15004" s="10"/>
      <c r="M15004"/>
    </row>
    <row r="15005" spans="3:13" x14ac:dyDescent="0.3">
      <c r="C15005" s="10"/>
      <c r="D15005" s="10"/>
      <c r="M15005"/>
    </row>
    <row r="15006" spans="3:13" x14ac:dyDescent="0.3">
      <c r="C15006" s="10"/>
      <c r="D15006" s="10"/>
      <c r="M15006"/>
    </row>
    <row r="15007" spans="3:13" x14ac:dyDescent="0.3">
      <c r="C15007" s="10"/>
      <c r="D15007" s="10"/>
      <c r="M15007"/>
    </row>
    <row r="15008" spans="3:13" x14ac:dyDescent="0.3">
      <c r="C15008" s="10"/>
      <c r="D15008" s="10"/>
      <c r="M15008"/>
    </row>
    <row r="15009" spans="3:13" x14ac:dyDescent="0.3">
      <c r="C15009" s="10"/>
      <c r="D15009" s="10"/>
      <c r="M15009"/>
    </row>
    <row r="15010" spans="3:13" x14ac:dyDescent="0.3">
      <c r="C15010" s="10"/>
      <c r="D15010" s="10"/>
      <c r="M15010"/>
    </row>
    <row r="15011" spans="3:13" x14ac:dyDescent="0.3">
      <c r="C15011" s="10"/>
      <c r="D15011" s="10"/>
      <c r="M15011"/>
    </row>
    <row r="15012" spans="3:13" x14ac:dyDescent="0.3">
      <c r="C15012" s="10"/>
      <c r="D15012" s="10"/>
      <c r="M15012"/>
    </row>
    <row r="15013" spans="3:13" x14ac:dyDescent="0.3">
      <c r="C15013" s="10"/>
      <c r="D15013" s="10"/>
      <c r="M15013"/>
    </row>
    <row r="15014" spans="3:13" x14ac:dyDescent="0.3">
      <c r="C15014" s="10"/>
      <c r="D15014" s="10"/>
      <c r="M15014"/>
    </row>
    <row r="15015" spans="3:13" x14ac:dyDescent="0.3">
      <c r="C15015" s="10"/>
      <c r="D15015" s="10"/>
      <c r="M15015"/>
    </row>
    <row r="15016" spans="3:13" x14ac:dyDescent="0.3">
      <c r="C15016" s="10"/>
      <c r="D15016" s="10"/>
      <c r="M15016"/>
    </row>
    <row r="15017" spans="3:13" x14ac:dyDescent="0.3">
      <c r="C15017" s="10"/>
      <c r="D15017" s="10"/>
      <c r="M15017"/>
    </row>
    <row r="15018" spans="3:13" x14ac:dyDescent="0.3">
      <c r="C15018" s="10"/>
      <c r="D15018" s="10"/>
      <c r="M15018"/>
    </row>
    <row r="15019" spans="3:13" x14ac:dyDescent="0.3">
      <c r="C15019" s="10"/>
      <c r="D15019" s="10"/>
      <c r="M15019"/>
    </row>
    <row r="15020" spans="3:13" x14ac:dyDescent="0.3">
      <c r="C15020" s="10"/>
      <c r="D15020" s="10"/>
      <c r="M15020"/>
    </row>
    <row r="15021" spans="3:13" x14ac:dyDescent="0.3">
      <c r="C15021" s="10"/>
      <c r="D15021" s="10"/>
      <c r="M15021"/>
    </row>
    <row r="15022" spans="3:13" x14ac:dyDescent="0.3">
      <c r="C15022" s="10"/>
      <c r="D15022" s="10"/>
      <c r="M15022"/>
    </row>
    <row r="15023" spans="3:13" x14ac:dyDescent="0.3">
      <c r="C15023" s="10"/>
      <c r="D15023" s="10"/>
      <c r="M15023"/>
    </row>
    <row r="15024" spans="3:13" x14ac:dyDescent="0.3">
      <c r="C15024" s="10"/>
      <c r="D15024" s="10"/>
      <c r="M15024"/>
    </row>
    <row r="15025" spans="3:13" x14ac:dyDescent="0.3">
      <c r="C15025" s="10"/>
      <c r="D15025" s="10"/>
      <c r="M15025"/>
    </row>
    <row r="15026" spans="3:13" x14ac:dyDescent="0.3">
      <c r="C15026" s="10"/>
      <c r="D15026" s="10"/>
      <c r="M15026"/>
    </row>
    <row r="15027" spans="3:13" x14ac:dyDescent="0.3">
      <c r="C15027" s="10"/>
      <c r="D15027" s="10"/>
      <c r="M15027"/>
    </row>
    <row r="15028" spans="3:13" x14ac:dyDescent="0.3">
      <c r="C15028" s="10"/>
      <c r="D15028" s="10"/>
      <c r="M15028"/>
    </row>
    <row r="15029" spans="3:13" x14ac:dyDescent="0.3">
      <c r="C15029" s="10"/>
      <c r="D15029" s="10"/>
      <c r="M15029"/>
    </row>
    <row r="15030" spans="3:13" x14ac:dyDescent="0.3">
      <c r="C15030" s="10"/>
      <c r="D15030" s="10"/>
      <c r="M15030"/>
    </row>
    <row r="15031" spans="3:13" x14ac:dyDescent="0.3">
      <c r="C15031" s="10"/>
      <c r="D15031" s="10"/>
      <c r="M15031"/>
    </row>
    <row r="15032" spans="3:13" x14ac:dyDescent="0.3">
      <c r="C15032" s="10"/>
      <c r="D15032" s="10"/>
      <c r="M15032"/>
    </row>
    <row r="15033" spans="3:13" x14ac:dyDescent="0.3">
      <c r="C15033" s="10"/>
      <c r="D15033" s="10"/>
      <c r="M15033"/>
    </row>
    <row r="15034" spans="3:13" x14ac:dyDescent="0.3">
      <c r="C15034" s="10"/>
      <c r="D15034" s="10"/>
      <c r="M15034"/>
    </row>
    <row r="15035" spans="3:13" x14ac:dyDescent="0.3">
      <c r="C15035" s="10"/>
      <c r="D15035" s="10"/>
      <c r="M15035"/>
    </row>
    <row r="15036" spans="3:13" x14ac:dyDescent="0.3">
      <c r="C15036" s="10"/>
      <c r="D15036" s="10"/>
      <c r="M15036"/>
    </row>
    <row r="15037" spans="3:13" x14ac:dyDescent="0.3">
      <c r="C15037" s="10"/>
      <c r="D15037" s="10"/>
      <c r="M15037"/>
    </row>
    <row r="15038" spans="3:13" x14ac:dyDescent="0.3">
      <c r="C15038" s="10"/>
      <c r="D15038" s="10"/>
      <c r="M15038"/>
    </row>
    <row r="15039" spans="3:13" x14ac:dyDescent="0.3">
      <c r="C15039" s="10"/>
      <c r="D15039" s="10"/>
      <c r="M15039"/>
    </row>
    <row r="15040" spans="3:13" x14ac:dyDescent="0.3">
      <c r="C15040" s="10"/>
      <c r="D15040" s="10"/>
      <c r="M15040"/>
    </row>
    <row r="15041" spans="3:13" x14ac:dyDescent="0.3">
      <c r="C15041" s="10"/>
      <c r="D15041" s="10"/>
      <c r="M15041"/>
    </row>
    <row r="15042" spans="3:13" x14ac:dyDescent="0.3">
      <c r="C15042" s="10"/>
      <c r="D15042" s="10"/>
      <c r="M15042"/>
    </row>
    <row r="15043" spans="3:13" x14ac:dyDescent="0.3">
      <c r="C15043" s="10"/>
      <c r="D15043" s="10"/>
      <c r="M15043"/>
    </row>
    <row r="15044" spans="3:13" x14ac:dyDescent="0.3">
      <c r="C15044" s="10"/>
      <c r="D15044" s="10"/>
      <c r="M15044"/>
    </row>
    <row r="15045" spans="3:13" x14ac:dyDescent="0.3">
      <c r="C15045" s="10"/>
      <c r="D15045" s="10"/>
      <c r="M15045"/>
    </row>
    <row r="15046" spans="3:13" x14ac:dyDescent="0.3">
      <c r="C15046" s="10"/>
      <c r="D15046" s="10"/>
      <c r="M15046"/>
    </row>
    <row r="15047" spans="3:13" x14ac:dyDescent="0.3">
      <c r="C15047" s="10"/>
      <c r="D15047" s="10"/>
      <c r="M15047"/>
    </row>
    <row r="15048" spans="3:13" x14ac:dyDescent="0.3">
      <c r="C15048" s="10"/>
      <c r="D15048" s="10"/>
      <c r="M15048"/>
    </row>
    <row r="15049" spans="3:13" x14ac:dyDescent="0.3">
      <c r="C15049" s="10"/>
      <c r="D15049" s="10"/>
      <c r="M15049"/>
    </row>
    <row r="15050" spans="3:13" x14ac:dyDescent="0.3">
      <c r="C15050" s="10"/>
      <c r="D15050" s="10"/>
      <c r="M15050"/>
    </row>
    <row r="15051" spans="3:13" x14ac:dyDescent="0.3">
      <c r="C15051" s="10"/>
      <c r="D15051" s="10"/>
      <c r="M15051"/>
    </row>
    <row r="15052" spans="3:13" x14ac:dyDescent="0.3">
      <c r="C15052" s="10"/>
      <c r="D15052" s="10"/>
      <c r="M15052"/>
    </row>
    <row r="15053" spans="3:13" x14ac:dyDescent="0.3">
      <c r="C15053" s="10"/>
      <c r="D15053" s="10"/>
      <c r="M15053"/>
    </row>
    <row r="15054" spans="3:13" x14ac:dyDescent="0.3">
      <c r="C15054" s="10"/>
      <c r="D15054" s="10"/>
      <c r="M15054"/>
    </row>
    <row r="15055" spans="3:13" x14ac:dyDescent="0.3">
      <c r="C15055" s="10"/>
      <c r="D15055" s="10"/>
      <c r="M15055"/>
    </row>
    <row r="15056" spans="3:13" x14ac:dyDescent="0.3">
      <c r="C15056" s="10"/>
      <c r="D15056" s="10"/>
      <c r="M15056"/>
    </row>
    <row r="15057" spans="3:13" x14ac:dyDescent="0.3">
      <c r="C15057" s="10"/>
      <c r="D15057" s="10"/>
      <c r="M15057"/>
    </row>
    <row r="15058" spans="3:13" x14ac:dyDescent="0.3">
      <c r="C15058" s="10"/>
      <c r="D15058" s="10"/>
      <c r="M15058"/>
    </row>
    <row r="15059" spans="3:13" x14ac:dyDescent="0.3">
      <c r="C15059" s="10"/>
      <c r="D15059" s="10"/>
      <c r="M15059"/>
    </row>
    <row r="15060" spans="3:13" x14ac:dyDescent="0.3">
      <c r="C15060" s="10"/>
      <c r="D15060" s="10"/>
      <c r="M15060"/>
    </row>
    <row r="15061" spans="3:13" x14ac:dyDescent="0.3">
      <c r="C15061" s="10"/>
      <c r="D15061" s="10"/>
      <c r="M15061"/>
    </row>
    <row r="15062" spans="3:13" x14ac:dyDescent="0.3">
      <c r="C15062" s="10"/>
      <c r="D15062" s="10"/>
      <c r="M15062"/>
    </row>
    <row r="15063" spans="3:13" x14ac:dyDescent="0.3">
      <c r="C15063" s="10"/>
      <c r="D15063" s="10"/>
      <c r="M15063"/>
    </row>
    <row r="15064" spans="3:13" x14ac:dyDescent="0.3">
      <c r="C15064" s="10"/>
      <c r="D15064" s="10"/>
      <c r="M15064"/>
    </row>
    <row r="15065" spans="3:13" x14ac:dyDescent="0.3">
      <c r="C15065" s="10"/>
      <c r="D15065" s="10"/>
      <c r="M15065"/>
    </row>
    <row r="15066" spans="3:13" x14ac:dyDescent="0.3">
      <c r="C15066" s="10"/>
      <c r="D15066" s="10"/>
      <c r="M15066"/>
    </row>
    <row r="15067" spans="3:13" x14ac:dyDescent="0.3">
      <c r="C15067" s="10"/>
      <c r="D15067" s="10"/>
      <c r="M15067"/>
    </row>
    <row r="15068" spans="3:13" x14ac:dyDescent="0.3">
      <c r="C15068" s="10"/>
      <c r="D15068" s="10"/>
      <c r="M15068"/>
    </row>
    <row r="15069" spans="3:13" x14ac:dyDescent="0.3">
      <c r="C15069" s="10"/>
      <c r="D15069" s="10"/>
      <c r="M15069"/>
    </row>
    <row r="15070" spans="3:13" x14ac:dyDescent="0.3">
      <c r="C15070" s="10"/>
      <c r="D15070" s="10"/>
      <c r="M15070"/>
    </row>
    <row r="15071" spans="3:13" x14ac:dyDescent="0.3">
      <c r="C15071" s="10"/>
      <c r="D15071" s="10"/>
      <c r="M15071"/>
    </row>
    <row r="15072" spans="3:13" x14ac:dyDescent="0.3">
      <c r="C15072" s="10"/>
      <c r="D15072" s="10"/>
      <c r="M15072"/>
    </row>
    <row r="15073" spans="3:13" x14ac:dyDescent="0.3">
      <c r="C15073" s="10"/>
      <c r="D15073" s="10"/>
      <c r="M15073"/>
    </row>
    <row r="15074" spans="3:13" x14ac:dyDescent="0.3">
      <c r="C15074" s="10"/>
      <c r="D15074" s="10"/>
      <c r="M15074"/>
    </row>
    <row r="15075" spans="3:13" x14ac:dyDescent="0.3">
      <c r="C15075" s="10"/>
      <c r="D15075" s="10"/>
      <c r="M15075"/>
    </row>
    <row r="15076" spans="3:13" x14ac:dyDescent="0.3">
      <c r="C15076" s="10"/>
      <c r="D15076" s="10"/>
      <c r="M15076"/>
    </row>
    <row r="15077" spans="3:13" x14ac:dyDescent="0.3">
      <c r="C15077" s="10"/>
      <c r="D15077" s="10"/>
      <c r="M15077"/>
    </row>
    <row r="15078" spans="3:13" x14ac:dyDescent="0.3">
      <c r="C15078" s="10"/>
      <c r="D15078" s="10"/>
      <c r="M15078"/>
    </row>
    <row r="15079" spans="3:13" x14ac:dyDescent="0.3">
      <c r="C15079" s="10"/>
      <c r="D15079" s="10"/>
      <c r="M15079"/>
    </row>
    <row r="15080" spans="3:13" x14ac:dyDescent="0.3">
      <c r="C15080" s="10"/>
      <c r="D15080" s="10"/>
      <c r="M15080"/>
    </row>
    <row r="15081" spans="3:13" x14ac:dyDescent="0.3">
      <c r="C15081" s="10"/>
      <c r="D15081" s="10"/>
      <c r="M15081"/>
    </row>
    <row r="15082" spans="3:13" x14ac:dyDescent="0.3">
      <c r="C15082" s="10"/>
      <c r="D15082" s="10"/>
      <c r="M15082"/>
    </row>
    <row r="15083" spans="3:13" x14ac:dyDescent="0.3">
      <c r="C15083" s="10"/>
      <c r="D15083" s="10"/>
      <c r="M15083"/>
    </row>
    <row r="15084" spans="3:13" x14ac:dyDescent="0.3">
      <c r="C15084" s="10"/>
      <c r="D15084" s="10"/>
      <c r="M15084"/>
    </row>
    <row r="15085" spans="3:13" x14ac:dyDescent="0.3">
      <c r="C15085" s="10"/>
      <c r="D15085" s="10"/>
      <c r="M15085"/>
    </row>
    <row r="15086" spans="3:13" x14ac:dyDescent="0.3">
      <c r="C15086" s="10"/>
      <c r="D15086" s="10"/>
      <c r="M15086"/>
    </row>
    <row r="15087" spans="3:13" x14ac:dyDescent="0.3">
      <c r="C15087" s="10"/>
      <c r="D15087" s="10"/>
      <c r="M15087"/>
    </row>
    <row r="15088" spans="3:13" x14ac:dyDescent="0.3">
      <c r="C15088" s="10"/>
      <c r="D15088" s="10"/>
      <c r="M15088"/>
    </row>
    <row r="15089" spans="3:13" x14ac:dyDescent="0.3">
      <c r="C15089" s="10"/>
      <c r="D15089" s="10"/>
      <c r="M15089"/>
    </row>
    <row r="15090" spans="3:13" x14ac:dyDescent="0.3">
      <c r="C15090" s="10"/>
      <c r="D15090" s="10"/>
      <c r="M15090"/>
    </row>
    <row r="15091" spans="3:13" x14ac:dyDescent="0.3">
      <c r="C15091" s="10"/>
      <c r="D15091" s="10"/>
      <c r="M15091"/>
    </row>
    <row r="15092" spans="3:13" x14ac:dyDescent="0.3">
      <c r="C15092" s="10"/>
      <c r="D15092" s="10"/>
      <c r="M15092"/>
    </row>
    <row r="15093" spans="3:13" x14ac:dyDescent="0.3">
      <c r="C15093" s="10"/>
      <c r="D15093" s="10"/>
      <c r="M15093"/>
    </row>
    <row r="15094" spans="3:13" x14ac:dyDescent="0.3">
      <c r="C15094" s="10"/>
      <c r="D15094" s="10"/>
      <c r="M15094"/>
    </row>
    <row r="15095" spans="3:13" x14ac:dyDescent="0.3">
      <c r="C15095" s="10"/>
      <c r="D15095" s="10"/>
      <c r="M15095"/>
    </row>
    <row r="15096" spans="3:13" x14ac:dyDescent="0.3">
      <c r="C15096" s="10"/>
      <c r="D15096" s="10"/>
      <c r="M15096"/>
    </row>
    <row r="15097" spans="3:13" x14ac:dyDescent="0.3">
      <c r="C15097" s="10"/>
      <c r="D15097" s="10"/>
      <c r="M15097"/>
    </row>
    <row r="15098" spans="3:13" x14ac:dyDescent="0.3">
      <c r="C15098" s="10"/>
      <c r="D15098" s="10"/>
      <c r="M15098"/>
    </row>
    <row r="15099" spans="3:13" x14ac:dyDescent="0.3">
      <c r="C15099" s="10"/>
      <c r="D15099" s="10"/>
      <c r="M15099"/>
    </row>
    <row r="15100" spans="3:13" x14ac:dyDescent="0.3">
      <c r="C15100" s="10"/>
      <c r="D15100" s="10"/>
      <c r="M15100"/>
    </row>
    <row r="15101" spans="3:13" x14ac:dyDescent="0.3">
      <c r="C15101" s="10"/>
      <c r="D15101" s="10"/>
      <c r="M15101"/>
    </row>
    <row r="15102" spans="3:13" x14ac:dyDescent="0.3">
      <c r="C15102" s="10"/>
      <c r="D15102" s="10"/>
      <c r="M15102"/>
    </row>
    <row r="15103" spans="3:13" x14ac:dyDescent="0.3">
      <c r="C15103" s="10"/>
      <c r="D15103" s="10"/>
      <c r="M15103"/>
    </row>
    <row r="15104" spans="3:13" x14ac:dyDescent="0.3">
      <c r="C15104" s="10"/>
      <c r="D15104" s="10"/>
      <c r="M15104"/>
    </row>
    <row r="15105" spans="3:13" x14ac:dyDescent="0.3">
      <c r="C15105" s="10"/>
      <c r="D15105" s="10"/>
      <c r="M15105"/>
    </row>
    <row r="15106" spans="3:13" x14ac:dyDescent="0.3">
      <c r="C15106" s="10"/>
      <c r="D15106" s="10"/>
      <c r="M15106"/>
    </row>
    <row r="15107" spans="3:13" x14ac:dyDescent="0.3">
      <c r="C15107" s="10"/>
      <c r="D15107" s="10"/>
      <c r="M15107"/>
    </row>
    <row r="15108" spans="3:13" x14ac:dyDescent="0.3">
      <c r="C15108" s="10"/>
      <c r="D15108" s="10"/>
      <c r="M15108"/>
    </row>
    <row r="15109" spans="3:13" x14ac:dyDescent="0.3">
      <c r="C15109" s="10"/>
      <c r="D15109" s="10"/>
      <c r="M15109"/>
    </row>
    <row r="15110" spans="3:13" x14ac:dyDescent="0.3">
      <c r="C15110" s="10"/>
      <c r="D15110" s="10"/>
      <c r="M15110"/>
    </row>
    <row r="15111" spans="3:13" x14ac:dyDescent="0.3">
      <c r="C15111" s="10"/>
      <c r="D15111" s="10"/>
      <c r="M15111"/>
    </row>
    <row r="15112" spans="3:13" x14ac:dyDescent="0.3">
      <c r="C15112" s="10"/>
      <c r="D15112" s="10"/>
      <c r="M15112"/>
    </row>
    <row r="15113" spans="3:13" x14ac:dyDescent="0.3">
      <c r="C15113" s="10"/>
      <c r="D15113" s="10"/>
      <c r="M15113"/>
    </row>
    <row r="15114" spans="3:13" x14ac:dyDescent="0.3">
      <c r="C15114" s="10"/>
      <c r="D15114" s="10"/>
      <c r="M15114"/>
    </row>
    <row r="15115" spans="3:13" x14ac:dyDescent="0.3">
      <c r="C15115" s="10"/>
      <c r="D15115" s="10"/>
      <c r="M15115"/>
    </row>
    <row r="15116" spans="3:13" x14ac:dyDescent="0.3">
      <c r="C15116" s="10"/>
      <c r="D15116" s="10"/>
      <c r="M15116"/>
    </row>
    <row r="15117" spans="3:13" x14ac:dyDescent="0.3">
      <c r="C15117" s="10"/>
      <c r="D15117" s="10"/>
      <c r="M15117"/>
    </row>
    <row r="15118" spans="3:13" x14ac:dyDescent="0.3">
      <c r="C15118" s="10"/>
      <c r="D15118" s="10"/>
      <c r="M15118"/>
    </row>
    <row r="15119" spans="3:13" x14ac:dyDescent="0.3">
      <c r="C15119" s="10"/>
      <c r="D15119" s="10"/>
      <c r="M15119"/>
    </row>
    <row r="15120" spans="3:13" x14ac:dyDescent="0.3">
      <c r="C15120" s="10"/>
      <c r="D15120" s="10"/>
      <c r="M15120"/>
    </row>
    <row r="15121" spans="3:13" x14ac:dyDescent="0.3">
      <c r="C15121" s="10"/>
      <c r="D15121" s="10"/>
      <c r="M15121"/>
    </row>
    <row r="15122" spans="3:13" x14ac:dyDescent="0.3">
      <c r="C15122" s="10"/>
      <c r="D15122" s="10"/>
      <c r="M15122"/>
    </row>
    <row r="15123" spans="3:13" x14ac:dyDescent="0.3">
      <c r="C15123" s="10"/>
      <c r="D15123" s="10"/>
      <c r="M15123"/>
    </row>
    <row r="15124" spans="3:13" x14ac:dyDescent="0.3">
      <c r="C15124" s="10"/>
      <c r="D15124" s="10"/>
      <c r="M15124"/>
    </row>
    <row r="15125" spans="3:13" x14ac:dyDescent="0.3">
      <c r="C15125" s="10"/>
      <c r="D15125" s="10"/>
      <c r="M15125"/>
    </row>
    <row r="15126" spans="3:13" x14ac:dyDescent="0.3">
      <c r="C15126" s="10"/>
      <c r="D15126" s="10"/>
      <c r="M15126"/>
    </row>
    <row r="15127" spans="3:13" x14ac:dyDescent="0.3">
      <c r="C15127" s="10"/>
      <c r="D15127" s="10"/>
      <c r="M15127"/>
    </row>
    <row r="15128" spans="3:13" x14ac:dyDescent="0.3">
      <c r="C15128" s="10"/>
      <c r="D15128" s="10"/>
      <c r="M15128"/>
    </row>
    <row r="15129" spans="3:13" x14ac:dyDescent="0.3">
      <c r="C15129" s="10"/>
      <c r="D15129" s="10"/>
      <c r="M15129"/>
    </row>
    <row r="15130" spans="3:13" x14ac:dyDescent="0.3">
      <c r="C15130" s="10"/>
      <c r="D15130" s="10"/>
      <c r="M15130"/>
    </row>
    <row r="15131" spans="3:13" x14ac:dyDescent="0.3">
      <c r="C15131" s="10"/>
      <c r="D15131" s="10"/>
      <c r="M15131"/>
    </row>
    <row r="15132" spans="3:13" x14ac:dyDescent="0.3">
      <c r="C15132" s="10"/>
      <c r="D15132" s="10"/>
      <c r="M15132"/>
    </row>
    <row r="15133" spans="3:13" x14ac:dyDescent="0.3">
      <c r="C15133" s="10"/>
      <c r="D15133" s="10"/>
      <c r="M15133"/>
    </row>
    <row r="15134" spans="3:13" x14ac:dyDescent="0.3">
      <c r="C15134" s="10"/>
      <c r="D15134" s="10"/>
      <c r="M15134"/>
    </row>
    <row r="15135" spans="3:13" x14ac:dyDescent="0.3">
      <c r="C15135" s="10"/>
      <c r="D15135" s="10"/>
      <c r="M15135"/>
    </row>
    <row r="15136" spans="3:13" x14ac:dyDescent="0.3">
      <c r="C15136" s="10"/>
      <c r="D15136" s="10"/>
      <c r="M15136"/>
    </row>
    <row r="15137" spans="3:13" x14ac:dyDescent="0.3">
      <c r="C15137" s="10"/>
      <c r="D15137" s="10"/>
      <c r="M15137"/>
    </row>
    <row r="15138" spans="3:13" x14ac:dyDescent="0.3">
      <c r="C15138" s="10"/>
      <c r="D15138" s="10"/>
      <c r="M15138"/>
    </row>
    <row r="15139" spans="3:13" x14ac:dyDescent="0.3">
      <c r="C15139" s="10"/>
      <c r="D15139" s="10"/>
      <c r="M15139"/>
    </row>
    <row r="15140" spans="3:13" x14ac:dyDescent="0.3">
      <c r="C15140" s="10"/>
      <c r="D15140" s="10"/>
      <c r="M15140"/>
    </row>
    <row r="15141" spans="3:13" x14ac:dyDescent="0.3">
      <c r="C15141" s="10"/>
      <c r="D15141" s="10"/>
      <c r="M15141"/>
    </row>
    <row r="15142" spans="3:13" x14ac:dyDescent="0.3">
      <c r="C15142" s="10"/>
      <c r="D15142" s="10"/>
      <c r="M15142"/>
    </row>
    <row r="15143" spans="3:13" x14ac:dyDescent="0.3">
      <c r="C15143" s="10"/>
      <c r="D15143" s="10"/>
      <c r="M15143"/>
    </row>
    <row r="15144" spans="3:13" x14ac:dyDescent="0.3">
      <c r="C15144" s="10"/>
      <c r="D15144" s="10"/>
      <c r="M15144"/>
    </row>
    <row r="15145" spans="3:13" x14ac:dyDescent="0.3">
      <c r="C15145" s="10"/>
      <c r="D15145" s="10"/>
      <c r="M15145"/>
    </row>
    <row r="15146" spans="3:13" x14ac:dyDescent="0.3">
      <c r="C15146" s="10"/>
      <c r="D15146" s="10"/>
      <c r="M15146"/>
    </row>
    <row r="15147" spans="3:13" x14ac:dyDescent="0.3">
      <c r="C15147" s="10"/>
      <c r="D15147" s="10"/>
      <c r="M15147"/>
    </row>
    <row r="15148" spans="3:13" x14ac:dyDescent="0.3">
      <c r="C15148" s="10"/>
      <c r="D15148" s="10"/>
      <c r="M15148"/>
    </row>
    <row r="15149" spans="3:13" x14ac:dyDescent="0.3">
      <c r="C15149" s="10"/>
      <c r="D15149" s="10"/>
      <c r="M15149"/>
    </row>
    <row r="15150" spans="3:13" x14ac:dyDescent="0.3">
      <c r="C15150" s="10"/>
      <c r="D15150" s="10"/>
      <c r="M15150"/>
    </row>
    <row r="15151" spans="3:13" x14ac:dyDescent="0.3">
      <c r="C15151" s="10"/>
      <c r="D15151" s="10"/>
      <c r="M15151"/>
    </row>
    <row r="15152" spans="3:13" x14ac:dyDescent="0.3">
      <c r="C15152" s="10"/>
      <c r="D15152" s="10"/>
      <c r="M15152"/>
    </row>
    <row r="15153" spans="3:13" x14ac:dyDescent="0.3">
      <c r="C15153" s="10"/>
      <c r="D15153" s="10"/>
      <c r="M15153"/>
    </row>
    <row r="15154" spans="3:13" x14ac:dyDescent="0.3">
      <c r="C15154" s="10"/>
      <c r="D15154" s="10"/>
      <c r="M15154"/>
    </row>
    <row r="15155" spans="3:13" x14ac:dyDescent="0.3">
      <c r="C15155" s="10"/>
      <c r="D15155" s="10"/>
      <c r="M15155"/>
    </row>
    <row r="15156" spans="3:13" x14ac:dyDescent="0.3">
      <c r="C15156" s="10"/>
      <c r="D15156" s="10"/>
      <c r="M15156"/>
    </row>
    <row r="15157" spans="3:13" x14ac:dyDescent="0.3">
      <c r="C15157" s="10"/>
      <c r="D15157" s="10"/>
      <c r="M15157"/>
    </row>
    <row r="15158" spans="3:13" x14ac:dyDescent="0.3">
      <c r="C15158" s="10"/>
      <c r="D15158" s="10"/>
      <c r="M15158"/>
    </row>
    <row r="15159" spans="3:13" x14ac:dyDescent="0.3">
      <c r="C15159" s="10"/>
      <c r="D15159" s="10"/>
      <c r="M15159"/>
    </row>
    <row r="15160" spans="3:13" x14ac:dyDescent="0.3">
      <c r="C15160" s="10"/>
      <c r="D15160" s="10"/>
      <c r="M15160"/>
    </row>
    <row r="15161" spans="3:13" x14ac:dyDescent="0.3">
      <c r="C15161" s="10"/>
      <c r="D15161" s="10"/>
      <c r="M15161"/>
    </row>
    <row r="15162" spans="3:13" x14ac:dyDescent="0.3">
      <c r="C15162" s="10"/>
      <c r="D15162" s="10"/>
      <c r="M15162"/>
    </row>
    <row r="15163" spans="3:13" x14ac:dyDescent="0.3">
      <c r="C15163" s="10"/>
      <c r="D15163" s="10"/>
      <c r="M15163"/>
    </row>
    <row r="15164" spans="3:13" x14ac:dyDescent="0.3">
      <c r="C15164" s="10"/>
      <c r="D15164" s="10"/>
      <c r="M15164"/>
    </row>
    <row r="15165" spans="3:13" x14ac:dyDescent="0.3">
      <c r="C15165" s="10"/>
      <c r="D15165" s="10"/>
      <c r="M15165"/>
    </row>
    <row r="15166" spans="3:13" x14ac:dyDescent="0.3">
      <c r="C15166" s="10"/>
      <c r="D15166" s="10"/>
      <c r="M15166"/>
    </row>
    <row r="15167" spans="3:13" x14ac:dyDescent="0.3">
      <c r="C15167" s="10"/>
      <c r="D15167" s="10"/>
      <c r="M15167"/>
    </row>
    <row r="15168" spans="3:13" x14ac:dyDescent="0.3">
      <c r="C15168" s="10"/>
      <c r="D15168" s="10"/>
      <c r="M15168"/>
    </row>
    <row r="15169" spans="3:13" x14ac:dyDescent="0.3">
      <c r="C15169" s="10"/>
      <c r="D15169" s="10"/>
      <c r="M15169"/>
    </row>
    <row r="15170" spans="3:13" x14ac:dyDescent="0.3">
      <c r="C15170" s="10"/>
      <c r="D15170" s="10"/>
      <c r="M15170"/>
    </row>
    <row r="15171" spans="3:13" x14ac:dyDescent="0.3">
      <c r="C15171" s="10"/>
      <c r="D15171" s="10"/>
      <c r="M15171"/>
    </row>
    <row r="15172" spans="3:13" x14ac:dyDescent="0.3">
      <c r="C15172" s="10"/>
      <c r="D15172" s="10"/>
      <c r="M15172"/>
    </row>
    <row r="15173" spans="3:13" x14ac:dyDescent="0.3">
      <c r="C15173" s="10"/>
      <c r="D15173" s="10"/>
      <c r="M15173"/>
    </row>
    <row r="15174" spans="3:13" x14ac:dyDescent="0.3">
      <c r="C15174" s="10"/>
      <c r="D15174" s="10"/>
      <c r="M15174"/>
    </row>
    <row r="15175" spans="3:13" x14ac:dyDescent="0.3">
      <c r="C15175" s="10"/>
      <c r="D15175" s="10"/>
      <c r="M15175"/>
    </row>
    <row r="15176" spans="3:13" x14ac:dyDescent="0.3">
      <c r="C15176" s="10"/>
      <c r="D15176" s="10"/>
      <c r="M15176"/>
    </row>
    <row r="15177" spans="3:13" x14ac:dyDescent="0.3">
      <c r="C15177" s="10"/>
      <c r="D15177" s="10"/>
      <c r="M15177"/>
    </row>
    <row r="15178" spans="3:13" x14ac:dyDescent="0.3">
      <c r="C15178" s="10"/>
      <c r="D15178" s="10"/>
      <c r="M15178"/>
    </row>
    <row r="15179" spans="3:13" x14ac:dyDescent="0.3">
      <c r="C15179" s="10"/>
      <c r="D15179" s="10"/>
      <c r="M15179"/>
    </row>
    <row r="15180" spans="3:13" x14ac:dyDescent="0.3">
      <c r="C15180" s="10"/>
      <c r="D15180" s="10"/>
      <c r="M15180"/>
    </row>
    <row r="15181" spans="3:13" x14ac:dyDescent="0.3">
      <c r="C15181" s="10"/>
      <c r="D15181" s="10"/>
      <c r="M15181"/>
    </row>
    <row r="15182" spans="3:13" x14ac:dyDescent="0.3">
      <c r="C15182" s="10"/>
      <c r="D15182" s="10"/>
      <c r="M15182"/>
    </row>
    <row r="15183" spans="3:13" x14ac:dyDescent="0.3">
      <c r="C15183" s="10"/>
      <c r="D15183" s="10"/>
      <c r="M15183"/>
    </row>
    <row r="15184" spans="3:13" x14ac:dyDescent="0.3">
      <c r="C15184" s="10"/>
      <c r="D15184" s="10"/>
      <c r="M15184"/>
    </row>
    <row r="15185" spans="3:13" x14ac:dyDescent="0.3">
      <c r="C15185" s="10"/>
      <c r="D15185" s="10"/>
      <c r="M15185"/>
    </row>
    <row r="15186" spans="3:13" x14ac:dyDescent="0.3">
      <c r="C15186" s="10"/>
      <c r="D15186" s="10"/>
      <c r="M15186"/>
    </row>
    <row r="15187" spans="3:13" x14ac:dyDescent="0.3">
      <c r="C15187" s="10"/>
      <c r="D15187" s="10"/>
      <c r="M15187"/>
    </row>
    <row r="15188" spans="3:13" x14ac:dyDescent="0.3">
      <c r="C15188" s="10"/>
      <c r="D15188" s="10"/>
      <c r="M15188"/>
    </row>
    <row r="15189" spans="3:13" x14ac:dyDescent="0.3">
      <c r="C15189" s="10"/>
      <c r="D15189" s="10"/>
      <c r="M15189"/>
    </row>
    <row r="15190" spans="3:13" x14ac:dyDescent="0.3">
      <c r="C15190" s="10"/>
      <c r="D15190" s="10"/>
      <c r="M15190"/>
    </row>
    <row r="15191" spans="3:13" x14ac:dyDescent="0.3">
      <c r="C15191" s="10"/>
      <c r="D15191" s="10"/>
      <c r="M15191"/>
    </row>
    <row r="15192" spans="3:13" x14ac:dyDescent="0.3">
      <c r="C15192" s="10"/>
      <c r="D15192" s="10"/>
      <c r="M15192"/>
    </row>
    <row r="15193" spans="3:13" x14ac:dyDescent="0.3">
      <c r="C15193" s="10"/>
      <c r="D15193" s="10"/>
      <c r="M15193"/>
    </row>
    <row r="15194" spans="3:13" x14ac:dyDescent="0.3">
      <c r="C15194" s="10"/>
      <c r="D15194" s="10"/>
      <c r="M15194"/>
    </row>
    <row r="15195" spans="3:13" x14ac:dyDescent="0.3">
      <c r="C15195" s="10"/>
      <c r="D15195" s="10"/>
      <c r="M15195"/>
    </row>
    <row r="15196" spans="3:13" x14ac:dyDescent="0.3">
      <c r="C15196" s="10"/>
      <c r="D15196" s="10"/>
      <c r="M15196"/>
    </row>
    <row r="15197" spans="3:13" x14ac:dyDescent="0.3">
      <c r="C15197" s="10"/>
      <c r="D15197" s="10"/>
      <c r="M15197"/>
    </row>
    <row r="15198" spans="3:13" x14ac:dyDescent="0.3">
      <c r="C15198" s="10"/>
      <c r="D15198" s="10"/>
      <c r="M15198"/>
    </row>
    <row r="15199" spans="3:13" x14ac:dyDescent="0.3">
      <c r="C15199" s="10"/>
      <c r="D15199" s="10"/>
      <c r="M15199"/>
    </row>
    <row r="15200" spans="3:13" x14ac:dyDescent="0.3">
      <c r="C15200" s="10"/>
      <c r="D15200" s="10"/>
      <c r="M15200"/>
    </row>
    <row r="15201" spans="3:13" x14ac:dyDescent="0.3">
      <c r="C15201" s="10"/>
      <c r="D15201" s="10"/>
      <c r="M15201"/>
    </row>
    <row r="15202" spans="3:13" x14ac:dyDescent="0.3">
      <c r="C15202" s="10"/>
      <c r="D15202" s="10"/>
      <c r="M15202"/>
    </row>
    <row r="15203" spans="3:13" x14ac:dyDescent="0.3">
      <c r="C15203" s="10"/>
      <c r="D15203" s="10"/>
      <c r="M15203"/>
    </row>
    <row r="15204" spans="3:13" x14ac:dyDescent="0.3">
      <c r="C15204" s="10"/>
      <c r="D15204" s="10"/>
      <c r="M15204"/>
    </row>
    <row r="15205" spans="3:13" x14ac:dyDescent="0.3">
      <c r="C15205" s="10"/>
      <c r="D15205" s="10"/>
      <c r="M15205"/>
    </row>
    <row r="15206" spans="3:13" x14ac:dyDescent="0.3">
      <c r="C15206" s="10"/>
      <c r="D15206" s="10"/>
      <c r="M15206"/>
    </row>
    <row r="15207" spans="3:13" x14ac:dyDescent="0.3">
      <c r="C15207" s="10"/>
      <c r="D15207" s="10"/>
      <c r="M15207"/>
    </row>
    <row r="15208" spans="3:13" x14ac:dyDescent="0.3">
      <c r="C15208" s="10"/>
      <c r="D15208" s="10"/>
      <c r="M15208"/>
    </row>
    <row r="15209" spans="3:13" x14ac:dyDescent="0.3">
      <c r="C15209" s="10"/>
      <c r="D15209" s="10"/>
      <c r="M15209"/>
    </row>
    <row r="15210" spans="3:13" x14ac:dyDescent="0.3">
      <c r="C15210" s="10"/>
      <c r="D15210" s="10"/>
      <c r="M15210"/>
    </row>
    <row r="15211" spans="3:13" x14ac:dyDescent="0.3">
      <c r="C15211" s="10"/>
      <c r="D15211" s="10"/>
      <c r="M15211"/>
    </row>
    <row r="15212" spans="3:13" x14ac:dyDescent="0.3">
      <c r="C15212" s="10"/>
      <c r="D15212" s="10"/>
      <c r="M15212"/>
    </row>
    <row r="15213" spans="3:13" x14ac:dyDescent="0.3">
      <c r="C15213" s="10"/>
      <c r="D15213" s="10"/>
      <c r="M15213"/>
    </row>
    <row r="15214" spans="3:13" x14ac:dyDescent="0.3">
      <c r="C15214" s="10"/>
      <c r="D15214" s="10"/>
      <c r="M15214"/>
    </row>
    <row r="15215" spans="3:13" x14ac:dyDescent="0.3">
      <c r="C15215" s="10"/>
      <c r="D15215" s="10"/>
      <c r="M15215"/>
    </row>
    <row r="15216" spans="3:13" x14ac:dyDescent="0.3">
      <c r="C15216" s="10"/>
      <c r="D15216" s="10"/>
      <c r="M15216"/>
    </row>
    <row r="15217" spans="3:13" x14ac:dyDescent="0.3">
      <c r="C15217" s="10"/>
      <c r="D15217" s="10"/>
      <c r="M15217"/>
    </row>
    <row r="15218" spans="3:13" x14ac:dyDescent="0.3">
      <c r="C15218" s="10"/>
      <c r="D15218" s="10"/>
      <c r="M15218"/>
    </row>
    <row r="15219" spans="3:13" x14ac:dyDescent="0.3">
      <c r="C15219" s="10"/>
      <c r="D15219" s="10"/>
      <c r="M15219"/>
    </row>
    <row r="15220" spans="3:13" x14ac:dyDescent="0.3">
      <c r="C15220" s="10"/>
      <c r="D15220" s="10"/>
      <c r="M15220"/>
    </row>
    <row r="15221" spans="3:13" x14ac:dyDescent="0.3">
      <c r="C15221" s="10"/>
      <c r="D15221" s="10"/>
      <c r="M15221"/>
    </row>
    <row r="15222" spans="3:13" x14ac:dyDescent="0.3">
      <c r="C15222" s="10"/>
      <c r="D15222" s="10"/>
      <c r="M15222"/>
    </row>
    <row r="15223" spans="3:13" x14ac:dyDescent="0.3">
      <c r="C15223" s="10"/>
      <c r="D15223" s="10"/>
      <c r="M15223"/>
    </row>
    <row r="15224" spans="3:13" x14ac:dyDescent="0.3">
      <c r="C15224" s="10"/>
      <c r="D15224" s="10"/>
      <c r="M15224"/>
    </row>
    <row r="15225" spans="3:13" x14ac:dyDescent="0.3">
      <c r="C15225" s="10"/>
      <c r="D15225" s="10"/>
      <c r="M15225"/>
    </row>
    <row r="15226" spans="3:13" x14ac:dyDescent="0.3">
      <c r="C15226" s="10"/>
      <c r="D15226" s="10"/>
      <c r="M15226"/>
    </row>
    <row r="15227" spans="3:13" x14ac:dyDescent="0.3">
      <c r="C15227" s="10"/>
      <c r="D15227" s="10"/>
      <c r="M15227"/>
    </row>
    <row r="15228" spans="3:13" x14ac:dyDescent="0.3">
      <c r="C15228" s="10"/>
      <c r="D15228" s="10"/>
      <c r="M15228"/>
    </row>
    <row r="15229" spans="3:13" x14ac:dyDescent="0.3">
      <c r="C15229" s="10"/>
      <c r="D15229" s="10"/>
      <c r="M15229"/>
    </row>
    <row r="15230" spans="3:13" x14ac:dyDescent="0.3">
      <c r="C15230" s="10"/>
      <c r="D15230" s="10"/>
      <c r="M15230"/>
    </row>
    <row r="15231" spans="3:13" x14ac:dyDescent="0.3">
      <c r="C15231" s="10"/>
      <c r="D15231" s="10"/>
      <c r="M15231"/>
    </row>
    <row r="15232" spans="3:13" x14ac:dyDescent="0.3">
      <c r="C15232" s="10"/>
      <c r="D15232" s="10"/>
      <c r="M15232"/>
    </row>
    <row r="15233" spans="3:13" x14ac:dyDescent="0.3">
      <c r="C15233" s="10"/>
      <c r="D15233" s="10"/>
      <c r="M15233"/>
    </row>
    <row r="15234" spans="3:13" x14ac:dyDescent="0.3">
      <c r="C15234" s="10"/>
      <c r="D15234" s="10"/>
      <c r="M15234"/>
    </row>
    <row r="15235" spans="3:13" x14ac:dyDescent="0.3">
      <c r="C15235" s="10"/>
      <c r="D15235" s="10"/>
      <c r="M15235"/>
    </row>
    <row r="15236" spans="3:13" x14ac:dyDescent="0.3">
      <c r="C15236" s="10"/>
      <c r="D15236" s="10"/>
      <c r="M15236"/>
    </row>
    <row r="15237" spans="3:13" x14ac:dyDescent="0.3">
      <c r="C15237" s="10"/>
      <c r="D15237" s="10"/>
      <c r="M15237"/>
    </row>
    <row r="15238" spans="3:13" x14ac:dyDescent="0.3">
      <c r="C15238" s="10"/>
      <c r="D15238" s="10"/>
      <c r="M15238"/>
    </row>
    <row r="15239" spans="3:13" x14ac:dyDescent="0.3">
      <c r="C15239" s="10"/>
      <c r="D15239" s="10"/>
      <c r="M15239"/>
    </row>
    <row r="15240" spans="3:13" x14ac:dyDescent="0.3">
      <c r="C15240" s="10"/>
      <c r="D15240" s="10"/>
      <c r="M15240"/>
    </row>
    <row r="15241" spans="3:13" x14ac:dyDescent="0.3">
      <c r="C15241" s="10"/>
      <c r="D15241" s="10"/>
      <c r="M15241"/>
    </row>
    <row r="15242" spans="3:13" x14ac:dyDescent="0.3">
      <c r="C15242" s="10"/>
      <c r="D15242" s="10"/>
      <c r="M15242"/>
    </row>
    <row r="15243" spans="3:13" x14ac:dyDescent="0.3">
      <c r="C15243" s="10"/>
      <c r="D15243" s="10"/>
      <c r="M15243"/>
    </row>
    <row r="15244" spans="3:13" x14ac:dyDescent="0.3">
      <c r="C15244" s="10"/>
      <c r="D15244" s="10"/>
      <c r="M15244"/>
    </row>
    <row r="15245" spans="3:13" x14ac:dyDescent="0.3">
      <c r="C15245" s="10"/>
      <c r="D15245" s="10"/>
      <c r="M15245"/>
    </row>
    <row r="15246" spans="3:13" x14ac:dyDescent="0.3">
      <c r="C15246" s="10"/>
      <c r="D15246" s="10"/>
      <c r="M15246"/>
    </row>
    <row r="15247" spans="3:13" x14ac:dyDescent="0.3">
      <c r="C15247" s="10"/>
      <c r="D15247" s="10"/>
      <c r="M15247"/>
    </row>
    <row r="15248" spans="3:13" x14ac:dyDescent="0.3">
      <c r="C15248" s="10"/>
      <c r="D15248" s="10"/>
      <c r="M15248"/>
    </row>
    <row r="15249" spans="3:13" x14ac:dyDescent="0.3">
      <c r="C15249" s="10"/>
      <c r="D15249" s="10"/>
      <c r="M15249"/>
    </row>
    <row r="15250" spans="3:13" x14ac:dyDescent="0.3">
      <c r="C15250" s="10"/>
      <c r="D15250" s="10"/>
      <c r="M15250"/>
    </row>
    <row r="15251" spans="3:13" x14ac:dyDescent="0.3">
      <c r="C15251" s="10"/>
      <c r="D15251" s="10"/>
      <c r="M15251"/>
    </row>
    <row r="15252" spans="3:13" x14ac:dyDescent="0.3">
      <c r="C15252" s="10"/>
      <c r="D15252" s="10"/>
      <c r="M15252"/>
    </row>
    <row r="15253" spans="3:13" x14ac:dyDescent="0.3">
      <c r="C15253" s="10"/>
      <c r="D15253" s="10"/>
      <c r="M15253"/>
    </row>
    <row r="15254" spans="3:13" x14ac:dyDescent="0.3">
      <c r="C15254" s="10"/>
      <c r="D15254" s="10"/>
      <c r="M15254"/>
    </row>
    <row r="15255" spans="3:13" x14ac:dyDescent="0.3">
      <c r="C15255" s="10"/>
      <c r="D15255" s="10"/>
      <c r="M15255"/>
    </row>
    <row r="15256" spans="3:13" x14ac:dyDescent="0.3">
      <c r="C15256" s="10"/>
      <c r="D15256" s="10"/>
      <c r="M15256"/>
    </row>
    <row r="15257" spans="3:13" x14ac:dyDescent="0.3">
      <c r="C15257" s="10"/>
      <c r="D15257" s="10"/>
      <c r="M15257"/>
    </row>
    <row r="15258" spans="3:13" x14ac:dyDescent="0.3">
      <c r="C15258" s="10"/>
      <c r="D15258" s="10"/>
      <c r="M15258"/>
    </row>
    <row r="15259" spans="3:13" x14ac:dyDescent="0.3">
      <c r="C15259" s="10"/>
      <c r="D15259" s="10"/>
      <c r="M15259"/>
    </row>
    <row r="15260" spans="3:13" x14ac:dyDescent="0.3">
      <c r="C15260" s="10"/>
      <c r="D15260" s="10"/>
      <c r="M15260"/>
    </row>
    <row r="15261" spans="3:13" x14ac:dyDescent="0.3">
      <c r="C15261" s="10"/>
      <c r="D15261" s="10"/>
      <c r="M15261"/>
    </row>
    <row r="15262" spans="3:13" x14ac:dyDescent="0.3">
      <c r="C15262" s="10"/>
      <c r="D15262" s="10"/>
      <c r="M15262"/>
    </row>
    <row r="15263" spans="3:13" x14ac:dyDescent="0.3">
      <c r="C15263" s="10"/>
      <c r="D15263" s="10"/>
      <c r="M15263"/>
    </row>
    <row r="15264" spans="3:13" x14ac:dyDescent="0.3">
      <c r="C15264" s="10"/>
      <c r="D15264" s="10"/>
      <c r="M15264"/>
    </row>
    <row r="15265" spans="3:13" x14ac:dyDescent="0.3">
      <c r="C15265" s="10"/>
      <c r="D15265" s="10"/>
      <c r="M15265"/>
    </row>
    <row r="15266" spans="3:13" x14ac:dyDescent="0.3">
      <c r="C15266" s="10"/>
      <c r="D15266" s="10"/>
      <c r="M15266"/>
    </row>
    <row r="15267" spans="3:13" x14ac:dyDescent="0.3">
      <c r="C15267" s="10"/>
      <c r="D15267" s="10"/>
      <c r="M15267"/>
    </row>
    <row r="15268" spans="3:13" x14ac:dyDescent="0.3">
      <c r="C15268" s="10"/>
      <c r="D15268" s="10"/>
      <c r="M15268"/>
    </row>
    <row r="15269" spans="3:13" x14ac:dyDescent="0.3">
      <c r="C15269" s="10"/>
      <c r="D15269" s="10"/>
      <c r="M15269"/>
    </row>
    <row r="15270" spans="3:13" x14ac:dyDescent="0.3">
      <c r="C15270" s="10"/>
      <c r="D15270" s="10"/>
      <c r="M15270"/>
    </row>
    <row r="15271" spans="3:13" x14ac:dyDescent="0.3">
      <c r="C15271" s="10"/>
      <c r="D15271" s="10"/>
      <c r="M15271"/>
    </row>
    <row r="15272" spans="3:13" x14ac:dyDescent="0.3">
      <c r="C15272" s="10"/>
      <c r="D15272" s="10"/>
      <c r="M15272"/>
    </row>
    <row r="15273" spans="3:13" x14ac:dyDescent="0.3">
      <c r="C15273" s="10"/>
      <c r="D15273" s="10"/>
      <c r="M15273"/>
    </row>
    <row r="15274" spans="3:13" x14ac:dyDescent="0.3">
      <c r="C15274" s="10"/>
      <c r="D15274" s="10"/>
      <c r="M15274"/>
    </row>
    <row r="15275" spans="3:13" x14ac:dyDescent="0.3">
      <c r="C15275" s="10"/>
      <c r="D15275" s="10"/>
      <c r="M15275"/>
    </row>
    <row r="15276" spans="3:13" x14ac:dyDescent="0.3">
      <c r="C15276" s="10"/>
      <c r="D15276" s="10"/>
      <c r="M15276"/>
    </row>
    <row r="15277" spans="3:13" x14ac:dyDescent="0.3">
      <c r="C15277" s="10"/>
      <c r="D15277" s="10"/>
      <c r="M15277"/>
    </row>
    <row r="15278" spans="3:13" x14ac:dyDescent="0.3">
      <c r="C15278" s="10"/>
      <c r="D15278" s="10"/>
      <c r="M15278"/>
    </row>
    <row r="15279" spans="3:13" x14ac:dyDescent="0.3">
      <c r="C15279" s="10"/>
      <c r="D15279" s="10"/>
      <c r="M15279"/>
    </row>
    <row r="15280" spans="3:13" x14ac:dyDescent="0.3">
      <c r="C15280" s="10"/>
      <c r="D15280" s="10"/>
      <c r="M15280"/>
    </row>
    <row r="15281" spans="3:13" x14ac:dyDescent="0.3">
      <c r="C15281" s="10"/>
      <c r="D15281" s="10"/>
      <c r="M15281"/>
    </row>
    <row r="15282" spans="3:13" x14ac:dyDescent="0.3">
      <c r="C15282" s="10"/>
      <c r="D15282" s="10"/>
      <c r="M15282"/>
    </row>
    <row r="15283" spans="3:13" x14ac:dyDescent="0.3">
      <c r="C15283" s="10"/>
      <c r="D15283" s="10"/>
      <c r="M15283"/>
    </row>
    <row r="15284" spans="3:13" x14ac:dyDescent="0.3">
      <c r="C15284" s="10"/>
      <c r="D15284" s="10"/>
      <c r="M15284"/>
    </row>
    <row r="15285" spans="3:13" x14ac:dyDescent="0.3">
      <c r="C15285" s="10"/>
      <c r="D15285" s="10"/>
      <c r="M15285"/>
    </row>
    <row r="15286" spans="3:13" x14ac:dyDescent="0.3">
      <c r="C15286" s="10"/>
      <c r="D15286" s="10"/>
      <c r="M15286"/>
    </row>
    <row r="15287" spans="3:13" x14ac:dyDescent="0.3">
      <c r="C15287" s="10"/>
      <c r="D15287" s="10"/>
      <c r="M15287"/>
    </row>
    <row r="15288" spans="3:13" x14ac:dyDescent="0.3">
      <c r="C15288" s="10"/>
      <c r="D15288" s="10"/>
      <c r="M15288"/>
    </row>
    <row r="15289" spans="3:13" x14ac:dyDescent="0.3">
      <c r="C15289" s="10"/>
      <c r="D15289" s="10"/>
      <c r="M15289"/>
    </row>
    <row r="15290" spans="3:13" x14ac:dyDescent="0.3">
      <c r="C15290" s="10"/>
      <c r="D15290" s="10"/>
      <c r="M15290"/>
    </row>
    <row r="15291" spans="3:13" x14ac:dyDescent="0.3">
      <c r="C15291" s="10"/>
      <c r="D15291" s="10"/>
      <c r="M15291"/>
    </row>
    <row r="15292" spans="3:13" x14ac:dyDescent="0.3">
      <c r="C15292" s="10"/>
      <c r="D15292" s="10"/>
      <c r="M15292"/>
    </row>
    <row r="15293" spans="3:13" x14ac:dyDescent="0.3">
      <c r="C15293" s="10"/>
      <c r="D15293" s="10"/>
      <c r="M15293"/>
    </row>
    <row r="15294" spans="3:13" x14ac:dyDescent="0.3">
      <c r="C15294" s="10"/>
      <c r="D15294" s="10"/>
      <c r="M15294"/>
    </row>
    <row r="15295" spans="3:13" x14ac:dyDescent="0.3">
      <c r="C15295" s="10"/>
      <c r="D15295" s="10"/>
      <c r="M15295"/>
    </row>
    <row r="15296" spans="3:13" x14ac:dyDescent="0.3">
      <c r="C15296" s="10"/>
      <c r="D15296" s="10"/>
      <c r="M15296"/>
    </row>
    <row r="15297" spans="3:13" x14ac:dyDescent="0.3">
      <c r="C15297" s="10"/>
      <c r="D15297" s="10"/>
      <c r="M15297"/>
    </row>
    <row r="15298" spans="3:13" x14ac:dyDescent="0.3">
      <c r="C15298" s="10"/>
      <c r="D15298" s="10"/>
      <c r="M15298"/>
    </row>
    <row r="15299" spans="3:13" x14ac:dyDescent="0.3">
      <c r="C15299" s="10"/>
      <c r="D15299" s="10"/>
      <c r="M15299"/>
    </row>
    <row r="15300" spans="3:13" x14ac:dyDescent="0.3">
      <c r="C15300" s="10"/>
      <c r="D15300" s="10"/>
      <c r="M15300"/>
    </row>
    <row r="15301" spans="3:13" x14ac:dyDescent="0.3">
      <c r="C15301" s="10"/>
      <c r="D15301" s="10"/>
      <c r="M15301"/>
    </row>
    <row r="15302" spans="3:13" x14ac:dyDescent="0.3">
      <c r="C15302" s="10"/>
      <c r="D15302" s="10"/>
      <c r="M15302"/>
    </row>
    <row r="15303" spans="3:13" x14ac:dyDescent="0.3">
      <c r="C15303" s="10"/>
      <c r="D15303" s="10"/>
      <c r="M15303"/>
    </row>
    <row r="15304" spans="3:13" x14ac:dyDescent="0.3">
      <c r="C15304" s="10"/>
      <c r="D15304" s="10"/>
      <c r="M15304"/>
    </row>
    <row r="15305" spans="3:13" x14ac:dyDescent="0.3">
      <c r="C15305" s="10"/>
      <c r="D15305" s="10"/>
      <c r="M15305"/>
    </row>
    <row r="15306" spans="3:13" x14ac:dyDescent="0.3">
      <c r="C15306" s="10"/>
      <c r="D15306" s="10"/>
      <c r="M15306"/>
    </row>
    <row r="15307" spans="3:13" x14ac:dyDescent="0.3">
      <c r="C15307" s="10"/>
      <c r="D15307" s="10"/>
      <c r="M15307"/>
    </row>
    <row r="15308" spans="3:13" x14ac:dyDescent="0.3">
      <c r="C15308" s="10"/>
      <c r="D15308" s="10"/>
      <c r="M15308"/>
    </row>
    <row r="15309" spans="3:13" x14ac:dyDescent="0.3">
      <c r="C15309" s="10"/>
      <c r="D15309" s="10"/>
      <c r="M15309"/>
    </row>
    <row r="15310" spans="3:13" x14ac:dyDescent="0.3">
      <c r="C15310" s="10"/>
      <c r="D15310" s="10"/>
      <c r="M15310"/>
    </row>
    <row r="15311" spans="3:13" x14ac:dyDescent="0.3">
      <c r="C15311" s="10"/>
      <c r="D15311" s="10"/>
      <c r="M15311"/>
    </row>
    <row r="15312" spans="3:13" x14ac:dyDescent="0.3">
      <c r="C15312" s="10"/>
      <c r="D15312" s="10"/>
      <c r="M15312"/>
    </row>
    <row r="15313" spans="3:13" x14ac:dyDescent="0.3">
      <c r="C15313" s="10"/>
      <c r="D15313" s="10"/>
      <c r="M15313"/>
    </row>
    <row r="15314" spans="3:13" x14ac:dyDescent="0.3">
      <c r="C15314" s="10"/>
      <c r="D15314" s="10"/>
      <c r="M15314"/>
    </row>
    <row r="15315" spans="3:13" x14ac:dyDescent="0.3">
      <c r="C15315" s="10"/>
      <c r="D15315" s="10"/>
      <c r="M15315"/>
    </row>
    <row r="15316" spans="3:13" x14ac:dyDescent="0.3">
      <c r="C15316" s="10"/>
      <c r="D15316" s="10"/>
      <c r="M15316"/>
    </row>
    <row r="15317" spans="3:13" x14ac:dyDescent="0.3">
      <c r="C15317" s="10"/>
      <c r="D15317" s="10"/>
      <c r="M15317"/>
    </row>
    <row r="15318" spans="3:13" x14ac:dyDescent="0.3">
      <c r="C15318" s="10"/>
      <c r="D15318" s="10"/>
      <c r="M15318"/>
    </row>
    <row r="15319" spans="3:13" x14ac:dyDescent="0.3">
      <c r="C15319" s="10"/>
      <c r="D15319" s="10"/>
      <c r="M15319"/>
    </row>
    <row r="15320" spans="3:13" x14ac:dyDescent="0.3">
      <c r="C15320" s="10"/>
      <c r="D15320" s="10"/>
      <c r="M15320"/>
    </row>
    <row r="15321" spans="3:13" x14ac:dyDescent="0.3">
      <c r="C15321" s="10"/>
      <c r="D15321" s="10"/>
      <c r="M15321"/>
    </row>
    <row r="15322" spans="3:13" x14ac:dyDescent="0.3">
      <c r="C15322" s="10"/>
      <c r="D15322" s="10"/>
      <c r="M15322"/>
    </row>
    <row r="15323" spans="3:13" x14ac:dyDescent="0.3">
      <c r="C15323" s="10"/>
      <c r="D15323" s="10"/>
      <c r="M15323"/>
    </row>
    <row r="15324" spans="3:13" x14ac:dyDescent="0.3">
      <c r="C15324" s="10"/>
      <c r="D15324" s="10"/>
      <c r="M15324"/>
    </row>
    <row r="15325" spans="3:13" x14ac:dyDescent="0.3">
      <c r="C15325" s="10"/>
      <c r="D15325" s="10"/>
      <c r="M15325"/>
    </row>
    <row r="15326" spans="3:13" x14ac:dyDescent="0.3">
      <c r="C15326" s="10"/>
      <c r="D15326" s="10"/>
      <c r="M15326"/>
    </row>
    <row r="15327" spans="3:13" x14ac:dyDescent="0.3">
      <c r="C15327" s="10"/>
      <c r="D15327" s="10"/>
      <c r="M15327"/>
    </row>
    <row r="15328" spans="3:13" x14ac:dyDescent="0.3">
      <c r="C15328" s="10"/>
      <c r="D15328" s="10"/>
      <c r="M15328"/>
    </row>
    <row r="15329" spans="3:13" x14ac:dyDescent="0.3">
      <c r="C15329" s="10"/>
      <c r="D15329" s="10"/>
      <c r="M15329"/>
    </row>
    <row r="15330" spans="3:13" x14ac:dyDescent="0.3">
      <c r="C15330" s="10"/>
      <c r="D15330" s="10"/>
      <c r="M15330"/>
    </row>
    <row r="15331" spans="3:13" x14ac:dyDescent="0.3">
      <c r="C15331" s="10"/>
      <c r="D15331" s="10"/>
      <c r="M15331"/>
    </row>
    <row r="15332" spans="3:13" x14ac:dyDescent="0.3">
      <c r="C15332" s="10"/>
      <c r="D15332" s="10"/>
      <c r="M15332"/>
    </row>
    <row r="15333" spans="3:13" x14ac:dyDescent="0.3">
      <c r="C15333" s="10"/>
      <c r="D15333" s="10"/>
      <c r="M15333"/>
    </row>
    <row r="15334" spans="3:13" x14ac:dyDescent="0.3">
      <c r="C15334" s="10"/>
      <c r="D15334" s="10"/>
      <c r="M15334"/>
    </row>
    <row r="15335" spans="3:13" x14ac:dyDescent="0.3">
      <c r="C15335" s="10"/>
      <c r="D15335" s="10"/>
      <c r="M15335"/>
    </row>
    <row r="15336" spans="3:13" x14ac:dyDescent="0.3">
      <c r="C15336" s="10"/>
      <c r="D15336" s="10"/>
      <c r="M15336"/>
    </row>
    <row r="15337" spans="3:13" x14ac:dyDescent="0.3">
      <c r="C15337" s="10"/>
      <c r="D15337" s="10"/>
      <c r="M15337"/>
    </row>
    <row r="15338" spans="3:13" x14ac:dyDescent="0.3">
      <c r="C15338" s="10"/>
      <c r="D15338" s="10"/>
      <c r="M15338"/>
    </row>
    <row r="15339" spans="3:13" x14ac:dyDescent="0.3">
      <c r="C15339" s="10"/>
      <c r="D15339" s="10"/>
      <c r="M15339"/>
    </row>
    <row r="15340" spans="3:13" x14ac:dyDescent="0.3">
      <c r="C15340" s="10"/>
      <c r="D15340" s="10"/>
      <c r="M15340"/>
    </row>
    <row r="15341" spans="3:13" x14ac:dyDescent="0.3">
      <c r="C15341" s="10"/>
      <c r="D15341" s="10"/>
      <c r="M15341"/>
    </row>
    <row r="15342" spans="3:13" x14ac:dyDescent="0.3">
      <c r="C15342" s="10"/>
      <c r="D15342" s="10"/>
      <c r="M15342"/>
    </row>
    <row r="15343" spans="3:13" x14ac:dyDescent="0.3">
      <c r="C15343" s="10"/>
      <c r="D15343" s="10"/>
      <c r="M15343"/>
    </row>
    <row r="15344" spans="3:13" x14ac:dyDescent="0.3">
      <c r="C15344" s="10"/>
      <c r="D15344" s="10"/>
      <c r="M15344"/>
    </row>
    <row r="15345" spans="3:13" x14ac:dyDescent="0.3">
      <c r="C15345" s="10"/>
      <c r="D15345" s="10"/>
      <c r="M15345"/>
    </row>
    <row r="15346" spans="3:13" x14ac:dyDescent="0.3">
      <c r="C15346" s="10"/>
      <c r="D15346" s="10"/>
      <c r="M15346"/>
    </row>
    <row r="15347" spans="3:13" x14ac:dyDescent="0.3">
      <c r="C15347" s="10"/>
      <c r="D15347" s="10"/>
      <c r="M15347"/>
    </row>
    <row r="15348" spans="3:13" x14ac:dyDescent="0.3">
      <c r="C15348" s="10"/>
      <c r="D15348" s="10"/>
      <c r="M15348"/>
    </row>
    <row r="15349" spans="3:13" x14ac:dyDescent="0.3">
      <c r="C15349" s="10"/>
      <c r="D15349" s="10"/>
      <c r="M15349"/>
    </row>
    <row r="15350" spans="3:13" x14ac:dyDescent="0.3">
      <c r="C15350" s="10"/>
      <c r="D15350" s="10"/>
      <c r="M15350"/>
    </row>
    <row r="15351" spans="3:13" x14ac:dyDescent="0.3">
      <c r="C15351" s="10"/>
      <c r="D15351" s="10"/>
      <c r="M15351"/>
    </row>
    <row r="15352" spans="3:13" x14ac:dyDescent="0.3">
      <c r="C15352" s="10"/>
      <c r="D15352" s="10"/>
      <c r="M15352"/>
    </row>
    <row r="15353" spans="3:13" x14ac:dyDescent="0.3">
      <c r="C15353" s="10"/>
      <c r="D15353" s="10"/>
      <c r="M15353"/>
    </row>
    <row r="15354" spans="3:13" x14ac:dyDescent="0.3">
      <c r="C15354" s="10"/>
      <c r="D15354" s="10"/>
      <c r="M15354"/>
    </row>
    <row r="15355" spans="3:13" x14ac:dyDescent="0.3">
      <c r="C15355" s="10"/>
      <c r="D15355" s="10"/>
      <c r="M15355"/>
    </row>
    <row r="15356" spans="3:13" x14ac:dyDescent="0.3">
      <c r="C15356" s="10"/>
      <c r="D15356" s="10"/>
      <c r="M15356"/>
    </row>
    <row r="15357" spans="3:13" x14ac:dyDescent="0.3">
      <c r="C15357" s="10"/>
      <c r="D15357" s="10"/>
      <c r="M15357"/>
    </row>
    <row r="15358" spans="3:13" x14ac:dyDescent="0.3">
      <c r="C15358" s="10"/>
      <c r="D15358" s="10"/>
      <c r="M15358"/>
    </row>
    <row r="15359" spans="3:13" x14ac:dyDescent="0.3">
      <c r="C15359" s="10"/>
      <c r="D15359" s="10"/>
      <c r="M15359"/>
    </row>
    <row r="15360" spans="3:13" x14ac:dyDescent="0.3">
      <c r="C15360" s="10"/>
      <c r="D15360" s="10"/>
      <c r="M15360"/>
    </row>
    <row r="15361" spans="3:13" x14ac:dyDescent="0.3">
      <c r="C15361" s="10"/>
      <c r="D15361" s="10"/>
      <c r="M15361"/>
    </row>
    <row r="15362" spans="3:13" x14ac:dyDescent="0.3">
      <c r="C15362" s="10"/>
      <c r="D15362" s="10"/>
      <c r="M15362"/>
    </row>
    <row r="15363" spans="3:13" x14ac:dyDescent="0.3">
      <c r="C15363" s="10"/>
      <c r="D15363" s="10"/>
      <c r="M15363"/>
    </row>
    <row r="15364" spans="3:13" x14ac:dyDescent="0.3">
      <c r="C15364" s="10"/>
      <c r="D15364" s="10"/>
      <c r="M15364"/>
    </row>
    <row r="15365" spans="3:13" x14ac:dyDescent="0.3">
      <c r="C15365" s="10"/>
      <c r="D15365" s="10"/>
      <c r="M15365"/>
    </row>
    <row r="15366" spans="3:13" x14ac:dyDescent="0.3">
      <c r="C15366" s="10"/>
      <c r="D15366" s="10"/>
      <c r="M15366"/>
    </row>
    <row r="15367" spans="3:13" x14ac:dyDescent="0.3">
      <c r="C15367" s="10"/>
      <c r="D15367" s="10"/>
      <c r="M15367"/>
    </row>
    <row r="15368" spans="3:13" x14ac:dyDescent="0.3">
      <c r="C15368" s="10"/>
      <c r="D15368" s="10"/>
      <c r="M15368"/>
    </row>
    <row r="15369" spans="3:13" x14ac:dyDescent="0.3">
      <c r="C15369" s="10"/>
      <c r="D15369" s="10"/>
      <c r="M15369"/>
    </row>
    <row r="15370" spans="3:13" x14ac:dyDescent="0.3">
      <c r="C15370" s="10"/>
      <c r="D15370" s="10"/>
      <c r="M15370"/>
    </row>
    <row r="15371" spans="3:13" x14ac:dyDescent="0.3">
      <c r="C15371" s="10"/>
      <c r="D15371" s="10"/>
      <c r="M15371"/>
    </row>
    <row r="15372" spans="3:13" x14ac:dyDescent="0.3">
      <c r="C15372" s="10"/>
      <c r="D15372" s="10"/>
      <c r="M15372"/>
    </row>
    <row r="15373" spans="3:13" x14ac:dyDescent="0.3">
      <c r="C15373" s="10"/>
      <c r="D15373" s="10"/>
      <c r="M15373"/>
    </row>
    <row r="15374" spans="3:13" x14ac:dyDescent="0.3">
      <c r="C15374" s="10"/>
      <c r="D15374" s="10"/>
      <c r="M15374"/>
    </row>
    <row r="15375" spans="3:13" x14ac:dyDescent="0.3">
      <c r="C15375" s="10"/>
      <c r="D15375" s="10"/>
      <c r="M15375"/>
    </row>
    <row r="15376" spans="3:13" x14ac:dyDescent="0.3">
      <c r="C15376" s="10"/>
      <c r="D15376" s="10"/>
      <c r="M15376"/>
    </row>
    <row r="15377" spans="3:13" x14ac:dyDescent="0.3">
      <c r="C15377" s="10"/>
      <c r="D15377" s="10"/>
      <c r="M15377"/>
    </row>
    <row r="15378" spans="3:13" x14ac:dyDescent="0.3">
      <c r="C15378" s="10"/>
      <c r="D15378" s="10"/>
      <c r="M15378"/>
    </row>
    <row r="15379" spans="3:13" x14ac:dyDescent="0.3">
      <c r="C15379" s="10"/>
      <c r="D15379" s="10"/>
      <c r="M15379"/>
    </row>
    <row r="15380" spans="3:13" x14ac:dyDescent="0.3">
      <c r="C15380" s="10"/>
      <c r="D15380" s="10"/>
      <c r="M15380"/>
    </row>
    <row r="15381" spans="3:13" x14ac:dyDescent="0.3">
      <c r="C15381" s="10"/>
      <c r="D15381" s="10"/>
      <c r="M15381"/>
    </row>
    <row r="15382" spans="3:13" x14ac:dyDescent="0.3">
      <c r="C15382" s="10"/>
      <c r="D15382" s="10"/>
      <c r="M15382"/>
    </row>
    <row r="15383" spans="3:13" x14ac:dyDescent="0.3">
      <c r="C15383" s="10"/>
      <c r="D15383" s="10"/>
      <c r="M15383"/>
    </row>
    <row r="15384" spans="3:13" x14ac:dyDescent="0.3">
      <c r="C15384" s="10"/>
      <c r="D15384" s="10"/>
      <c r="M15384"/>
    </row>
    <row r="15385" spans="3:13" x14ac:dyDescent="0.3">
      <c r="C15385" s="10"/>
      <c r="D15385" s="10"/>
      <c r="M15385"/>
    </row>
    <row r="15386" spans="3:13" x14ac:dyDescent="0.3">
      <c r="C15386" s="10"/>
      <c r="D15386" s="10"/>
      <c r="M15386"/>
    </row>
    <row r="15387" spans="3:13" x14ac:dyDescent="0.3">
      <c r="C15387" s="10"/>
      <c r="D15387" s="10"/>
      <c r="M15387"/>
    </row>
    <row r="15388" spans="3:13" x14ac:dyDescent="0.3">
      <c r="C15388" s="10"/>
      <c r="D15388" s="10"/>
      <c r="M15388"/>
    </row>
    <row r="15389" spans="3:13" x14ac:dyDescent="0.3">
      <c r="C15389" s="10"/>
      <c r="D15389" s="10"/>
      <c r="M15389"/>
    </row>
    <row r="15390" spans="3:13" x14ac:dyDescent="0.3">
      <c r="C15390" s="10"/>
      <c r="D15390" s="10"/>
      <c r="M15390"/>
    </row>
    <row r="15391" spans="3:13" x14ac:dyDescent="0.3">
      <c r="C15391" s="10"/>
      <c r="D15391" s="10"/>
      <c r="M15391"/>
    </row>
    <row r="15392" spans="3:13" x14ac:dyDescent="0.3">
      <c r="C15392" s="10"/>
      <c r="D15392" s="10"/>
      <c r="M15392"/>
    </row>
    <row r="15393" spans="3:13" x14ac:dyDescent="0.3">
      <c r="C15393" s="10"/>
      <c r="D15393" s="10"/>
      <c r="M15393"/>
    </row>
    <row r="15394" spans="3:13" x14ac:dyDescent="0.3">
      <c r="C15394" s="10"/>
      <c r="D15394" s="10"/>
      <c r="M15394"/>
    </row>
    <row r="15395" spans="3:13" x14ac:dyDescent="0.3">
      <c r="C15395" s="10"/>
      <c r="D15395" s="10"/>
      <c r="M15395"/>
    </row>
    <row r="15396" spans="3:13" x14ac:dyDescent="0.3">
      <c r="C15396" s="10"/>
      <c r="D15396" s="10"/>
      <c r="M15396"/>
    </row>
    <row r="15397" spans="3:13" x14ac:dyDescent="0.3">
      <c r="C15397" s="10"/>
      <c r="D15397" s="10"/>
      <c r="M15397"/>
    </row>
    <row r="15398" spans="3:13" x14ac:dyDescent="0.3">
      <c r="C15398" s="10"/>
      <c r="D15398" s="10"/>
      <c r="M15398"/>
    </row>
    <row r="15399" spans="3:13" x14ac:dyDescent="0.3">
      <c r="C15399" s="10"/>
      <c r="D15399" s="10"/>
      <c r="M15399"/>
    </row>
    <row r="15400" spans="3:13" x14ac:dyDescent="0.3">
      <c r="C15400" s="10"/>
      <c r="D15400" s="10"/>
      <c r="M15400"/>
    </row>
    <row r="15401" spans="3:13" x14ac:dyDescent="0.3">
      <c r="C15401" s="10"/>
      <c r="D15401" s="10"/>
      <c r="M15401"/>
    </row>
    <row r="15402" spans="3:13" x14ac:dyDescent="0.3">
      <c r="C15402" s="10"/>
      <c r="D15402" s="10"/>
      <c r="M15402"/>
    </row>
    <row r="15403" spans="3:13" x14ac:dyDescent="0.3">
      <c r="C15403" s="10"/>
      <c r="D15403" s="10"/>
      <c r="M15403"/>
    </row>
    <row r="15404" spans="3:13" x14ac:dyDescent="0.3">
      <c r="C15404" s="10"/>
      <c r="D15404" s="10"/>
      <c r="M15404"/>
    </row>
    <row r="15405" spans="3:13" x14ac:dyDescent="0.3">
      <c r="C15405" s="10"/>
      <c r="D15405" s="10"/>
      <c r="M15405"/>
    </row>
    <row r="15406" spans="3:13" x14ac:dyDescent="0.3">
      <c r="C15406" s="10"/>
      <c r="D15406" s="10"/>
      <c r="M15406"/>
    </row>
    <row r="15407" spans="3:13" x14ac:dyDescent="0.3">
      <c r="C15407" s="10"/>
      <c r="D15407" s="10"/>
      <c r="M15407"/>
    </row>
    <row r="15408" spans="3:13" x14ac:dyDescent="0.3">
      <c r="C15408" s="10"/>
      <c r="D15408" s="10"/>
      <c r="M15408"/>
    </row>
    <row r="15409" spans="3:13" x14ac:dyDescent="0.3">
      <c r="C15409" s="10"/>
      <c r="D15409" s="10"/>
      <c r="M15409"/>
    </row>
    <row r="15410" spans="3:13" x14ac:dyDescent="0.3">
      <c r="C15410" s="10"/>
      <c r="D15410" s="10"/>
      <c r="M15410"/>
    </row>
    <row r="15411" spans="3:13" x14ac:dyDescent="0.3">
      <c r="C15411" s="10"/>
      <c r="D15411" s="10"/>
      <c r="M15411"/>
    </row>
    <row r="15412" spans="3:13" x14ac:dyDescent="0.3">
      <c r="C15412" s="10"/>
      <c r="D15412" s="10"/>
      <c r="M15412"/>
    </row>
    <row r="15413" spans="3:13" x14ac:dyDescent="0.3">
      <c r="C15413" s="10"/>
      <c r="D15413" s="10"/>
      <c r="M15413"/>
    </row>
    <row r="15414" spans="3:13" x14ac:dyDescent="0.3">
      <c r="C15414" s="10"/>
      <c r="D15414" s="10"/>
      <c r="M15414"/>
    </row>
    <row r="15415" spans="3:13" x14ac:dyDescent="0.3">
      <c r="C15415" s="10"/>
      <c r="D15415" s="10"/>
      <c r="M15415"/>
    </row>
    <row r="15416" spans="3:13" x14ac:dyDescent="0.3">
      <c r="C15416" s="10"/>
      <c r="D15416" s="10"/>
      <c r="M15416"/>
    </row>
    <row r="15417" spans="3:13" x14ac:dyDescent="0.3">
      <c r="C15417" s="10"/>
      <c r="D15417" s="10"/>
      <c r="M15417"/>
    </row>
    <row r="15418" spans="3:13" x14ac:dyDescent="0.3">
      <c r="C15418" s="10"/>
      <c r="D15418" s="10"/>
      <c r="M15418"/>
    </row>
    <row r="15419" spans="3:13" x14ac:dyDescent="0.3">
      <c r="C15419" s="10"/>
      <c r="D15419" s="10"/>
      <c r="M15419"/>
    </row>
    <row r="15420" spans="3:13" x14ac:dyDescent="0.3">
      <c r="C15420" s="10"/>
      <c r="D15420" s="10"/>
      <c r="M15420"/>
    </row>
    <row r="15421" spans="3:13" x14ac:dyDescent="0.3">
      <c r="C15421" s="10"/>
      <c r="D15421" s="10"/>
      <c r="M15421"/>
    </row>
    <row r="15422" spans="3:13" x14ac:dyDescent="0.3">
      <c r="C15422" s="10"/>
      <c r="D15422" s="10"/>
      <c r="M15422"/>
    </row>
    <row r="15423" spans="3:13" x14ac:dyDescent="0.3">
      <c r="C15423" s="10"/>
      <c r="D15423" s="10"/>
      <c r="M15423"/>
    </row>
    <row r="15424" spans="3:13" x14ac:dyDescent="0.3">
      <c r="C15424" s="10"/>
      <c r="D15424" s="10"/>
      <c r="M15424"/>
    </row>
    <row r="15425" spans="3:13" x14ac:dyDescent="0.3">
      <c r="C15425" s="10"/>
      <c r="D15425" s="10"/>
      <c r="M15425"/>
    </row>
    <row r="15426" spans="3:13" x14ac:dyDescent="0.3">
      <c r="C15426" s="10"/>
      <c r="D15426" s="10"/>
      <c r="M15426"/>
    </row>
    <row r="15427" spans="3:13" x14ac:dyDescent="0.3">
      <c r="C15427" s="10"/>
      <c r="D15427" s="10"/>
      <c r="M15427"/>
    </row>
    <row r="15428" spans="3:13" x14ac:dyDescent="0.3">
      <c r="C15428" s="10"/>
      <c r="D15428" s="10"/>
      <c r="M15428"/>
    </row>
    <row r="15429" spans="3:13" x14ac:dyDescent="0.3">
      <c r="C15429" s="10"/>
      <c r="D15429" s="10"/>
      <c r="M15429"/>
    </row>
    <row r="15430" spans="3:13" x14ac:dyDescent="0.3">
      <c r="C15430" s="10"/>
      <c r="D15430" s="10"/>
      <c r="M15430"/>
    </row>
    <row r="15431" spans="3:13" x14ac:dyDescent="0.3">
      <c r="C15431" s="10"/>
      <c r="D15431" s="10"/>
      <c r="M15431"/>
    </row>
    <row r="15432" spans="3:13" x14ac:dyDescent="0.3">
      <c r="C15432" s="10"/>
      <c r="D15432" s="10"/>
      <c r="M15432"/>
    </row>
    <row r="15433" spans="3:13" x14ac:dyDescent="0.3">
      <c r="C15433" s="10"/>
      <c r="D15433" s="10"/>
      <c r="M15433"/>
    </row>
    <row r="15434" spans="3:13" x14ac:dyDescent="0.3">
      <c r="C15434" s="10"/>
      <c r="D15434" s="10"/>
      <c r="M15434"/>
    </row>
    <row r="15435" spans="3:13" x14ac:dyDescent="0.3">
      <c r="C15435" s="10"/>
      <c r="D15435" s="10"/>
      <c r="M15435"/>
    </row>
    <row r="15436" spans="3:13" x14ac:dyDescent="0.3">
      <c r="C15436" s="10"/>
      <c r="D15436" s="10"/>
      <c r="M15436"/>
    </row>
    <row r="15437" spans="3:13" x14ac:dyDescent="0.3">
      <c r="C15437" s="10"/>
      <c r="D15437" s="10"/>
      <c r="M15437"/>
    </row>
    <row r="15438" spans="3:13" x14ac:dyDescent="0.3">
      <c r="C15438" s="10"/>
      <c r="D15438" s="10"/>
      <c r="M15438"/>
    </row>
    <row r="15439" spans="3:13" x14ac:dyDescent="0.3">
      <c r="C15439" s="10"/>
      <c r="D15439" s="10"/>
      <c r="M15439"/>
    </row>
    <row r="15440" spans="3:13" x14ac:dyDescent="0.3">
      <c r="C15440" s="10"/>
      <c r="D15440" s="10"/>
      <c r="M15440"/>
    </row>
    <row r="15441" spans="3:13" x14ac:dyDescent="0.3">
      <c r="C15441" s="10"/>
      <c r="D15441" s="10"/>
      <c r="M15441"/>
    </row>
    <row r="15442" spans="3:13" x14ac:dyDescent="0.3">
      <c r="C15442" s="10"/>
      <c r="D15442" s="10"/>
      <c r="M15442"/>
    </row>
    <row r="15443" spans="3:13" x14ac:dyDescent="0.3">
      <c r="C15443" s="10"/>
      <c r="D15443" s="10"/>
      <c r="M15443"/>
    </row>
    <row r="15444" spans="3:13" x14ac:dyDescent="0.3">
      <c r="C15444" s="10"/>
      <c r="D15444" s="10"/>
      <c r="M15444"/>
    </row>
    <row r="15445" spans="3:13" x14ac:dyDescent="0.3">
      <c r="C15445" s="10"/>
      <c r="D15445" s="10"/>
      <c r="M15445"/>
    </row>
    <row r="15446" spans="3:13" x14ac:dyDescent="0.3">
      <c r="C15446" s="10"/>
      <c r="D15446" s="10"/>
      <c r="M15446"/>
    </row>
    <row r="15447" spans="3:13" x14ac:dyDescent="0.3">
      <c r="C15447" s="10"/>
      <c r="D15447" s="10"/>
      <c r="M15447"/>
    </row>
    <row r="15448" spans="3:13" x14ac:dyDescent="0.3">
      <c r="C15448" s="10"/>
      <c r="D15448" s="10"/>
      <c r="M15448"/>
    </row>
    <row r="15449" spans="3:13" x14ac:dyDescent="0.3">
      <c r="C15449" s="10"/>
      <c r="D15449" s="10"/>
      <c r="M15449"/>
    </row>
    <row r="15450" spans="3:13" x14ac:dyDescent="0.3">
      <c r="C15450" s="10"/>
      <c r="D15450" s="10"/>
      <c r="M15450"/>
    </row>
    <row r="15451" spans="3:13" x14ac:dyDescent="0.3">
      <c r="C15451" s="10"/>
      <c r="D15451" s="10"/>
      <c r="M15451"/>
    </row>
    <row r="15452" spans="3:13" x14ac:dyDescent="0.3">
      <c r="C15452" s="10"/>
      <c r="D15452" s="10"/>
      <c r="M15452"/>
    </row>
    <row r="15453" spans="3:13" x14ac:dyDescent="0.3">
      <c r="C15453" s="10"/>
      <c r="D15453" s="10"/>
      <c r="M15453"/>
    </row>
    <row r="15454" spans="3:13" x14ac:dyDescent="0.3">
      <c r="C15454" s="10"/>
      <c r="D15454" s="10"/>
      <c r="M15454"/>
    </row>
    <row r="15455" spans="3:13" x14ac:dyDescent="0.3">
      <c r="C15455" s="10"/>
      <c r="D15455" s="10"/>
      <c r="M15455"/>
    </row>
    <row r="15456" spans="3:13" x14ac:dyDescent="0.3">
      <c r="C15456" s="10"/>
      <c r="D15456" s="10"/>
      <c r="M15456"/>
    </row>
    <row r="15457" spans="3:13" x14ac:dyDescent="0.3">
      <c r="C15457" s="10"/>
      <c r="D15457" s="10"/>
      <c r="M15457"/>
    </row>
    <row r="15458" spans="3:13" x14ac:dyDescent="0.3">
      <c r="C15458" s="10"/>
      <c r="D15458" s="10"/>
      <c r="M15458"/>
    </row>
    <row r="15459" spans="3:13" x14ac:dyDescent="0.3">
      <c r="C15459" s="10"/>
      <c r="D15459" s="10"/>
      <c r="M15459"/>
    </row>
    <row r="15460" spans="3:13" x14ac:dyDescent="0.3">
      <c r="C15460" s="10"/>
      <c r="D15460" s="10"/>
      <c r="M15460"/>
    </row>
    <row r="15461" spans="3:13" x14ac:dyDescent="0.3">
      <c r="C15461" s="10"/>
      <c r="D15461" s="10"/>
      <c r="M15461"/>
    </row>
    <row r="15462" spans="3:13" x14ac:dyDescent="0.3">
      <c r="C15462" s="10"/>
      <c r="D15462" s="10"/>
      <c r="M15462"/>
    </row>
    <row r="15463" spans="3:13" x14ac:dyDescent="0.3">
      <c r="C15463" s="10"/>
      <c r="D15463" s="10"/>
      <c r="M15463"/>
    </row>
    <row r="15464" spans="3:13" x14ac:dyDescent="0.3">
      <c r="C15464" s="10"/>
      <c r="D15464" s="10"/>
      <c r="M15464"/>
    </row>
    <row r="15465" spans="3:13" x14ac:dyDescent="0.3">
      <c r="C15465" s="10"/>
      <c r="D15465" s="10"/>
      <c r="M15465"/>
    </row>
    <row r="15466" spans="3:13" x14ac:dyDescent="0.3">
      <c r="C15466" s="10"/>
      <c r="D15466" s="10"/>
      <c r="M15466"/>
    </row>
    <row r="15467" spans="3:13" x14ac:dyDescent="0.3">
      <c r="C15467" s="10"/>
      <c r="D15467" s="10"/>
      <c r="M15467"/>
    </row>
    <row r="15468" spans="3:13" x14ac:dyDescent="0.3">
      <c r="C15468" s="10"/>
      <c r="D15468" s="10"/>
      <c r="M15468"/>
    </row>
    <row r="15469" spans="3:13" x14ac:dyDescent="0.3">
      <c r="C15469" s="10"/>
      <c r="D15469" s="10"/>
      <c r="M15469"/>
    </row>
    <row r="15470" spans="3:13" x14ac:dyDescent="0.3">
      <c r="C15470" s="10"/>
      <c r="D15470" s="10"/>
      <c r="M15470"/>
    </row>
    <row r="15471" spans="3:13" x14ac:dyDescent="0.3">
      <c r="C15471" s="10"/>
      <c r="D15471" s="10"/>
      <c r="M15471"/>
    </row>
    <row r="15472" spans="3:13" x14ac:dyDescent="0.3">
      <c r="C15472" s="10"/>
      <c r="D15472" s="10"/>
      <c r="M15472"/>
    </row>
    <row r="15473" spans="3:13" x14ac:dyDescent="0.3">
      <c r="C15473" s="10"/>
      <c r="D15473" s="10"/>
      <c r="M15473"/>
    </row>
    <row r="15474" spans="3:13" x14ac:dyDescent="0.3">
      <c r="C15474" s="10"/>
      <c r="D15474" s="10"/>
      <c r="M15474"/>
    </row>
    <row r="15475" spans="3:13" x14ac:dyDescent="0.3">
      <c r="C15475" s="10"/>
      <c r="D15475" s="10"/>
      <c r="M15475"/>
    </row>
    <row r="15476" spans="3:13" x14ac:dyDescent="0.3">
      <c r="C15476" s="10"/>
      <c r="D15476" s="10"/>
      <c r="M15476"/>
    </row>
    <row r="15477" spans="3:13" x14ac:dyDescent="0.3">
      <c r="C15477" s="10"/>
      <c r="D15477" s="10"/>
      <c r="M15477"/>
    </row>
    <row r="15478" spans="3:13" x14ac:dyDescent="0.3">
      <c r="C15478" s="10"/>
      <c r="D15478" s="10"/>
      <c r="M15478"/>
    </row>
    <row r="15479" spans="3:13" x14ac:dyDescent="0.3">
      <c r="C15479" s="10"/>
      <c r="D15479" s="10"/>
      <c r="M15479"/>
    </row>
    <row r="15480" spans="3:13" x14ac:dyDescent="0.3">
      <c r="C15480" s="10"/>
      <c r="D15480" s="10"/>
      <c r="M15480"/>
    </row>
    <row r="15481" spans="3:13" x14ac:dyDescent="0.3">
      <c r="C15481" s="10"/>
      <c r="D15481" s="10"/>
      <c r="M15481"/>
    </row>
    <row r="15482" spans="3:13" x14ac:dyDescent="0.3">
      <c r="C15482" s="10"/>
      <c r="D15482" s="10"/>
      <c r="M15482"/>
    </row>
    <row r="15483" spans="3:13" x14ac:dyDescent="0.3">
      <c r="C15483" s="10"/>
      <c r="D15483" s="10"/>
      <c r="M15483"/>
    </row>
    <row r="15484" spans="3:13" x14ac:dyDescent="0.3">
      <c r="C15484" s="10"/>
      <c r="D15484" s="10"/>
      <c r="M15484"/>
    </row>
    <row r="15485" spans="3:13" x14ac:dyDescent="0.3">
      <c r="C15485" s="10"/>
      <c r="D15485" s="10"/>
      <c r="M15485"/>
    </row>
    <row r="15486" spans="3:13" x14ac:dyDescent="0.3">
      <c r="C15486" s="10"/>
      <c r="D15486" s="10"/>
      <c r="M15486"/>
    </row>
    <row r="15487" spans="3:13" x14ac:dyDescent="0.3">
      <c r="C15487" s="10"/>
      <c r="D15487" s="10"/>
      <c r="M15487"/>
    </row>
    <row r="15488" spans="3:13" x14ac:dyDescent="0.3">
      <c r="C15488" s="10"/>
      <c r="D15488" s="10"/>
      <c r="M15488"/>
    </row>
    <row r="15489" spans="3:13" x14ac:dyDescent="0.3">
      <c r="C15489" s="10"/>
      <c r="D15489" s="10"/>
      <c r="M15489"/>
    </row>
    <row r="15490" spans="3:13" x14ac:dyDescent="0.3">
      <c r="C15490" s="10"/>
      <c r="D15490" s="10"/>
      <c r="M15490"/>
    </row>
    <row r="15491" spans="3:13" x14ac:dyDescent="0.3">
      <c r="C15491" s="10"/>
      <c r="D15491" s="10"/>
      <c r="M15491"/>
    </row>
    <row r="15492" spans="3:13" x14ac:dyDescent="0.3">
      <c r="C15492" s="10"/>
      <c r="D15492" s="10"/>
      <c r="M15492"/>
    </row>
    <row r="15493" spans="3:13" x14ac:dyDescent="0.3">
      <c r="C15493" s="10"/>
      <c r="D15493" s="10"/>
      <c r="M15493"/>
    </row>
    <row r="15494" spans="3:13" x14ac:dyDescent="0.3">
      <c r="C15494" s="10"/>
      <c r="D15494" s="10"/>
      <c r="M15494"/>
    </row>
    <row r="15495" spans="3:13" x14ac:dyDescent="0.3">
      <c r="C15495" s="10"/>
      <c r="D15495" s="10"/>
      <c r="M15495"/>
    </row>
    <row r="15496" spans="3:13" x14ac:dyDescent="0.3">
      <c r="C15496" s="10"/>
      <c r="D15496" s="10"/>
      <c r="M15496"/>
    </row>
    <row r="15497" spans="3:13" x14ac:dyDescent="0.3">
      <c r="C15497" s="10"/>
      <c r="D15497" s="10"/>
      <c r="M15497"/>
    </row>
    <row r="15498" spans="3:13" x14ac:dyDescent="0.3">
      <c r="C15498" s="10"/>
      <c r="D15498" s="10"/>
      <c r="M15498"/>
    </row>
    <row r="15499" spans="3:13" x14ac:dyDescent="0.3">
      <c r="C15499" s="10"/>
      <c r="D15499" s="10"/>
      <c r="M15499"/>
    </row>
    <row r="15500" spans="3:13" x14ac:dyDescent="0.3">
      <c r="C15500" s="10"/>
      <c r="D15500" s="10"/>
      <c r="M15500"/>
    </row>
    <row r="15501" spans="3:13" x14ac:dyDescent="0.3">
      <c r="C15501" s="10"/>
      <c r="D15501" s="10"/>
      <c r="M15501"/>
    </row>
    <row r="15502" spans="3:13" x14ac:dyDescent="0.3">
      <c r="C15502" s="10"/>
      <c r="D15502" s="10"/>
      <c r="M15502"/>
    </row>
    <row r="15503" spans="3:13" x14ac:dyDescent="0.3">
      <c r="C15503" s="10"/>
      <c r="D15503" s="10"/>
      <c r="M15503"/>
    </row>
    <row r="15504" spans="3:13" x14ac:dyDescent="0.3">
      <c r="C15504" s="10"/>
      <c r="D15504" s="10"/>
      <c r="M15504"/>
    </row>
    <row r="15505" spans="3:13" x14ac:dyDescent="0.3">
      <c r="C15505" s="10"/>
      <c r="D15505" s="10"/>
      <c r="M15505"/>
    </row>
    <row r="15506" spans="3:13" x14ac:dyDescent="0.3">
      <c r="C15506" s="10"/>
      <c r="D15506" s="10"/>
      <c r="M15506"/>
    </row>
    <row r="15507" spans="3:13" x14ac:dyDescent="0.3">
      <c r="C15507" s="10"/>
      <c r="D15507" s="10"/>
      <c r="M15507"/>
    </row>
    <row r="15508" spans="3:13" x14ac:dyDescent="0.3">
      <c r="C15508" s="10"/>
      <c r="D15508" s="10"/>
      <c r="M15508"/>
    </row>
    <row r="15509" spans="3:13" x14ac:dyDescent="0.3">
      <c r="C15509" s="10"/>
      <c r="D15509" s="10"/>
      <c r="M15509"/>
    </row>
    <row r="15510" spans="3:13" x14ac:dyDescent="0.3">
      <c r="C15510" s="10"/>
      <c r="D15510" s="10"/>
      <c r="M15510"/>
    </row>
    <row r="15511" spans="3:13" x14ac:dyDescent="0.3">
      <c r="C15511" s="10"/>
      <c r="D15511" s="10"/>
      <c r="M15511"/>
    </row>
    <row r="15512" spans="3:13" x14ac:dyDescent="0.3">
      <c r="C15512" s="10"/>
      <c r="D15512" s="10"/>
      <c r="M15512"/>
    </row>
    <row r="15513" spans="3:13" x14ac:dyDescent="0.3">
      <c r="C15513" s="10"/>
      <c r="D15513" s="10"/>
      <c r="M15513"/>
    </row>
    <row r="15514" spans="3:13" x14ac:dyDescent="0.3">
      <c r="C15514" s="10"/>
      <c r="D15514" s="10"/>
      <c r="M15514"/>
    </row>
    <row r="15515" spans="3:13" x14ac:dyDescent="0.3">
      <c r="C15515" s="10"/>
      <c r="D15515" s="10"/>
      <c r="M15515"/>
    </row>
    <row r="15516" spans="3:13" x14ac:dyDescent="0.3">
      <c r="C15516" s="10"/>
      <c r="D15516" s="10"/>
      <c r="M15516"/>
    </row>
    <row r="15517" spans="3:13" x14ac:dyDescent="0.3">
      <c r="C15517" s="10"/>
      <c r="D15517" s="10"/>
      <c r="M15517"/>
    </row>
    <row r="15518" spans="3:13" x14ac:dyDescent="0.3">
      <c r="C15518" s="10"/>
      <c r="D15518" s="10"/>
      <c r="M15518"/>
    </row>
    <row r="15519" spans="3:13" x14ac:dyDescent="0.3">
      <c r="C15519" s="10"/>
      <c r="D15519" s="10"/>
      <c r="M15519"/>
    </row>
    <row r="15520" spans="3:13" x14ac:dyDescent="0.3">
      <c r="C15520" s="10"/>
      <c r="D15520" s="10"/>
      <c r="M15520"/>
    </row>
    <row r="15521" spans="3:13" x14ac:dyDescent="0.3">
      <c r="C15521" s="10"/>
      <c r="D15521" s="10"/>
      <c r="M15521"/>
    </row>
    <row r="15522" spans="3:13" x14ac:dyDescent="0.3">
      <c r="C15522" s="10"/>
      <c r="D15522" s="10"/>
      <c r="M15522"/>
    </row>
    <row r="15523" spans="3:13" x14ac:dyDescent="0.3">
      <c r="C15523" s="10"/>
      <c r="D15523" s="10"/>
      <c r="M15523"/>
    </row>
    <row r="15524" spans="3:13" x14ac:dyDescent="0.3">
      <c r="C15524" s="10"/>
      <c r="D15524" s="10"/>
      <c r="M15524"/>
    </row>
    <row r="15525" spans="3:13" x14ac:dyDescent="0.3">
      <c r="C15525" s="10"/>
      <c r="D15525" s="10"/>
      <c r="M15525"/>
    </row>
    <row r="15526" spans="3:13" x14ac:dyDescent="0.3">
      <c r="C15526" s="10"/>
      <c r="D15526" s="10"/>
      <c r="M15526"/>
    </row>
    <row r="15527" spans="3:13" x14ac:dyDescent="0.3">
      <c r="C15527" s="10"/>
      <c r="D15527" s="10"/>
      <c r="M15527"/>
    </row>
    <row r="15528" spans="3:13" x14ac:dyDescent="0.3">
      <c r="C15528" s="10"/>
      <c r="D15528" s="10"/>
      <c r="M15528"/>
    </row>
    <row r="15529" spans="3:13" x14ac:dyDescent="0.3">
      <c r="C15529" s="10"/>
      <c r="D15529" s="10"/>
      <c r="M15529"/>
    </row>
    <row r="15530" spans="3:13" x14ac:dyDescent="0.3">
      <c r="C15530" s="10"/>
      <c r="D15530" s="10"/>
      <c r="M15530"/>
    </row>
    <row r="15531" spans="3:13" x14ac:dyDescent="0.3">
      <c r="C15531" s="10"/>
      <c r="D15531" s="10"/>
      <c r="M15531"/>
    </row>
    <row r="15532" spans="3:13" x14ac:dyDescent="0.3">
      <c r="C15532" s="10"/>
      <c r="D15532" s="10"/>
      <c r="M15532"/>
    </row>
    <row r="15533" spans="3:13" x14ac:dyDescent="0.3">
      <c r="C15533" s="10"/>
      <c r="D15533" s="10"/>
      <c r="M15533"/>
    </row>
    <row r="15534" spans="3:13" x14ac:dyDescent="0.3">
      <c r="C15534" s="10"/>
      <c r="D15534" s="10"/>
      <c r="M15534"/>
    </row>
    <row r="15535" spans="3:13" x14ac:dyDescent="0.3">
      <c r="C15535" s="10"/>
      <c r="D15535" s="10"/>
      <c r="M15535"/>
    </row>
    <row r="15536" spans="3:13" x14ac:dyDescent="0.3">
      <c r="C15536" s="10"/>
      <c r="D15536" s="10"/>
      <c r="M15536"/>
    </row>
    <row r="15537" spans="3:13" x14ac:dyDescent="0.3">
      <c r="C15537" s="10"/>
      <c r="D15537" s="10"/>
      <c r="M15537"/>
    </row>
    <row r="15538" spans="3:13" x14ac:dyDescent="0.3">
      <c r="C15538" s="10"/>
      <c r="D15538" s="10"/>
      <c r="M15538"/>
    </row>
    <row r="15539" spans="3:13" x14ac:dyDescent="0.3">
      <c r="C15539" s="10"/>
      <c r="D15539" s="10"/>
      <c r="M15539"/>
    </row>
    <row r="15540" spans="3:13" x14ac:dyDescent="0.3">
      <c r="C15540" s="10"/>
      <c r="D15540" s="10"/>
      <c r="M15540"/>
    </row>
    <row r="15541" spans="3:13" x14ac:dyDescent="0.3">
      <c r="C15541" s="10"/>
      <c r="D15541" s="10"/>
      <c r="M15541"/>
    </row>
    <row r="15542" spans="3:13" x14ac:dyDescent="0.3">
      <c r="C15542" s="10"/>
      <c r="D15542" s="10"/>
      <c r="M15542"/>
    </row>
    <row r="15543" spans="3:13" x14ac:dyDescent="0.3">
      <c r="C15543" s="10"/>
      <c r="D15543" s="10"/>
      <c r="M15543"/>
    </row>
    <row r="15544" spans="3:13" x14ac:dyDescent="0.3">
      <c r="C15544" s="10"/>
      <c r="D15544" s="10"/>
      <c r="M15544"/>
    </row>
    <row r="15545" spans="3:13" x14ac:dyDescent="0.3">
      <c r="C15545" s="10"/>
      <c r="D15545" s="10"/>
      <c r="M15545"/>
    </row>
    <row r="15546" spans="3:13" x14ac:dyDescent="0.3">
      <c r="C15546" s="10"/>
      <c r="D15546" s="10"/>
      <c r="M15546"/>
    </row>
    <row r="15547" spans="3:13" x14ac:dyDescent="0.3">
      <c r="C15547" s="10"/>
      <c r="D15547" s="10"/>
      <c r="M15547"/>
    </row>
    <row r="15548" spans="3:13" x14ac:dyDescent="0.3">
      <c r="C15548" s="10"/>
      <c r="D15548" s="10"/>
      <c r="M15548"/>
    </row>
    <row r="15549" spans="3:13" x14ac:dyDescent="0.3">
      <c r="C15549" s="10"/>
      <c r="D15549" s="10"/>
      <c r="M15549"/>
    </row>
    <row r="15550" spans="3:13" x14ac:dyDescent="0.3">
      <c r="C15550" s="10"/>
      <c r="D15550" s="10"/>
      <c r="M15550"/>
    </row>
    <row r="15551" spans="3:13" x14ac:dyDescent="0.3">
      <c r="C15551" s="10"/>
      <c r="D15551" s="10"/>
      <c r="M15551"/>
    </row>
    <row r="15552" spans="3:13" x14ac:dyDescent="0.3">
      <c r="C15552" s="10"/>
      <c r="D15552" s="10"/>
      <c r="M15552"/>
    </row>
    <row r="15553" spans="3:13" x14ac:dyDescent="0.3">
      <c r="C15553" s="10"/>
      <c r="D15553" s="10"/>
      <c r="M15553"/>
    </row>
    <row r="15554" spans="3:13" x14ac:dyDescent="0.3">
      <c r="C15554" s="10"/>
      <c r="D15554" s="10"/>
      <c r="M15554"/>
    </row>
    <row r="15555" spans="3:13" x14ac:dyDescent="0.3">
      <c r="C15555" s="10"/>
      <c r="D15555" s="10"/>
      <c r="M15555"/>
    </row>
    <row r="15556" spans="3:13" x14ac:dyDescent="0.3">
      <c r="C15556" s="10"/>
      <c r="D15556" s="10"/>
      <c r="M15556"/>
    </row>
    <row r="15557" spans="3:13" x14ac:dyDescent="0.3">
      <c r="C15557" s="10"/>
      <c r="D15557" s="10"/>
      <c r="M15557"/>
    </row>
    <row r="15558" spans="3:13" x14ac:dyDescent="0.3">
      <c r="C15558" s="10"/>
      <c r="D15558" s="10"/>
      <c r="M15558"/>
    </row>
    <row r="15559" spans="3:13" x14ac:dyDescent="0.3">
      <c r="C15559" s="10"/>
      <c r="D15559" s="10"/>
      <c r="M15559"/>
    </row>
    <row r="15560" spans="3:13" x14ac:dyDescent="0.3">
      <c r="C15560" s="10"/>
      <c r="D15560" s="10"/>
      <c r="M15560"/>
    </row>
    <row r="15561" spans="3:13" x14ac:dyDescent="0.3">
      <c r="C15561" s="10"/>
      <c r="D15561" s="10"/>
      <c r="M15561"/>
    </row>
    <row r="15562" spans="3:13" x14ac:dyDescent="0.3">
      <c r="C15562" s="10"/>
      <c r="D15562" s="10"/>
      <c r="M15562"/>
    </row>
    <row r="15563" spans="3:13" x14ac:dyDescent="0.3">
      <c r="C15563" s="10"/>
      <c r="D15563" s="10"/>
      <c r="M15563"/>
    </row>
    <row r="15564" spans="3:13" x14ac:dyDescent="0.3">
      <c r="C15564" s="10"/>
      <c r="D15564" s="10"/>
      <c r="M15564"/>
    </row>
    <row r="15565" spans="3:13" x14ac:dyDescent="0.3">
      <c r="C15565" s="10"/>
      <c r="D15565" s="10"/>
      <c r="M15565"/>
    </row>
    <row r="15566" spans="3:13" x14ac:dyDescent="0.3">
      <c r="C15566" s="10"/>
      <c r="D15566" s="10"/>
      <c r="M15566"/>
    </row>
    <row r="15567" spans="3:13" x14ac:dyDescent="0.3">
      <c r="C15567" s="10"/>
      <c r="D15567" s="10"/>
      <c r="M15567"/>
    </row>
    <row r="15568" spans="3:13" x14ac:dyDescent="0.3">
      <c r="C15568" s="10"/>
      <c r="D15568" s="10"/>
      <c r="M15568"/>
    </row>
    <row r="15569" spans="3:13" x14ac:dyDescent="0.3">
      <c r="C15569" s="10"/>
      <c r="D15569" s="10"/>
      <c r="M15569"/>
    </row>
    <row r="15570" spans="3:13" x14ac:dyDescent="0.3">
      <c r="C15570" s="10"/>
      <c r="D15570" s="10"/>
      <c r="M15570"/>
    </row>
    <row r="15571" spans="3:13" x14ac:dyDescent="0.3">
      <c r="C15571" s="10"/>
      <c r="D15571" s="10"/>
      <c r="M15571"/>
    </row>
    <row r="15572" spans="3:13" x14ac:dyDescent="0.3">
      <c r="C15572" s="10"/>
      <c r="D15572" s="10"/>
      <c r="M15572"/>
    </row>
    <row r="15573" spans="3:13" x14ac:dyDescent="0.3">
      <c r="C15573" s="10"/>
      <c r="D15573" s="10"/>
      <c r="M15573"/>
    </row>
    <row r="15574" spans="3:13" x14ac:dyDescent="0.3">
      <c r="C15574" s="10"/>
      <c r="D15574" s="10"/>
      <c r="M15574"/>
    </row>
    <row r="15575" spans="3:13" x14ac:dyDescent="0.3">
      <c r="C15575" s="10"/>
      <c r="D15575" s="10"/>
      <c r="M15575"/>
    </row>
    <row r="15576" spans="3:13" x14ac:dyDescent="0.3">
      <c r="C15576" s="10"/>
      <c r="D15576" s="10"/>
      <c r="M15576"/>
    </row>
    <row r="15577" spans="3:13" x14ac:dyDescent="0.3">
      <c r="C15577" s="10"/>
      <c r="D15577" s="10"/>
      <c r="M15577"/>
    </row>
    <row r="15578" spans="3:13" x14ac:dyDescent="0.3">
      <c r="C15578" s="10"/>
      <c r="D15578" s="10"/>
      <c r="M15578"/>
    </row>
    <row r="15579" spans="3:13" x14ac:dyDescent="0.3">
      <c r="C15579" s="10"/>
      <c r="D15579" s="10"/>
      <c r="M15579"/>
    </row>
    <row r="15580" spans="3:13" x14ac:dyDescent="0.3">
      <c r="C15580" s="10"/>
      <c r="D15580" s="10"/>
      <c r="M15580"/>
    </row>
    <row r="15581" spans="3:13" x14ac:dyDescent="0.3">
      <c r="C15581" s="10"/>
      <c r="D15581" s="10"/>
      <c r="M15581"/>
    </row>
    <row r="15582" spans="3:13" x14ac:dyDescent="0.3">
      <c r="C15582" s="10"/>
      <c r="D15582" s="10"/>
      <c r="M15582"/>
    </row>
    <row r="15583" spans="3:13" x14ac:dyDescent="0.3">
      <c r="C15583" s="10"/>
      <c r="D15583" s="10"/>
      <c r="M15583"/>
    </row>
    <row r="15584" spans="3:13" x14ac:dyDescent="0.3">
      <c r="C15584" s="10"/>
      <c r="D15584" s="10"/>
      <c r="M15584"/>
    </row>
    <row r="15585" spans="3:13" x14ac:dyDescent="0.3">
      <c r="C15585" s="10"/>
      <c r="D15585" s="10"/>
      <c r="M15585"/>
    </row>
    <row r="15586" spans="3:13" x14ac:dyDescent="0.3">
      <c r="C15586" s="10"/>
      <c r="D15586" s="10"/>
      <c r="M15586"/>
    </row>
    <row r="15587" spans="3:13" x14ac:dyDescent="0.3">
      <c r="C15587" s="10"/>
      <c r="D15587" s="10"/>
      <c r="M15587"/>
    </row>
    <row r="15588" spans="3:13" x14ac:dyDescent="0.3">
      <c r="C15588" s="10"/>
      <c r="D15588" s="10"/>
      <c r="M15588"/>
    </row>
    <row r="15589" spans="3:13" x14ac:dyDescent="0.3">
      <c r="C15589" s="10"/>
      <c r="D15589" s="10"/>
      <c r="M15589"/>
    </row>
    <row r="15590" spans="3:13" x14ac:dyDescent="0.3">
      <c r="C15590" s="10"/>
      <c r="D15590" s="10"/>
      <c r="M15590"/>
    </row>
    <row r="15591" spans="3:13" x14ac:dyDescent="0.3">
      <c r="C15591" s="10"/>
      <c r="D15591" s="10"/>
      <c r="M15591"/>
    </row>
    <row r="15592" spans="3:13" x14ac:dyDescent="0.3">
      <c r="C15592" s="10"/>
      <c r="D15592" s="10"/>
      <c r="M15592"/>
    </row>
    <row r="15593" spans="3:13" x14ac:dyDescent="0.3">
      <c r="C15593" s="10"/>
      <c r="D15593" s="10"/>
      <c r="M15593"/>
    </row>
    <row r="15594" spans="3:13" x14ac:dyDescent="0.3">
      <c r="C15594" s="10"/>
      <c r="D15594" s="10"/>
      <c r="M15594"/>
    </row>
    <row r="15595" spans="3:13" x14ac:dyDescent="0.3">
      <c r="C15595" s="10"/>
      <c r="D15595" s="10"/>
      <c r="M15595"/>
    </row>
    <row r="15596" spans="3:13" x14ac:dyDescent="0.3">
      <c r="C15596" s="10"/>
      <c r="D15596" s="10"/>
      <c r="M15596"/>
    </row>
    <row r="15597" spans="3:13" x14ac:dyDescent="0.3">
      <c r="C15597" s="10"/>
      <c r="D15597" s="10"/>
      <c r="M15597"/>
    </row>
    <row r="15598" spans="3:13" x14ac:dyDescent="0.3">
      <c r="C15598" s="10"/>
      <c r="D15598" s="10"/>
      <c r="M15598"/>
    </row>
    <row r="15599" spans="3:13" x14ac:dyDescent="0.3">
      <c r="C15599" s="10"/>
      <c r="D15599" s="10"/>
      <c r="M15599"/>
    </row>
    <row r="15600" spans="3:13" x14ac:dyDescent="0.3">
      <c r="C15600" s="10"/>
      <c r="D15600" s="10"/>
      <c r="M15600"/>
    </row>
    <row r="15601" spans="3:13" x14ac:dyDescent="0.3">
      <c r="C15601" s="10"/>
      <c r="D15601" s="10"/>
      <c r="M15601"/>
    </row>
    <row r="15602" spans="3:13" x14ac:dyDescent="0.3">
      <c r="C15602" s="10"/>
      <c r="D15602" s="10"/>
      <c r="M15602"/>
    </row>
    <row r="15603" spans="3:13" x14ac:dyDescent="0.3">
      <c r="C15603" s="10"/>
      <c r="D15603" s="10"/>
      <c r="M15603"/>
    </row>
    <row r="15604" spans="3:13" x14ac:dyDescent="0.3">
      <c r="C15604" s="10"/>
      <c r="D15604" s="10"/>
      <c r="M15604"/>
    </row>
    <row r="15605" spans="3:13" x14ac:dyDescent="0.3">
      <c r="C15605" s="10"/>
      <c r="D15605" s="10"/>
      <c r="M15605"/>
    </row>
    <row r="15606" spans="3:13" x14ac:dyDescent="0.3">
      <c r="C15606" s="10"/>
      <c r="D15606" s="10"/>
      <c r="M15606"/>
    </row>
    <row r="15607" spans="3:13" x14ac:dyDescent="0.3">
      <c r="C15607" s="10"/>
      <c r="D15607" s="10"/>
      <c r="M15607"/>
    </row>
    <row r="15608" spans="3:13" x14ac:dyDescent="0.3">
      <c r="C15608" s="10"/>
      <c r="D15608" s="10"/>
      <c r="M15608"/>
    </row>
    <row r="15609" spans="3:13" x14ac:dyDescent="0.3">
      <c r="C15609" s="10"/>
      <c r="D15609" s="10"/>
      <c r="M15609"/>
    </row>
    <row r="15610" spans="3:13" x14ac:dyDescent="0.3">
      <c r="C15610" s="10"/>
      <c r="D15610" s="10"/>
      <c r="M15610"/>
    </row>
    <row r="15611" spans="3:13" x14ac:dyDescent="0.3">
      <c r="C15611" s="10"/>
      <c r="D15611" s="10"/>
      <c r="M15611"/>
    </row>
    <row r="15612" spans="3:13" x14ac:dyDescent="0.3">
      <c r="C15612" s="10"/>
      <c r="D15612" s="10"/>
      <c r="M15612"/>
    </row>
    <row r="15613" spans="3:13" x14ac:dyDescent="0.3">
      <c r="C15613" s="10"/>
      <c r="D15613" s="10"/>
      <c r="M15613"/>
    </row>
    <row r="15614" spans="3:13" x14ac:dyDescent="0.3">
      <c r="C15614" s="10"/>
      <c r="D15614" s="10"/>
      <c r="M15614"/>
    </row>
    <row r="15615" spans="3:13" x14ac:dyDescent="0.3">
      <c r="C15615" s="10"/>
      <c r="D15615" s="10"/>
      <c r="M15615"/>
    </row>
    <row r="15616" spans="3:13" x14ac:dyDescent="0.3">
      <c r="C15616" s="10"/>
      <c r="D15616" s="10"/>
      <c r="M15616"/>
    </row>
    <row r="15617" spans="3:13" x14ac:dyDescent="0.3">
      <c r="C15617" s="10"/>
      <c r="D15617" s="10"/>
      <c r="M15617"/>
    </row>
    <row r="15618" spans="3:13" x14ac:dyDescent="0.3">
      <c r="C15618" s="10"/>
      <c r="D15618" s="10"/>
      <c r="M15618"/>
    </row>
    <row r="15619" spans="3:13" x14ac:dyDescent="0.3">
      <c r="C15619" s="10"/>
      <c r="D15619" s="10"/>
      <c r="M15619"/>
    </row>
    <row r="15620" spans="3:13" x14ac:dyDescent="0.3">
      <c r="C15620" s="10"/>
      <c r="D15620" s="10"/>
      <c r="M15620"/>
    </row>
    <row r="15621" spans="3:13" x14ac:dyDescent="0.3">
      <c r="C15621" s="10"/>
      <c r="D15621" s="10"/>
      <c r="M15621"/>
    </row>
    <row r="15622" spans="3:13" x14ac:dyDescent="0.3">
      <c r="C15622" s="10"/>
      <c r="D15622" s="10"/>
      <c r="M15622"/>
    </row>
    <row r="15623" spans="3:13" x14ac:dyDescent="0.3">
      <c r="C15623" s="10"/>
      <c r="D15623" s="10"/>
      <c r="M15623"/>
    </row>
    <row r="15624" spans="3:13" x14ac:dyDescent="0.3">
      <c r="C15624" s="10"/>
      <c r="D15624" s="10"/>
      <c r="M15624"/>
    </row>
    <row r="15625" spans="3:13" x14ac:dyDescent="0.3">
      <c r="C15625" s="10"/>
      <c r="D15625" s="10"/>
      <c r="M15625"/>
    </row>
    <row r="15626" spans="3:13" x14ac:dyDescent="0.3">
      <c r="C15626" s="10"/>
      <c r="D15626" s="10"/>
      <c r="M15626"/>
    </row>
    <row r="15627" spans="3:13" x14ac:dyDescent="0.3">
      <c r="C15627" s="10"/>
      <c r="D15627" s="10"/>
      <c r="M15627"/>
    </row>
    <row r="15628" spans="3:13" x14ac:dyDescent="0.3">
      <c r="C15628" s="10"/>
      <c r="D15628" s="10"/>
      <c r="M15628"/>
    </row>
    <row r="15629" spans="3:13" x14ac:dyDescent="0.3">
      <c r="C15629" s="10"/>
      <c r="D15629" s="10"/>
      <c r="M15629"/>
    </row>
    <row r="15630" spans="3:13" x14ac:dyDescent="0.3">
      <c r="C15630" s="10"/>
      <c r="D15630" s="10"/>
      <c r="M15630"/>
    </row>
    <row r="15631" spans="3:13" x14ac:dyDescent="0.3">
      <c r="C15631" s="10"/>
      <c r="D15631" s="10"/>
      <c r="M15631"/>
    </row>
    <row r="15632" spans="3:13" x14ac:dyDescent="0.3">
      <c r="C15632" s="10"/>
      <c r="D15632" s="10"/>
      <c r="M15632"/>
    </row>
    <row r="15633" spans="3:13" x14ac:dyDescent="0.3">
      <c r="C15633" s="10"/>
      <c r="D15633" s="10"/>
      <c r="M15633"/>
    </row>
    <row r="15634" spans="3:13" x14ac:dyDescent="0.3">
      <c r="C15634" s="10"/>
      <c r="D15634" s="10"/>
      <c r="M15634"/>
    </row>
    <row r="15635" spans="3:13" x14ac:dyDescent="0.3">
      <c r="C15635" s="10"/>
      <c r="D15635" s="10"/>
      <c r="M15635"/>
    </row>
    <row r="15636" spans="3:13" x14ac:dyDescent="0.3">
      <c r="C15636" s="10"/>
      <c r="D15636" s="10"/>
      <c r="M15636"/>
    </row>
    <row r="15637" spans="3:13" x14ac:dyDescent="0.3">
      <c r="C15637" s="10"/>
      <c r="D15637" s="10"/>
      <c r="M15637"/>
    </row>
    <row r="15638" spans="3:13" x14ac:dyDescent="0.3">
      <c r="C15638" s="10"/>
      <c r="D15638" s="10"/>
      <c r="M15638"/>
    </row>
    <row r="15639" spans="3:13" x14ac:dyDescent="0.3">
      <c r="C15639" s="10"/>
      <c r="D15639" s="10"/>
      <c r="M15639"/>
    </row>
    <row r="15640" spans="3:13" x14ac:dyDescent="0.3">
      <c r="C15640" s="10"/>
      <c r="D15640" s="10"/>
      <c r="M15640"/>
    </row>
    <row r="15641" spans="3:13" x14ac:dyDescent="0.3">
      <c r="C15641" s="10"/>
      <c r="D15641" s="10"/>
      <c r="M15641"/>
    </row>
    <row r="15642" spans="3:13" x14ac:dyDescent="0.3">
      <c r="C15642" s="10"/>
      <c r="D15642" s="10"/>
      <c r="M15642"/>
    </row>
    <row r="15643" spans="3:13" x14ac:dyDescent="0.3">
      <c r="C15643" s="10"/>
      <c r="D15643" s="10"/>
      <c r="M15643"/>
    </row>
    <row r="15644" spans="3:13" x14ac:dyDescent="0.3">
      <c r="C15644" s="10"/>
      <c r="D15644" s="10"/>
      <c r="M15644"/>
    </row>
    <row r="15645" spans="3:13" x14ac:dyDescent="0.3">
      <c r="C15645" s="10"/>
      <c r="D15645" s="10"/>
      <c r="M15645"/>
    </row>
    <row r="15646" spans="3:13" x14ac:dyDescent="0.3">
      <c r="C15646" s="10"/>
      <c r="D15646" s="10"/>
      <c r="M15646"/>
    </row>
    <row r="15647" spans="3:13" x14ac:dyDescent="0.3">
      <c r="C15647" s="10"/>
      <c r="D15647" s="10"/>
      <c r="M15647"/>
    </row>
    <row r="15648" spans="3:13" x14ac:dyDescent="0.3">
      <c r="C15648" s="10"/>
      <c r="D15648" s="10"/>
      <c r="M15648"/>
    </row>
    <row r="15649" spans="3:13" x14ac:dyDescent="0.3">
      <c r="C15649" s="10"/>
      <c r="D15649" s="10"/>
      <c r="M15649"/>
    </row>
    <row r="15650" spans="3:13" x14ac:dyDescent="0.3">
      <c r="C15650" s="10"/>
      <c r="D15650" s="10"/>
      <c r="M15650"/>
    </row>
    <row r="15651" spans="3:13" x14ac:dyDescent="0.3">
      <c r="C15651" s="10"/>
      <c r="D15651" s="10"/>
      <c r="M15651"/>
    </row>
    <row r="15652" spans="3:13" x14ac:dyDescent="0.3">
      <c r="C15652" s="10"/>
      <c r="D15652" s="10"/>
      <c r="M15652"/>
    </row>
    <row r="15653" spans="3:13" x14ac:dyDescent="0.3">
      <c r="C15653" s="10"/>
      <c r="D15653" s="10"/>
      <c r="M15653"/>
    </row>
    <row r="15654" spans="3:13" x14ac:dyDescent="0.3">
      <c r="C15654" s="10"/>
      <c r="D15654" s="10"/>
      <c r="M15654"/>
    </row>
    <row r="15655" spans="3:13" x14ac:dyDescent="0.3">
      <c r="C15655" s="10"/>
      <c r="D15655" s="10"/>
      <c r="M15655"/>
    </row>
    <row r="15656" spans="3:13" x14ac:dyDescent="0.3">
      <c r="C15656" s="10"/>
      <c r="D15656" s="10"/>
      <c r="M15656"/>
    </row>
    <row r="15657" spans="3:13" x14ac:dyDescent="0.3">
      <c r="C15657" s="10"/>
      <c r="D15657" s="10"/>
      <c r="M15657"/>
    </row>
    <row r="15658" spans="3:13" x14ac:dyDescent="0.3">
      <c r="C15658" s="10"/>
      <c r="D15658" s="10"/>
      <c r="M15658"/>
    </row>
    <row r="15659" spans="3:13" x14ac:dyDescent="0.3">
      <c r="C15659" s="10"/>
      <c r="D15659" s="10"/>
      <c r="M15659"/>
    </row>
    <row r="15660" spans="3:13" x14ac:dyDescent="0.3">
      <c r="C15660" s="10"/>
      <c r="D15660" s="10"/>
      <c r="M15660"/>
    </row>
    <row r="15661" spans="3:13" x14ac:dyDescent="0.3">
      <c r="C15661" s="10"/>
      <c r="D15661" s="10"/>
      <c r="M15661"/>
    </row>
    <row r="15662" spans="3:13" x14ac:dyDescent="0.3">
      <c r="C15662" s="10"/>
      <c r="D15662" s="10"/>
      <c r="M15662"/>
    </row>
    <row r="15663" spans="3:13" x14ac:dyDescent="0.3">
      <c r="C15663" s="10"/>
      <c r="D15663" s="10"/>
      <c r="M15663"/>
    </row>
    <row r="15664" spans="3:13" x14ac:dyDescent="0.3">
      <c r="C15664" s="10"/>
      <c r="D15664" s="10"/>
      <c r="M15664"/>
    </row>
    <row r="15665" spans="3:13" x14ac:dyDescent="0.3">
      <c r="C15665" s="10"/>
      <c r="D15665" s="10"/>
      <c r="M15665"/>
    </row>
    <row r="15666" spans="3:13" x14ac:dyDescent="0.3">
      <c r="C15666" s="10"/>
      <c r="D15666" s="10"/>
      <c r="M15666"/>
    </row>
    <row r="15667" spans="3:13" x14ac:dyDescent="0.3">
      <c r="C15667" s="10"/>
      <c r="D15667" s="10"/>
      <c r="M15667"/>
    </row>
    <row r="15668" spans="3:13" x14ac:dyDescent="0.3">
      <c r="C15668" s="10"/>
      <c r="D15668" s="10"/>
      <c r="M15668"/>
    </row>
    <row r="15669" spans="3:13" x14ac:dyDescent="0.3">
      <c r="C15669" s="10"/>
      <c r="D15669" s="10"/>
      <c r="M15669"/>
    </row>
    <row r="15670" spans="3:13" x14ac:dyDescent="0.3">
      <c r="C15670" s="10"/>
      <c r="D15670" s="10"/>
      <c r="M15670"/>
    </row>
    <row r="15671" spans="3:13" x14ac:dyDescent="0.3">
      <c r="C15671" s="10"/>
      <c r="D15671" s="10"/>
      <c r="M15671"/>
    </row>
    <row r="15672" spans="3:13" x14ac:dyDescent="0.3">
      <c r="C15672" s="10"/>
      <c r="D15672" s="10"/>
      <c r="M15672"/>
    </row>
    <row r="15673" spans="3:13" x14ac:dyDescent="0.3">
      <c r="C15673" s="10"/>
      <c r="D15673" s="10"/>
      <c r="M15673"/>
    </row>
    <row r="15674" spans="3:13" x14ac:dyDescent="0.3">
      <c r="C15674" s="10"/>
      <c r="D15674" s="10"/>
      <c r="M15674"/>
    </row>
    <row r="15675" spans="3:13" x14ac:dyDescent="0.3">
      <c r="C15675" s="10"/>
      <c r="D15675" s="10"/>
      <c r="M15675"/>
    </row>
    <row r="15676" spans="3:13" x14ac:dyDescent="0.3">
      <c r="C15676" s="10"/>
      <c r="D15676" s="10"/>
      <c r="M15676"/>
    </row>
    <row r="15677" spans="3:13" x14ac:dyDescent="0.3">
      <c r="C15677" s="10"/>
      <c r="D15677" s="10"/>
      <c r="M15677"/>
    </row>
    <row r="15678" spans="3:13" x14ac:dyDescent="0.3">
      <c r="C15678" s="10"/>
      <c r="D15678" s="10"/>
      <c r="M15678"/>
    </row>
    <row r="15679" spans="3:13" x14ac:dyDescent="0.3">
      <c r="C15679" s="10"/>
      <c r="D15679" s="10"/>
      <c r="M15679"/>
    </row>
    <row r="15680" spans="3:13" x14ac:dyDescent="0.3">
      <c r="C15680" s="10"/>
      <c r="D15680" s="10"/>
      <c r="M15680"/>
    </row>
    <row r="15681" spans="3:13" x14ac:dyDescent="0.3">
      <c r="C15681" s="10"/>
      <c r="D15681" s="10"/>
      <c r="M15681"/>
    </row>
    <row r="15682" spans="3:13" x14ac:dyDescent="0.3">
      <c r="C15682" s="10"/>
      <c r="D15682" s="10"/>
      <c r="M15682"/>
    </row>
    <row r="15683" spans="3:13" x14ac:dyDescent="0.3">
      <c r="C15683" s="10"/>
      <c r="D15683" s="10"/>
      <c r="M15683"/>
    </row>
    <row r="15684" spans="3:13" x14ac:dyDescent="0.3">
      <c r="C15684" s="10"/>
      <c r="D15684" s="10"/>
      <c r="M15684"/>
    </row>
    <row r="15685" spans="3:13" x14ac:dyDescent="0.3">
      <c r="C15685" s="10"/>
      <c r="D15685" s="10"/>
      <c r="M15685"/>
    </row>
    <row r="15686" spans="3:13" x14ac:dyDescent="0.3">
      <c r="C15686" s="10"/>
      <c r="D15686" s="10"/>
      <c r="M15686"/>
    </row>
    <row r="15687" spans="3:13" x14ac:dyDescent="0.3">
      <c r="C15687" s="10"/>
      <c r="D15687" s="10"/>
      <c r="M15687"/>
    </row>
    <row r="15688" spans="3:13" x14ac:dyDescent="0.3">
      <c r="C15688" s="10"/>
      <c r="D15688" s="10"/>
      <c r="M15688"/>
    </row>
    <row r="15689" spans="3:13" x14ac:dyDescent="0.3">
      <c r="C15689" s="10"/>
      <c r="D15689" s="10"/>
      <c r="M15689"/>
    </row>
    <row r="15690" spans="3:13" x14ac:dyDescent="0.3">
      <c r="C15690" s="10"/>
      <c r="D15690" s="10"/>
      <c r="M15690"/>
    </row>
    <row r="15691" spans="3:13" x14ac:dyDescent="0.3">
      <c r="C15691" s="10"/>
      <c r="D15691" s="10"/>
      <c r="M15691"/>
    </row>
    <row r="15692" spans="3:13" x14ac:dyDescent="0.3">
      <c r="C15692" s="10"/>
      <c r="D15692" s="10"/>
      <c r="M15692"/>
    </row>
    <row r="15693" spans="3:13" x14ac:dyDescent="0.3">
      <c r="C15693" s="10"/>
      <c r="D15693" s="10"/>
      <c r="M15693"/>
    </row>
    <row r="15694" spans="3:13" x14ac:dyDescent="0.3">
      <c r="C15694" s="10"/>
      <c r="D15694" s="10"/>
      <c r="M15694"/>
    </row>
    <row r="15695" spans="3:13" x14ac:dyDescent="0.3">
      <c r="C15695" s="10"/>
      <c r="D15695" s="10"/>
      <c r="M15695"/>
    </row>
    <row r="15696" spans="3:13" x14ac:dyDescent="0.3">
      <c r="C15696" s="10"/>
      <c r="D15696" s="10"/>
      <c r="M15696"/>
    </row>
    <row r="15697" spans="3:13" x14ac:dyDescent="0.3">
      <c r="C15697" s="10"/>
      <c r="D15697" s="10"/>
      <c r="M15697"/>
    </row>
    <row r="15698" spans="3:13" x14ac:dyDescent="0.3">
      <c r="C15698" s="10"/>
      <c r="D15698" s="10"/>
      <c r="M15698"/>
    </row>
    <row r="15699" spans="3:13" x14ac:dyDescent="0.3">
      <c r="C15699" s="10"/>
      <c r="D15699" s="10"/>
      <c r="M15699"/>
    </row>
    <row r="15700" spans="3:13" x14ac:dyDescent="0.3">
      <c r="C15700" s="10"/>
      <c r="D15700" s="10"/>
      <c r="M15700"/>
    </row>
    <row r="15701" spans="3:13" x14ac:dyDescent="0.3">
      <c r="C15701" s="10"/>
      <c r="D15701" s="10"/>
      <c r="M15701"/>
    </row>
    <row r="15702" spans="3:13" x14ac:dyDescent="0.3">
      <c r="C15702" s="10"/>
      <c r="D15702" s="10"/>
      <c r="M15702"/>
    </row>
    <row r="15703" spans="3:13" x14ac:dyDescent="0.3">
      <c r="C15703" s="10"/>
      <c r="D15703" s="10"/>
      <c r="M15703"/>
    </row>
    <row r="15704" spans="3:13" x14ac:dyDescent="0.3">
      <c r="C15704" s="10"/>
      <c r="D15704" s="10"/>
      <c r="M15704"/>
    </row>
    <row r="15705" spans="3:13" x14ac:dyDescent="0.3">
      <c r="C15705" s="10"/>
      <c r="D15705" s="10"/>
      <c r="M15705"/>
    </row>
    <row r="15706" spans="3:13" x14ac:dyDescent="0.3">
      <c r="C15706" s="10"/>
      <c r="D15706" s="10"/>
      <c r="M15706"/>
    </row>
    <row r="15707" spans="3:13" x14ac:dyDescent="0.3">
      <c r="C15707" s="10"/>
      <c r="D15707" s="10"/>
      <c r="M15707"/>
    </row>
    <row r="15708" spans="3:13" x14ac:dyDescent="0.3">
      <c r="C15708" s="10"/>
      <c r="D15708" s="10"/>
      <c r="M15708"/>
    </row>
    <row r="15709" spans="3:13" x14ac:dyDescent="0.3">
      <c r="C15709" s="10"/>
      <c r="D15709" s="10"/>
      <c r="M15709"/>
    </row>
    <row r="15710" spans="3:13" x14ac:dyDescent="0.3">
      <c r="C15710" s="10"/>
      <c r="D15710" s="10"/>
      <c r="M15710"/>
    </row>
    <row r="15711" spans="3:13" x14ac:dyDescent="0.3">
      <c r="C15711" s="10"/>
      <c r="D15711" s="10"/>
      <c r="M15711"/>
    </row>
    <row r="15712" spans="3:13" x14ac:dyDescent="0.3">
      <c r="C15712" s="10"/>
      <c r="D15712" s="10"/>
      <c r="M15712"/>
    </row>
    <row r="15713" spans="3:13" x14ac:dyDescent="0.3">
      <c r="C15713" s="10"/>
      <c r="D15713" s="10"/>
      <c r="M15713"/>
    </row>
    <row r="15714" spans="3:13" x14ac:dyDescent="0.3">
      <c r="C15714" s="10"/>
      <c r="D15714" s="10"/>
      <c r="M15714"/>
    </row>
    <row r="15715" spans="3:13" x14ac:dyDescent="0.3">
      <c r="C15715" s="10"/>
      <c r="D15715" s="10"/>
      <c r="M15715"/>
    </row>
    <row r="15716" spans="3:13" x14ac:dyDescent="0.3">
      <c r="C15716" s="10"/>
      <c r="D15716" s="10"/>
      <c r="M15716"/>
    </row>
    <row r="15717" spans="3:13" x14ac:dyDescent="0.3">
      <c r="C15717" s="10"/>
      <c r="D15717" s="10"/>
      <c r="M15717"/>
    </row>
    <row r="15718" spans="3:13" x14ac:dyDescent="0.3">
      <c r="C15718" s="10"/>
      <c r="D15718" s="10"/>
      <c r="M15718"/>
    </row>
    <row r="15719" spans="3:13" x14ac:dyDescent="0.3">
      <c r="C15719" s="10"/>
      <c r="D15719" s="10"/>
      <c r="M15719"/>
    </row>
    <row r="15720" spans="3:13" x14ac:dyDescent="0.3">
      <c r="C15720" s="10"/>
      <c r="D15720" s="10"/>
      <c r="M15720"/>
    </row>
    <row r="15721" spans="3:13" x14ac:dyDescent="0.3">
      <c r="C15721" s="10"/>
      <c r="D15721" s="10"/>
      <c r="M15721"/>
    </row>
    <row r="15722" spans="3:13" x14ac:dyDescent="0.3">
      <c r="C15722" s="10"/>
      <c r="D15722" s="10"/>
      <c r="M15722"/>
    </row>
    <row r="15723" spans="3:13" x14ac:dyDescent="0.3">
      <c r="C15723" s="10"/>
      <c r="D15723" s="10"/>
      <c r="M15723"/>
    </row>
    <row r="15724" spans="3:13" x14ac:dyDescent="0.3">
      <c r="C15724" s="10"/>
      <c r="D15724" s="10"/>
      <c r="M15724"/>
    </row>
    <row r="15725" spans="3:13" x14ac:dyDescent="0.3">
      <c r="C15725" s="10"/>
      <c r="D15725" s="10"/>
      <c r="M15725"/>
    </row>
    <row r="15726" spans="3:13" x14ac:dyDescent="0.3">
      <c r="C15726" s="10"/>
      <c r="D15726" s="10"/>
      <c r="M15726"/>
    </row>
    <row r="15727" spans="3:13" x14ac:dyDescent="0.3">
      <c r="C15727" s="10"/>
      <c r="D15727" s="10"/>
      <c r="M15727"/>
    </row>
    <row r="15728" spans="3:13" x14ac:dyDescent="0.3">
      <c r="C15728" s="10"/>
      <c r="D15728" s="10"/>
      <c r="M15728"/>
    </row>
    <row r="15729" spans="3:13" x14ac:dyDescent="0.3">
      <c r="C15729" s="10"/>
      <c r="D15729" s="10"/>
      <c r="M15729"/>
    </row>
    <row r="15730" spans="3:13" x14ac:dyDescent="0.3">
      <c r="C15730" s="10"/>
      <c r="D15730" s="10"/>
      <c r="M15730"/>
    </row>
    <row r="15731" spans="3:13" x14ac:dyDescent="0.3">
      <c r="C15731" s="10"/>
      <c r="D15731" s="10"/>
      <c r="M15731"/>
    </row>
    <row r="15732" spans="3:13" x14ac:dyDescent="0.3">
      <c r="C15732" s="10"/>
      <c r="D15732" s="10"/>
      <c r="M15732"/>
    </row>
    <row r="15733" spans="3:13" x14ac:dyDescent="0.3">
      <c r="C15733" s="10"/>
      <c r="D15733" s="10"/>
      <c r="M15733"/>
    </row>
    <row r="15734" spans="3:13" x14ac:dyDescent="0.3">
      <c r="C15734" s="10"/>
      <c r="D15734" s="10"/>
      <c r="M15734"/>
    </row>
    <row r="15735" spans="3:13" x14ac:dyDescent="0.3">
      <c r="C15735" s="10"/>
      <c r="D15735" s="10"/>
      <c r="M15735"/>
    </row>
    <row r="15736" spans="3:13" x14ac:dyDescent="0.3">
      <c r="C15736" s="10"/>
      <c r="D15736" s="10"/>
      <c r="M15736"/>
    </row>
    <row r="15737" spans="3:13" x14ac:dyDescent="0.3">
      <c r="C15737" s="10"/>
      <c r="D15737" s="10"/>
      <c r="M15737"/>
    </row>
    <row r="15738" spans="3:13" x14ac:dyDescent="0.3">
      <c r="C15738" s="10"/>
      <c r="D15738" s="10"/>
      <c r="M15738"/>
    </row>
    <row r="15739" spans="3:13" x14ac:dyDescent="0.3">
      <c r="C15739" s="10"/>
      <c r="D15739" s="10"/>
      <c r="M15739"/>
    </row>
    <row r="15740" spans="3:13" x14ac:dyDescent="0.3">
      <c r="C15740" s="10"/>
      <c r="D15740" s="10"/>
      <c r="M15740"/>
    </row>
    <row r="15741" spans="3:13" x14ac:dyDescent="0.3">
      <c r="C15741" s="10"/>
      <c r="D15741" s="10"/>
      <c r="M15741"/>
    </row>
    <row r="15742" spans="3:13" x14ac:dyDescent="0.3">
      <c r="C15742" s="10"/>
      <c r="D15742" s="10"/>
      <c r="M15742"/>
    </row>
    <row r="15743" spans="3:13" x14ac:dyDescent="0.3">
      <c r="C15743" s="10"/>
      <c r="D15743" s="10"/>
      <c r="M15743"/>
    </row>
    <row r="15744" spans="3:13" x14ac:dyDescent="0.3">
      <c r="C15744" s="10"/>
      <c r="D15744" s="10"/>
      <c r="M15744"/>
    </row>
    <row r="15745" spans="3:13" x14ac:dyDescent="0.3">
      <c r="C15745" s="10"/>
      <c r="D15745" s="10"/>
      <c r="M15745"/>
    </row>
    <row r="15746" spans="3:13" x14ac:dyDescent="0.3">
      <c r="C15746" s="10"/>
      <c r="D15746" s="10"/>
      <c r="M15746"/>
    </row>
    <row r="15747" spans="3:13" x14ac:dyDescent="0.3">
      <c r="C15747" s="10"/>
      <c r="D15747" s="10"/>
      <c r="M15747"/>
    </row>
    <row r="15748" spans="3:13" x14ac:dyDescent="0.3">
      <c r="C15748" s="10"/>
      <c r="D15748" s="10"/>
      <c r="M15748"/>
    </row>
    <row r="15749" spans="3:13" x14ac:dyDescent="0.3">
      <c r="C15749" s="10"/>
      <c r="D15749" s="10"/>
      <c r="M15749"/>
    </row>
    <row r="15750" spans="3:13" x14ac:dyDescent="0.3">
      <c r="C15750" s="10"/>
      <c r="D15750" s="10"/>
      <c r="M15750"/>
    </row>
    <row r="15751" spans="3:13" x14ac:dyDescent="0.3">
      <c r="C15751" s="10"/>
      <c r="D15751" s="10"/>
      <c r="M15751"/>
    </row>
    <row r="15752" spans="3:13" x14ac:dyDescent="0.3">
      <c r="C15752" s="10"/>
      <c r="D15752" s="10"/>
      <c r="M15752"/>
    </row>
    <row r="15753" spans="3:13" x14ac:dyDescent="0.3">
      <c r="C15753" s="10"/>
      <c r="D15753" s="10"/>
      <c r="M15753"/>
    </row>
    <row r="15754" spans="3:13" x14ac:dyDescent="0.3">
      <c r="C15754" s="10"/>
      <c r="D15754" s="10"/>
      <c r="M15754"/>
    </row>
    <row r="15755" spans="3:13" x14ac:dyDescent="0.3">
      <c r="C15755" s="10"/>
      <c r="D15755" s="10"/>
      <c r="M15755"/>
    </row>
    <row r="15756" spans="3:13" x14ac:dyDescent="0.3">
      <c r="C15756" s="10"/>
      <c r="D15756" s="10"/>
      <c r="M15756"/>
    </row>
    <row r="15757" spans="3:13" x14ac:dyDescent="0.3">
      <c r="C15757" s="10"/>
      <c r="D15757" s="10"/>
      <c r="M15757"/>
    </row>
    <row r="15758" spans="3:13" x14ac:dyDescent="0.3">
      <c r="C15758" s="10"/>
      <c r="D15758" s="10"/>
      <c r="M15758"/>
    </row>
    <row r="15759" spans="3:13" x14ac:dyDescent="0.3">
      <c r="C15759" s="10"/>
      <c r="D15759" s="10"/>
      <c r="M15759"/>
    </row>
    <row r="15760" spans="3:13" x14ac:dyDescent="0.3">
      <c r="C15760" s="10"/>
      <c r="D15760" s="10"/>
      <c r="M15760"/>
    </row>
    <row r="15761" spans="3:13" x14ac:dyDescent="0.3">
      <c r="C15761" s="10"/>
      <c r="D15761" s="10"/>
      <c r="M15761"/>
    </row>
    <row r="15762" spans="3:13" x14ac:dyDescent="0.3">
      <c r="C15762" s="10"/>
      <c r="D15762" s="10"/>
      <c r="M15762"/>
    </row>
    <row r="15763" spans="3:13" x14ac:dyDescent="0.3">
      <c r="C15763" s="10"/>
      <c r="D15763" s="10"/>
      <c r="M15763"/>
    </row>
    <row r="15764" spans="3:13" x14ac:dyDescent="0.3">
      <c r="C15764" s="10"/>
      <c r="D15764" s="10"/>
      <c r="M15764"/>
    </row>
    <row r="15765" spans="3:13" x14ac:dyDescent="0.3">
      <c r="C15765" s="10"/>
      <c r="D15765" s="10"/>
      <c r="M15765"/>
    </row>
    <row r="15766" spans="3:13" x14ac:dyDescent="0.3">
      <c r="C15766" s="10"/>
      <c r="D15766" s="10"/>
      <c r="M15766"/>
    </row>
    <row r="15767" spans="3:13" x14ac:dyDescent="0.3">
      <c r="C15767" s="10"/>
      <c r="D15767" s="10"/>
      <c r="M15767"/>
    </row>
    <row r="15768" spans="3:13" x14ac:dyDescent="0.3">
      <c r="C15768" s="10"/>
      <c r="D15768" s="10"/>
      <c r="M15768"/>
    </row>
    <row r="15769" spans="3:13" x14ac:dyDescent="0.3">
      <c r="C15769" s="10"/>
      <c r="D15769" s="10"/>
      <c r="M15769"/>
    </row>
    <row r="15770" spans="3:13" x14ac:dyDescent="0.3">
      <c r="C15770" s="10"/>
      <c r="D15770" s="10"/>
      <c r="M15770"/>
    </row>
    <row r="15771" spans="3:13" x14ac:dyDescent="0.3">
      <c r="C15771" s="10"/>
      <c r="D15771" s="10"/>
      <c r="M15771"/>
    </row>
    <row r="15772" spans="3:13" x14ac:dyDescent="0.3">
      <c r="C15772" s="10"/>
      <c r="D15772" s="10"/>
      <c r="M15772"/>
    </row>
    <row r="15773" spans="3:13" x14ac:dyDescent="0.3">
      <c r="C15773" s="10"/>
      <c r="D15773" s="10"/>
      <c r="M15773"/>
    </row>
    <row r="15774" spans="3:13" x14ac:dyDescent="0.3">
      <c r="C15774" s="10"/>
      <c r="D15774" s="10"/>
      <c r="M15774"/>
    </row>
    <row r="15775" spans="3:13" x14ac:dyDescent="0.3">
      <c r="C15775" s="10"/>
      <c r="D15775" s="10"/>
      <c r="M15775"/>
    </row>
    <row r="15776" spans="3:13" x14ac:dyDescent="0.3">
      <c r="C15776" s="10"/>
      <c r="D15776" s="10"/>
      <c r="M15776"/>
    </row>
    <row r="15777" spans="3:13" x14ac:dyDescent="0.3">
      <c r="C15777" s="10"/>
      <c r="D15777" s="10"/>
      <c r="M15777"/>
    </row>
    <row r="15778" spans="3:13" x14ac:dyDescent="0.3">
      <c r="C15778" s="10"/>
      <c r="D15778" s="10"/>
      <c r="M15778"/>
    </row>
    <row r="15779" spans="3:13" x14ac:dyDescent="0.3">
      <c r="C15779" s="10"/>
      <c r="D15779" s="10"/>
      <c r="M15779"/>
    </row>
    <row r="15780" spans="3:13" x14ac:dyDescent="0.3">
      <c r="C15780" s="10"/>
      <c r="D15780" s="10"/>
      <c r="M15780"/>
    </row>
    <row r="15781" spans="3:13" x14ac:dyDescent="0.3">
      <c r="C15781" s="10"/>
      <c r="D15781" s="10"/>
      <c r="M15781"/>
    </row>
    <row r="15782" spans="3:13" x14ac:dyDescent="0.3">
      <c r="C15782" s="10"/>
      <c r="D15782" s="10"/>
      <c r="M15782"/>
    </row>
    <row r="15783" spans="3:13" x14ac:dyDescent="0.3">
      <c r="C15783" s="10"/>
      <c r="D15783" s="10"/>
      <c r="M15783"/>
    </row>
    <row r="15784" spans="3:13" x14ac:dyDescent="0.3">
      <c r="C15784" s="10"/>
      <c r="D15784" s="10"/>
      <c r="M15784"/>
    </row>
    <row r="15785" spans="3:13" x14ac:dyDescent="0.3">
      <c r="C15785" s="10"/>
      <c r="D15785" s="10"/>
      <c r="M15785"/>
    </row>
    <row r="15786" spans="3:13" x14ac:dyDescent="0.3">
      <c r="C15786" s="10"/>
      <c r="D15786" s="10"/>
      <c r="M15786"/>
    </row>
    <row r="15787" spans="3:13" x14ac:dyDescent="0.3">
      <c r="C15787" s="10"/>
      <c r="D15787" s="10"/>
      <c r="M15787"/>
    </row>
    <row r="15788" spans="3:13" x14ac:dyDescent="0.3">
      <c r="C15788" s="10"/>
      <c r="D15788" s="10"/>
      <c r="M15788"/>
    </row>
    <row r="15789" spans="3:13" x14ac:dyDescent="0.3">
      <c r="C15789" s="10"/>
      <c r="D15789" s="10"/>
      <c r="M15789"/>
    </row>
    <row r="15790" spans="3:13" x14ac:dyDescent="0.3">
      <c r="C15790" s="10"/>
      <c r="D15790" s="10"/>
      <c r="M15790"/>
    </row>
    <row r="15791" spans="3:13" x14ac:dyDescent="0.3">
      <c r="C15791" s="10"/>
      <c r="D15791" s="10"/>
      <c r="M15791"/>
    </row>
    <row r="15792" spans="3:13" x14ac:dyDescent="0.3">
      <c r="C15792" s="10"/>
      <c r="D15792" s="10"/>
      <c r="M15792"/>
    </row>
    <row r="15793" spans="3:13" x14ac:dyDescent="0.3">
      <c r="C15793" s="10"/>
      <c r="D15793" s="10"/>
      <c r="M15793"/>
    </row>
    <row r="15794" spans="3:13" x14ac:dyDescent="0.3">
      <c r="C15794" s="10"/>
      <c r="D15794" s="10"/>
      <c r="M15794"/>
    </row>
    <row r="15795" spans="3:13" x14ac:dyDescent="0.3">
      <c r="C15795" s="10"/>
      <c r="D15795" s="10"/>
      <c r="M15795"/>
    </row>
    <row r="15796" spans="3:13" x14ac:dyDescent="0.3">
      <c r="C15796" s="10"/>
      <c r="D15796" s="10"/>
      <c r="M15796"/>
    </row>
    <row r="15797" spans="3:13" x14ac:dyDescent="0.3">
      <c r="C15797" s="10"/>
      <c r="D15797" s="10"/>
      <c r="M15797"/>
    </row>
    <row r="15798" spans="3:13" x14ac:dyDescent="0.3">
      <c r="C15798" s="10"/>
      <c r="D15798" s="10"/>
      <c r="M15798"/>
    </row>
    <row r="15799" spans="3:13" x14ac:dyDescent="0.3">
      <c r="C15799" s="10"/>
      <c r="D15799" s="10"/>
      <c r="M15799"/>
    </row>
    <row r="15800" spans="3:13" x14ac:dyDescent="0.3">
      <c r="C15800" s="10"/>
      <c r="D15800" s="10"/>
      <c r="M15800"/>
    </row>
    <row r="15801" spans="3:13" x14ac:dyDescent="0.3">
      <c r="C15801" s="10"/>
      <c r="D15801" s="10"/>
      <c r="M15801"/>
    </row>
    <row r="15802" spans="3:13" x14ac:dyDescent="0.3">
      <c r="C15802" s="10"/>
      <c r="D15802" s="10"/>
      <c r="M15802"/>
    </row>
    <row r="15803" spans="3:13" x14ac:dyDescent="0.3">
      <c r="C15803" s="10"/>
      <c r="D15803" s="10"/>
      <c r="M15803"/>
    </row>
    <row r="15804" spans="3:13" x14ac:dyDescent="0.3">
      <c r="C15804" s="10"/>
      <c r="D15804" s="10"/>
      <c r="M15804"/>
    </row>
    <row r="15805" spans="3:13" x14ac:dyDescent="0.3">
      <c r="C15805" s="10"/>
      <c r="D15805" s="10"/>
      <c r="M15805"/>
    </row>
    <row r="15806" spans="3:13" x14ac:dyDescent="0.3">
      <c r="C15806" s="10"/>
      <c r="D15806" s="10"/>
      <c r="M15806"/>
    </row>
    <row r="15807" spans="3:13" x14ac:dyDescent="0.3">
      <c r="C15807" s="10"/>
      <c r="D15807" s="10"/>
      <c r="M15807"/>
    </row>
    <row r="15808" spans="3:13" x14ac:dyDescent="0.3">
      <c r="C15808" s="10"/>
      <c r="D15808" s="10"/>
      <c r="M15808"/>
    </row>
    <row r="15809" spans="3:13" x14ac:dyDescent="0.3">
      <c r="C15809" s="10"/>
      <c r="D15809" s="10"/>
      <c r="M15809"/>
    </row>
    <row r="15810" spans="3:13" x14ac:dyDescent="0.3">
      <c r="C15810" s="10"/>
      <c r="D15810" s="10"/>
      <c r="M15810"/>
    </row>
    <row r="15811" spans="3:13" x14ac:dyDescent="0.3">
      <c r="C15811" s="10"/>
      <c r="D15811" s="10"/>
      <c r="M15811"/>
    </row>
    <row r="15812" spans="3:13" x14ac:dyDescent="0.3">
      <c r="C15812" s="10"/>
      <c r="D15812" s="10"/>
      <c r="M15812"/>
    </row>
    <row r="15813" spans="3:13" x14ac:dyDescent="0.3">
      <c r="C15813" s="10"/>
      <c r="D15813" s="10"/>
      <c r="M15813"/>
    </row>
    <row r="15814" spans="3:13" x14ac:dyDescent="0.3">
      <c r="C15814" s="10"/>
      <c r="D15814" s="10"/>
      <c r="M15814"/>
    </row>
    <row r="15815" spans="3:13" x14ac:dyDescent="0.3">
      <c r="C15815" s="10"/>
      <c r="D15815" s="10"/>
      <c r="M15815"/>
    </row>
    <row r="15816" spans="3:13" x14ac:dyDescent="0.3">
      <c r="C15816" s="10"/>
      <c r="D15816" s="10"/>
      <c r="M15816"/>
    </row>
    <row r="15817" spans="3:13" x14ac:dyDescent="0.3">
      <c r="C15817" s="10"/>
      <c r="D15817" s="10"/>
      <c r="M15817"/>
    </row>
    <row r="15818" spans="3:13" x14ac:dyDescent="0.3">
      <c r="C15818" s="10"/>
      <c r="D15818" s="10"/>
      <c r="M15818"/>
    </row>
    <row r="15819" spans="3:13" x14ac:dyDescent="0.3">
      <c r="C15819" s="10"/>
      <c r="D15819" s="10"/>
      <c r="M15819"/>
    </row>
    <row r="15820" spans="3:13" x14ac:dyDescent="0.3">
      <c r="C15820" s="10"/>
      <c r="D15820" s="10"/>
      <c r="M15820"/>
    </row>
    <row r="15821" spans="3:13" x14ac:dyDescent="0.3">
      <c r="C15821" s="10"/>
      <c r="D15821" s="10"/>
      <c r="M15821"/>
    </row>
    <row r="15822" spans="3:13" x14ac:dyDescent="0.3">
      <c r="C15822" s="10"/>
      <c r="D15822" s="10"/>
      <c r="M15822"/>
    </row>
    <row r="15823" spans="3:13" x14ac:dyDescent="0.3">
      <c r="C15823" s="10"/>
      <c r="D15823" s="10"/>
      <c r="M15823"/>
    </row>
    <row r="15824" spans="3:13" x14ac:dyDescent="0.3">
      <c r="C15824" s="10"/>
      <c r="D15824" s="10"/>
      <c r="M15824"/>
    </row>
    <row r="15825" spans="3:13" x14ac:dyDescent="0.3">
      <c r="C15825" s="10"/>
      <c r="D15825" s="10"/>
      <c r="M15825"/>
    </row>
    <row r="15826" spans="3:13" x14ac:dyDescent="0.3">
      <c r="C15826" s="10"/>
      <c r="D15826" s="10"/>
      <c r="M15826"/>
    </row>
    <row r="15827" spans="3:13" x14ac:dyDescent="0.3">
      <c r="C15827" s="10"/>
      <c r="D15827" s="10"/>
      <c r="M15827"/>
    </row>
    <row r="15828" spans="3:13" x14ac:dyDescent="0.3">
      <c r="C15828" s="10"/>
      <c r="D15828" s="10"/>
      <c r="M15828"/>
    </row>
    <row r="15829" spans="3:13" x14ac:dyDescent="0.3">
      <c r="C15829" s="10"/>
      <c r="D15829" s="10"/>
      <c r="M15829"/>
    </row>
    <row r="15830" spans="3:13" x14ac:dyDescent="0.3">
      <c r="C15830" s="10"/>
      <c r="D15830" s="10"/>
      <c r="M15830"/>
    </row>
    <row r="15831" spans="3:13" x14ac:dyDescent="0.3">
      <c r="C15831" s="10"/>
      <c r="D15831" s="10"/>
      <c r="M15831"/>
    </row>
    <row r="15832" spans="3:13" x14ac:dyDescent="0.3">
      <c r="C15832" s="10"/>
      <c r="D15832" s="10"/>
      <c r="M15832"/>
    </row>
    <row r="15833" spans="3:13" x14ac:dyDescent="0.3">
      <c r="C15833" s="10"/>
      <c r="D15833" s="10"/>
      <c r="M15833"/>
    </row>
    <row r="15834" spans="3:13" x14ac:dyDescent="0.3">
      <c r="C15834" s="10"/>
      <c r="D15834" s="10"/>
      <c r="M15834"/>
    </row>
    <row r="15835" spans="3:13" x14ac:dyDescent="0.3">
      <c r="C15835" s="10"/>
      <c r="D15835" s="10"/>
      <c r="M15835"/>
    </row>
    <row r="15836" spans="3:13" x14ac:dyDescent="0.3">
      <c r="C15836" s="10"/>
      <c r="D15836" s="10"/>
      <c r="M15836"/>
    </row>
    <row r="15837" spans="3:13" x14ac:dyDescent="0.3">
      <c r="C15837" s="10"/>
      <c r="D15837" s="10"/>
      <c r="M15837"/>
    </row>
    <row r="15838" spans="3:13" x14ac:dyDescent="0.3">
      <c r="C15838" s="10"/>
      <c r="D15838" s="10"/>
      <c r="M15838"/>
    </row>
    <row r="15839" spans="3:13" x14ac:dyDescent="0.3">
      <c r="C15839" s="10"/>
      <c r="D15839" s="10"/>
      <c r="M15839"/>
    </row>
    <row r="15840" spans="3:13" x14ac:dyDescent="0.3">
      <c r="C15840" s="10"/>
      <c r="D15840" s="10"/>
      <c r="M15840"/>
    </row>
    <row r="15841" spans="3:13" x14ac:dyDescent="0.3">
      <c r="C15841" s="10"/>
      <c r="D15841" s="10"/>
      <c r="M15841"/>
    </row>
    <row r="15842" spans="3:13" x14ac:dyDescent="0.3">
      <c r="C15842" s="10"/>
      <c r="D15842" s="10"/>
      <c r="M15842"/>
    </row>
    <row r="15843" spans="3:13" x14ac:dyDescent="0.3">
      <c r="C15843" s="10"/>
      <c r="D15843" s="10"/>
      <c r="M15843"/>
    </row>
    <row r="15844" spans="3:13" x14ac:dyDescent="0.3">
      <c r="C15844" s="10"/>
      <c r="D15844" s="10"/>
      <c r="M15844"/>
    </row>
    <row r="15845" spans="3:13" x14ac:dyDescent="0.3">
      <c r="C15845" s="10"/>
      <c r="D15845" s="10"/>
      <c r="M15845"/>
    </row>
    <row r="15846" spans="3:13" x14ac:dyDescent="0.3">
      <c r="C15846" s="10"/>
      <c r="D15846" s="10"/>
      <c r="M15846"/>
    </row>
    <row r="15847" spans="3:13" x14ac:dyDescent="0.3">
      <c r="C15847" s="10"/>
      <c r="D15847" s="10"/>
      <c r="M15847"/>
    </row>
    <row r="15848" spans="3:13" x14ac:dyDescent="0.3">
      <c r="C15848" s="10"/>
      <c r="D15848" s="10"/>
      <c r="M15848"/>
    </row>
    <row r="15849" spans="3:13" x14ac:dyDescent="0.3">
      <c r="C15849" s="10"/>
      <c r="D15849" s="10"/>
      <c r="M15849"/>
    </row>
    <row r="15850" spans="3:13" x14ac:dyDescent="0.3">
      <c r="C15850" s="10"/>
      <c r="D15850" s="10"/>
      <c r="M15850"/>
    </row>
    <row r="15851" spans="3:13" x14ac:dyDescent="0.3">
      <c r="C15851" s="10"/>
      <c r="D15851" s="10"/>
      <c r="M15851"/>
    </row>
    <row r="15852" spans="3:13" x14ac:dyDescent="0.3">
      <c r="C15852" s="10"/>
      <c r="D15852" s="10"/>
      <c r="M15852"/>
    </row>
    <row r="15853" spans="3:13" x14ac:dyDescent="0.3">
      <c r="C15853" s="10"/>
      <c r="D15853" s="10"/>
      <c r="M15853"/>
    </row>
    <row r="15854" spans="3:13" x14ac:dyDescent="0.3">
      <c r="C15854" s="10"/>
      <c r="D15854" s="10"/>
      <c r="M15854"/>
    </row>
    <row r="15855" spans="3:13" x14ac:dyDescent="0.3">
      <c r="C15855" s="10"/>
      <c r="D15855" s="10"/>
      <c r="M15855"/>
    </row>
    <row r="15856" spans="3:13" x14ac:dyDescent="0.3">
      <c r="C15856" s="10"/>
      <c r="D15856" s="10"/>
      <c r="M15856"/>
    </row>
    <row r="15857" spans="3:13" x14ac:dyDescent="0.3">
      <c r="C15857" s="10"/>
      <c r="D15857" s="10"/>
      <c r="M15857"/>
    </row>
    <row r="15858" spans="3:13" x14ac:dyDescent="0.3">
      <c r="C15858" s="10"/>
      <c r="D15858" s="10"/>
      <c r="M15858"/>
    </row>
    <row r="15859" spans="3:13" x14ac:dyDescent="0.3">
      <c r="C15859" s="10"/>
      <c r="D15859" s="10"/>
      <c r="M15859"/>
    </row>
    <row r="15860" spans="3:13" x14ac:dyDescent="0.3">
      <c r="C15860" s="10"/>
      <c r="D15860" s="10"/>
      <c r="M15860"/>
    </row>
    <row r="15861" spans="3:13" x14ac:dyDescent="0.3">
      <c r="C15861" s="10"/>
      <c r="D15861" s="10"/>
      <c r="M15861"/>
    </row>
    <row r="15862" spans="3:13" x14ac:dyDescent="0.3">
      <c r="C15862" s="10"/>
      <c r="D15862" s="10"/>
      <c r="M15862"/>
    </row>
    <row r="15863" spans="3:13" x14ac:dyDescent="0.3">
      <c r="C15863" s="10"/>
      <c r="D15863" s="10"/>
      <c r="M15863"/>
    </row>
    <row r="15864" spans="3:13" x14ac:dyDescent="0.3">
      <c r="C15864" s="10"/>
      <c r="D15864" s="10"/>
      <c r="M15864"/>
    </row>
    <row r="15865" spans="3:13" x14ac:dyDescent="0.3">
      <c r="C15865" s="10"/>
      <c r="D15865" s="10"/>
      <c r="M15865"/>
    </row>
    <row r="15866" spans="3:13" x14ac:dyDescent="0.3">
      <c r="C15866" s="10"/>
      <c r="D15866" s="10"/>
      <c r="M15866"/>
    </row>
    <row r="15867" spans="3:13" x14ac:dyDescent="0.3">
      <c r="C15867" s="10"/>
      <c r="D15867" s="10"/>
      <c r="M15867"/>
    </row>
    <row r="15868" spans="3:13" x14ac:dyDescent="0.3">
      <c r="C15868" s="10"/>
      <c r="D15868" s="10"/>
      <c r="M15868"/>
    </row>
    <row r="15869" spans="3:13" x14ac:dyDescent="0.3">
      <c r="C15869" s="10"/>
      <c r="D15869" s="10"/>
      <c r="M15869"/>
    </row>
    <row r="15870" spans="3:13" x14ac:dyDescent="0.3">
      <c r="C15870" s="10"/>
      <c r="D15870" s="10"/>
      <c r="M15870"/>
    </row>
    <row r="15871" spans="3:13" x14ac:dyDescent="0.3">
      <c r="C15871" s="10"/>
      <c r="D15871" s="10"/>
      <c r="M15871"/>
    </row>
    <row r="15872" spans="3:13" x14ac:dyDescent="0.3">
      <c r="C15872" s="10"/>
      <c r="D15872" s="10"/>
      <c r="M15872"/>
    </row>
    <row r="15873" spans="3:13" x14ac:dyDescent="0.3">
      <c r="C15873" s="10"/>
      <c r="D15873" s="10"/>
      <c r="M15873"/>
    </row>
    <row r="15874" spans="3:13" x14ac:dyDescent="0.3">
      <c r="C15874" s="10"/>
      <c r="D15874" s="10"/>
      <c r="M15874"/>
    </row>
    <row r="15875" spans="3:13" x14ac:dyDescent="0.3">
      <c r="C15875" s="10"/>
      <c r="D15875" s="10"/>
      <c r="M15875"/>
    </row>
    <row r="15876" spans="3:13" x14ac:dyDescent="0.3">
      <c r="C15876" s="10"/>
      <c r="D15876" s="10"/>
      <c r="M15876"/>
    </row>
    <row r="15877" spans="3:13" x14ac:dyDescent="0.3">
      <c r="C15877" s="10"/>
      <c r="D15877" s="10"/>
      <c r="M15877"/>
    </row>
    <row r="15878" spans="3:13" x14ac:dyDescent="0.3">
      <c r="C15878" s="10"/>
      <c r="D15878" s="10"/>
      <c r="M15878"/>
    </row>
    <row r="15879" spans="3:13" x14ac:dyDescent="0.3">
      <c r="C15879" s="10"/>
      <c r="D15879" s="10"/>
      <c r="M15879"/>
    </row>
    <row r="15880" spans="3:13" x14ac:dyDescent="0.3">
      <c r="C15880" s="10"/>
      <c r="D15880" s="10"/>
      <c r="M15880"/>
    </row>
    <row r="15881" spans="3:13" x14ac:dyDescent="0.3">
      <c r="C15881" s="10"/>
      <c r="D15881" s="10"/>
      <c r="M15881"/>
    </row>
    <row r="15882" spans="3:13" x14ac:dyDescent="0.3">
      <c r="C15882" s="10"/>
      <c r="D15882" s="10"/>
      <c r="M15882"/>
    </row>
    <row r="15883" spans="3:13" x14ac:dyDescent="0.3">
      <c r="C15883" s="10"/>
      <c r="D15883" s="10"/>
      <c r="M15883"/>
    </row>
    <row r="15884" spans="3:13" x14ac:dyDescent="0.3">
      <c r="C15884" s="10"/>
      <c r="D15884" s="10"/>
      <c r="M15884"/>
    </row>
    <row r="15885" spans="3:13" x14ac:dyDescent="0.3">
      <c r="C15885" s="10"/>
      <c r="D15885" s="10"/>
      <c r="M15885"/>
    </row>
    <row r="15886" spans="3:13" x14ac:dyDescent="0.3">
      <c r="C15886" s="10"/>
      <c r="D15886" s="10"/>
      <c r="M15886"/>
    </row>
    <row r="15887" spans="3:13" x14ac:dyDescent="0.3">
      <c r="C15887" s="10"/>
      <c r="D15887" s="10"/>
      <c r="M15887"/>
    </row>
    <row r="15888" spans="3:13" x14ac:dyDescent="0.3">
      <c r="C15888" s="10"/>
      <c r="D15888" s="10"/>
      <c r="M15888"/>
    </row>
    <row r="15889" spans="3:13" x14ac:dyDescent="0.3">
      <c r="C15889" s="10"/>
      <c r="D15889" s="10"/>
      <c r="M15889"/>
    </row>
    <row r="15890" spans="3:13" x14ac:dyDescent="0.3">
      <c r="C15890" s="10"/>
      <c r="D15890" s="10"/>
      <c r="M15890"/>
    </row>
    <row r="15891" spans="3:13" x14ac:dyDescent="0.3">
      <c r="C15891" s="10"/>
      <c r="D15891" s="10"/>
      <c r="M15891"/>
    </row>
    <row r="15892" spans="3:13" x14ac:dyDescent="0.3">
      <c r="C15892" s="10"/>
      <c r="D15892" s="10"/>
      <c r="M15892"/>
    </row>
    <row r="15893" spans="3:13" x14ac:dyDescent="0.3">
      <c r="C15893" s="10"/>
      <c r="D15893" s="10"/>
      <c r="M15893"/>
    </row>
    <row r="15894" spans="3:13" x14ac:dyDescent="0.3">
      <c r="C15894" s="10"/>
      <c r="D15894" s="10"/>
      <c r="M15894"/>
    </row>
    <row r="15895" spans="3:13" x14ac:dyDescent="0.3">
      <c r="C15895" s="10"/>
      <c r="D15895" s="10"/>
      <c r="M15895"/>
    </row>
    <row r="15896" spans="3:13" x14ac:dyDescent="0.3">
      <c r="C15896" s="10"/>
      <c r="D15896" s="10"/>
      <c r="M15896"/>
    </row>
    <row r="15897" spans="3:13" x14ac:dyDescent="0.3">
      <c r="C15897" s="10"/>
      <c r="D15897" s="10"/>
      <c r="M15897"/>
    </row>
    <row r="15898" spans="3:13" x14ac:dyDescent="0.3">
      <c r="C15898" s="10"/>
      <c r="D15898" s="10"/>
      <c r="M15898"/>
    </row>
    <row r="15899" spans="3:13" x14ac:dyDescent="0.3">
      <c r="C15899" s="10"/>
      <c r="D15899" s="10"/>
      <c r="M15899"/>
    </row>
    <row r="15900" spans="3:13" x14ac:dyDescent="0.3">
      <c r="C15900" s="10"/>
      <c r="D15900" s="10"/>
      <c r="M15900"/>
    </row>
    <row r="15901" spans="3:13" x14ac:dyDescent="0.3">
      <c r="C15901" s="10"/>
      <c r="D15901" s="10"/>
      <c r="M15901"/>
    </row>
    <row r="15902" spans="3:13" x14ac:dyDescent="0.3">
      <c r="C15902" s="10"/>
      <c r="D15902" s="10"/>
      <c r="M15902"/>
    </row>
    <row r="15903" spans="3:13" x14ac:dyDescent="0.3">
      <c r="C15903" s="10"/>
      <c r="D15903" s="10"/>
      <c r="M15903"/>
    </row>
    <row r="15904" spans="3:13" x14ac:dyDescent="0.3">
      <c r="C15904" s="10"/>
      <c r="D15904" s="10"/>
      <c r="M15904"/>
    </row>
    <row r="15905" spans="3:13" x14ac:dyDescent="0.3">
      <c r="C15905" s="10"/>
      <c r="D15905" s="10"/>
      <c r="M15905"/>
    </row>
    <row r="15906" spans="3:13" x14ac:dyDescent="0.3">
      <c r="C15906" s="10"/>
      <c r="D15906" s="10"/>
      <c r="M15906"/>
    </row>
    <row r="15907" spans="3:13" x14ac:dyDescent="0.3">
      <c r="C15907" s="10"/>
      <c r="D15907" s="10"/>
      <c r="M15907"/>
    </row>
    <row r="15908" spans="3:13" x14ac:dyDescent="0.3">
      <c r="C15908" s="10"/>
      <c r="D15908" s="10"/>
      <c r="M15908"/>
    </row>
    <row r="15909" spans="3:13" x14ac:dyDescent="0.3">
      <c r="C15909" s="10"/>
      <c r="D15909" s="10"/>
      <c r="M15909"/>
    </row>
    <row r="15910" spans="3:13" x14ac:dyDescent="0.3">
      <c r="C15910" s="10"/>
      <c r="D15910" s="10"/>
      <c r="M15910"/>
    </row>
    <row r="15911" spans="3:13" x14ac:dyDescent="0.3">
      <c r="C15911" s="10"/>
      <c r="D15911" s="10"/>
      <c r="M15911"/>
    </row>
    <row r="15912" spans="3:13" x14ac:dyDescent="0.3">
      <c r="C15912" s="10"/>
      <c r="D15912" s="10"/>
      <c r="M15912"/>
    </row>
    <row r="15913" spans="3:13" x14ac:dyDescent="0.3">
      <c r="C15913" s="10"/>
      <c r="D15913" s="10"/>
      <c r="M15913"/>
    </row>
    <row r="15914" spans="3:13" x14ac:dyDescent="0.3">
      <c r="C15914" s="10"/>
      <c r="D15914" s="10"/>
      <c r="M15914"/>
    </row>
    <row r="15915" spans="3:13" x14ac:dyDescent="0.3">
      <c r="C15915" s="10"/>
      <c r="D15915" s="10"/>
      <c r="M15915"/>
    </row>
    <row r="15916" spans="3:13" x14ac:dyDescent="0.3">
      <c r="C15916" s="10"/>
      <c r="D15916" s="10"/>
      <c r="M15916"/>
    </row>
    <row r="15917" spans="3:13" x14ac:dyDescent="0.3">
      <c r="C15917" s="10"/>
      <c r="D15917" s="10"/>
      <c r="M15917"/>
    </row>
    <row r="15918" spans="3:13" x14ac:dyDescent="0.3">
      <c r="C15918" s="10"/>
      <c r="D15918" s="10"/>
      <c r="M15918"/>
    </row>
    <row r="15919" spans="3:13" x14ac:dyDescent="0.3">
      <c r="C15919" s="10"/>
      <c r="D15919" s="10"/>
      <c r="M15919"/>
    </row>
    <row r="15920" spans="3:13" x14ac:dyDescent="0.3">
      <c r="C15920" s="10"/>
      <c r="D15920" s="10"/>
      <c r="M15920"/>
    </row>
    <row r="15921" spans="3:13" x14ac:dyDescent="0.3">
      <c r="C15921" s="10"/>
      <c r="D15921" s="10"/>
      <c r="M15921"/>
    </row>
    <row r="15922" spans="3:13" x14ac:dyDescent="0.3">
      <c r="C15922" s="10"/>
      <c r="D15922" s="10"/>
      <c r="M15922"/>
    </row>
    <row r="15923" spans="3:13" x14ac:dyDescent="0.3">
      <c r="C15923" s="10"/>
      <c r="D15923" s="10"/>
      <c r="M15923"/>
    </row>
    <row r="15924" spans="3:13" x14ac:dyDescent="0.3">
      <c r="C15924" s="10"/>
      <c r="D15924" s="10"/>
      <c r="M15924"/>
    </row>
    <row r="15925" spans="3:13" x14ac:dyDescent="0.3">
      <c r="C15925" s="10"/>
      <c r="D15925" s="10"/>
      <c r="M15925"/>
    </row>
    <row r="15926" spans="3:13" x14ac:dyDescent="0.3">
      <c r="C15926" s="10"/>
      <c r="D15926" s="10"/>
      <c r="M15926"/>
    </row>
    <row r="15927" spans="3:13" x14ac:dyDescent="0.3">
      <c r="C15927" s="10"/>
      <c r="D15927" s="10"/>
      <c r="M15927"/>
    </row>
    <row r="15928" spans="3:13" x14ac:dyDescent="0.3">
      <c r="C15928" s="10"/>
      <c r="D15928" s="10"/>
      <c r="M15928"/>
    </row>
    <row r="15929" spans="3:13" x14ac:dyDescent="0.3">
      <c r="C15929" s="10"/>
      <c r="D15929" s="10"/>
      <c r="M15929"/>
    </row>
    <row r="15930" spans="3:13" x14ac:dyDescent="0.3">
      <c r="C15930" s="10"/>
      <c r="D15930" s="10"/>
      <c r="M15930"/>
    </row>
    <row r="15931" spans="3:13" x14ac:dyDescent="0.3">
      <c r="C15931" s="10"/>
      <c r="D15931" s="10"/>
      <c r="M15931"/>
    </row>
    <row r="15932" spans="3:13" x14ac:dyDescent="0.3">
      <c r="C15932" s="10"/>
      <c r="D15932" s="10"/>
      <c r="M15932"/>
    </row>
    <row r="15933" spans="3:13" x14ac:dyDescent="0.3">
      <c r="C15933" s="10"/>
      <c r="D15933" s="10"/>
      <c r="M15933"/>
    </row>
    <row r="15934" spans="3:13" x14ac:dyDescent="0.3">
      <c r="C15934" s="10"/>
      <c r="D15934" s="10"/>
      <c r="M15934"/>
    </row>
    <row r="15935" spans="3:13" x14ac:dyDescent="0.3">
      <c r="C15935" s="10"/>
      <c r="D15935" s="10"/>
      <c r="M15935"/>
    </row>
    <row r="15936" spans="3:13" x14ac:dyDescent="0.3">
      <c r="C15936" s="10"/>
      <c r="D15936" s="10"/>
      <c r="M15936"/>
    </row>
    <row r="15937" spans="3:13" x14ac:dyDescent="0.3">
      <c r="C15937" s="10"/>
      <c r="D15937" s="10"/>
      <c r="M15937"/>
    </row>
    <row r="15938" spans="3:13" x14ac:dyDescent="0.3">
      <c r="C15938" s="10"/>
      <c r="D15938" s="10"/>
      <c r="M15938"/>
    </row>
    <row r="15939" spans="3:13" x14ac:dyDescent="0.3">
      <c r="C15939" s="10"/>
      <c r="D15939" s="10"/>
      <c r="M15939"/>
    </row>
    <row r="15940" spans="3:13" x14ac:dyDescent="0.3">
      <c r="C15940" s="10"/>
      <c r="D15940" s="10"/>
      <c r="M15940"/>
    </row>
    <row r="15941" spans="3:13" x14ac:dyDescent="0.3">
      <c r="C15941" s="10"/>
      <c r="D15941" s="10"/>
      <c r="M15941"/>
    </row>
    <row r="15942" spans="3:13" x14ac:dyDescent="0.3">
      <c r="C15942" s="10"/>
      <c r="D15942" s="10"/>
      <c r="M15942"/>
    </row>
    <row r="15943" spans="3:13" x14ac:dyDescent="0.3">
      <c r="C15943" s="10"/>
      <c r="D15943" s="10"/>
      <c r="M15943"/>
    </row>
    <row r="15944" spans="3:13" x14ac:dyDescent="0.3">
      <c r="C15944" s="10"/>
      <c r="D15944" s="10"/>
      <c r="M15944"/>
    </row>
    <row r="15945" spans="3:13" x14ac:dyDescent="0.3">
      <c r="C15945" s="10"/>
      <c r="D15945" s="10"/>
      <c r="M15945"/>
    </row>
    <row r="15946" spans="3:13" x14ac:dyDescent="0.3">
      <c r="C15946" s="10"/>
      <c r="D15946" s="10"/>
      <c r="M15946"/>
    </row>
    <row r="15947" spans="3:13" x14ac:dyDescent="0.3">
      <c r="C15947" s="10"/>
      <c r="D15947" s="10"/>
      <c r="M15947"/>
    </row>
    <row r="15948" spans="3:13" x14ac:dyDescent="0.3">
      <c r="C15948" s="10"/>
      <c r="D15948" s="10"/>
      <c r="M15948"/>
    </row>
    <row r="15949" spans="3:13" x14ac:dyDescent="0.3">
      <c r="C15949" s="10"/>
      <c r="D15949" s="10"/>
      <c r="M15949"/>
    </row>
    <row r="15950" spans="3:13" x14ac:dyDescent="0.3">
      <c r="C15950" s="10"/>
      <c r="D15950" s="10"/>
      <c r="M15950"/>
    </row>
    <row r="15951" spans="3:13" x14ac:dyDescent="0.3">
      <c r="C15951" s="10"/>
      <c r="D15951" s="10"/>
      <c r="M15951"/>
    </row>
    <row r="15952" spans="3:13" x14ac:dyDescent="0.3">
      <c r="C15952" s="10"/>
      <c r="D15952" s="10"/>
      <c r="M15952"/>
    </row>
    <row r="15953" spans="3:13" x14ac:dyDescent="0.3">
      <c r="C15953" s="10"/>
      <c r="D15953" s="10"/>
      <c r="M15953"/>
    </row>
    <row r="15954" spans="3:13" x14ac:dyDescent="0.3">
      <c r="C15954" s="10"/>
      <c r="D15954" s="10"/>
      <c r="M15954"/>
    </row>
    <row r="15955" spans="3:13" x14ac:dyDescent="0.3">
      <c r="C15955" s="10"/>
      <c r="D15955" s="10"/>
      <c r="M15955"/>
    </row>
    <row r="15956" spans="3:13" x14ac:dyDescent="0.3">
      <c r="C15956" s="10"/>
      <c r="D15956" s="10"/>
      <c r="M15956"/>
    </row>
    <row r="15957" spans="3:13" x14ac:dyDescent="0.3">
      <c r="C15957" s="10"/>
      <c r="D15957" s="10"/>
      <c r="M15957"/>
    </row>
    <row r="15958" spans="3:13" x14ac:dyDescent="0.3">
      <c r="C15958" s="10"/>
      <c r="D15958" s="10"/>
      <c r="M15958"/>
    </row>
    <row r="15959" spans="3:13" x14ac:dyDescent="0.3">
      <c r="C15959" s="10"/>
      <c r="D15959" s="10"/>
      <c r="M15959"/>
    </row>
    <row r="15960" spans="3:13" x14ac:dyDescent="0.3">
      <c r="C15960" s="10"/>
      <c r="D15960" s="10"/>
      <c r="M15960"/>
    </row>
    <row r="15961" spans="3:13" x14ac:dyDescent="0.3">
      <c r="C15961" s="10"/>
      <c r="D15961" s="10"/>
      <c r="M15961"/>
    </row>
    <row r="15962" spans="3:13" x14ac:dyDescent="0.3">
      <c r="C15962" s="10"/>
      <c r="D15962" s="10"/>
      <c r="M15962"/>
    </row>
    <row r="15963" spans="3:13" x14ac:dyDescent="0.3">
      <c r="C15963" s="10"/>
      <c r="D15963" s="10"/>
      <c r="M15963"/>
    </row>
    <row r="15964" spans="3:13" x14ac:dyDescent="0.3">
      <c r="C15964" s="10"/>
      <c r="D15964" s="10"/>
      <c r="M15964"/>
    </row>
    <row r="15965" spans="3:13" x14ac:dyDescent="0.3">
      <c r="C15965" s="10"/>
      <c r="D15965" s="10"/>
      <c r="M15965"/>
    </row>
    <row r="15966" spans="3:13" x14ac:dyDescent="0.3">
      <c r="C15966" s="10"/>
      <c r="D15966" s="10"/>
      <c r="M15966"/>
    </row>
    <row r="15967" spans="3:13" x14ac:dyDescent="0.3">
      <c r="C15967" s="10"/>
      <c r="D15967" s="10"/>
      <c r="M15967"/>
    </row>
    <row r="15968" spans="3:13" x14ac:dyDescent="0.3">
      <c r="C15968" s="10"/>
      <c r="D15968" s="10"/>
      <c r="M15968"/>
    </row>
    <row r="15969" spans="3:13" x14ac:dyDescent="0.3">
      <c r="C15969" s="10"/>
      <c r="D15969" s="10"/>
      <c r="M15969"/>
    </row>
    <row r="15970" spans="3:13" x14ac:dyDescent="0.3">
      <c r="C15970" s="10"/>
      <c r="D15970" s="10"/>
      <c r="M15970"/>
    </row>
    <row r="15971" spans="3:13" x14ac:dyDescent="0.3">
      <c r="C15971" s="10"/>
      <c r="D15971" s="10"/>
      <c r="M15971"/>
    </row>
    <row r="15972" spans="3:13" x14ac:dyDescent="0.3">
      <c r="C15972" s="10"/>
      <c r="D15972" s="10"/>
      <c r="M15972"/>
    </row>
    <row r="15973" spans="3:13" x14ac:dyDescent="0.3">
      <c r="C15973" s="10"/>
      <c r="D15973" s="10"/>
      <c r="M15973"/>
    </row>
    <row r="15974" spans="3:13" x14ac:dyDescent="0.3">
      <c r="C15974" s="10"/>
      <c r="D15974" s="10"/>
      <c r="M15974"/>
    </row>
    <row r="15975" spans="3:13" x14ac:dyDescent="0.3">
      <c r="C15975" s="10"/>
      <c r="D15975" s="10"/>
      <c r="M15975"/>
    </row>
    <row r="15976" spans="3:13" x14ac:dyDescent="0.3">
      <c r="C15976" s="10"/>
      <c r="D15976" s="10"/>
      <c r="M15976"/>
    </row>
    <row r="15977" spans="3:13" x14ac:dyDescent="0.3">
      <c r="C15977" s="10"/>
      <c r="D15977" s="10"/>
      <c r="M15977"/>
    </row>
    <row r="15978" spans="3:13" x14ac:dyDescent="0.3">
      <c r="C15978" s="10"/>
      <c r="D15978" s="10"/>
      <c r="M15978"/>
    </row>
    <row r="15979" spans="3:13" x14ac:dyDescent="0.3">
      <c r="C15979" s="10"/>
      <c r="D15979" s="10"/>
      <c r="M15979"/>
    </row>
    <row r="15980" spans="3:13" x14ac:dyDescent="0.3">
      <c r="C15980" s="10"/>
      <c r="D15980" s="10"/>
      <c r="M15980"/>
    </row>
    <row r="15981" spans="3:13" x14ac:dyDescent="0.3">
      <c r="C15981" s="10"/>
      <c r="D15981" s="10"/>
      <c r="M15981"/>
    </row>
    <row r="15982" spans="3:13" x14ac:dyDescent="0.3">
      <c r="C15982" s="10"/>
      <c r="D15982" s="10"/>
      <c r="M15982"/>
    </row>
    <row r="15983" spans="3:13" x14ac:dyDescent="0.3">
      <c r="C15983" s="10"/>
      <c r="D15983" s="10"/>
      <c r="M15983"/>
    </row>
    <row r="15984" spans="3:13" x14ac:dyDescent="0.3">
      <c r="C15984" s="10"/>
      <c r="D15984" s="10"/>
      <c r="M15984"/>
    </row>
    <row r="15985" spans="3:13" x14ac:dyDescent="0.3">
      <c r="C15985" s="10"/>
      <c r="D15985" s="10"/>
      <c r="M15985"/>
    </row>
    <row r="15986" spans="3:13" x14ac:dyDescent="0.3">
      <c r="C15986" s="10"/>
      <c r="D15986" s="10"/>
      <c r="M15986"/>
    </row>
    <row r="15987" spans="3:13" x14ac:dyDescent="0.3">
      <c r="C15987" s="10"/>
      <c r="D15987" s="10"/>
      <c r="M15987"/>
    </row>
    <row r="15988" spans="3:13" x14ac:dyDescent="0.3">
      <c r="C15988" s="10"/>
      <c r="D15988" s="10"/>
      <c r="M15988"/>
    </row>
    <row r="15989" spans="3:13" x14ac:dyDescent="0.3">
      <c r="C15989" s="10"/>
      <c r="D15989" s="10"/>
      <c r="M15989"/>
    </row>
    <row r="15990" spans="3:13" x14ac:dyDescent="0.3">
      <c r="C15990" s="10"/>
      <c r="D15990" s="10"/>
      <c r="M15990"/>
    </row>
    <row r="15991" spans="3:13" x14ac:dyDescent="0.3">
      <c r="C15991" s="10"/>
      <c r="D15991" s="10"/>
      <c r="M15991"/>
    </row>
    <row r="15992" spans="3:13" x14ac:dyDescent="0.3">
      <c r="C15992" s="10"/>
      <c r="D15992" s="10"/>
      <c r="M15992"/>
    </row>
    <row r="15993" spans="3:13" x14ac:dyDescent="0.3">
      <c r="C15993" s="10"/>
      <c r="D15993" s="10"/>
      <c r="M15993"/>
    </row>
    <row r="15994" spans="3:13" x14ac:dyDescent="0.3">
      <c r="C15994" s="10"/>
      <c r="D15994" s="10"/>
      <c r="M15994"/>
    </row>
    <row r="15995" spans="3:13" x14ac:dyDescent="0.3">
      <c r="C15995" s="10"/>
      <c r="D15995" s="10"/>
      <c r="M15995"/>
    </row>
    <row r="15996" spans="3:13" x14ac:dyDescent="0.3">
      <c r="C15996" s="10"/>
      <c r="D15996" s="10"/>
      <c r="M15996"/>
    </row>
    <row r="15997" spans="3:13" x14ac:dyDescent="0.3">
      <c r="C15997" s="10"/>
      <c r="D15997" s="10"/>
      <c r="M15997"/>
    </row>
    <row r="15998" spans="3:13" x14ac:dyDescent="0.3">
      <c r="C15998" s="10"/>
      <c r="D15998" s="10"/>
      <c r="M15998"/>
    </row>
    <row r="15999" spans="3:13" x14ac:dyDescent="0.3">
      <c r="C15999" s="10"/>
      <c r="D15999" s="10"/>
      <c r="M15999"/>
    </row>
    <row r="16000" spans="3:13" x14ac:dyDescent="0.3">
      <c r="C16000" s="10"/>
      <c r="D16000" s="10"/>
      <c r="M16000"/>
    </row>
    <row r="16001" spans="3:13" x14ac:dyDescent="0.3">
      <c r="C16001" s="10"/>
      <c r="D16001" s="10"/>
      <c r="M16001"/>
    </row>
    <row r="16002" spans="3:13" x14ac:dyDescent="0.3">
      <c r="C16002" s="10"/>
      <c r="D16002" s="10"/>
      <c r="M16002"/>
    </row>
    <row r="16003" spans="3:13" x14ac:dyDescent="0.3">
      <c r="C16003" s="10"/>
      <c r="D16003" s="10"/>
      <c r="M16003"/>
    </row>
    <row r="16004" spans="3:13" x14ac:dyDescent="0.3">
      <c r="C16004" s="10"/>
      <c r="D16004" s="10"/>
      <c r="M16004"/>
    </row>
    <row r="16005" spans="3:13" x14ac:dyDescent="0.3">
      <c r="C16005" s="10"/>
      <c r="D16005" s="10"/>
      <c r="M16005"/>
    </row>
    <row r="16006" spans="3:13" x14ac:dyDescent="0.3">
      <c r="C16006" s="10"/>
      <c r="D16006" s="10"/>
      <c r="M16006"/>
    </row>
    <row r="16007" spans="3:13" x14ac:dyDescent="0.3">
      <c r="C16007" s="10"/>
      <c r="D16007" s="10"/>
      <c r="M16007"/>
    </row>
    <row r="16008" spans="3:13" x14ac:dyDescent="0.3">
      <c r="C16008" s="10"/>
      <c r="D16008" s="10"/>
      <c r="M16008"/>
    </row>
    <row r="16009" spans="3:13" x14ac:dyDescent="0.3">
      <c r="C16009" s="10"/>
      <c r="D16009" s="10"/>
      <c r="M16009"/>
    </row>
    <row r="16010" spans="3:13" x14ac:dyDescent="0.3">
      <c r="C16010" s="10"/>
      <c r="D16010" s="10"/>
      <c r="M16010"/>
    </row>
    <row r="16011" spans="3:13" x14ac:dyDescent="0.3">
      <c r="C16011" s="10"/>
      <c r="D16011" s="10"/>
      <c r="M16011"/>
    </row>
    <row r="16012" spans="3:13" x14ac:dyDescent="0.3">
      <c r="C16012" s="10"/>
      <c r="D16012" s="10"/>
      <c r="M16012"/>
    </row>
    <row r="16013" spans="3:13" x14ac:dyDescent="0.3">
      <c r="C16013" s="10"/>
      <c r="D16013" s="10"/>
      <c r="M16013"/>
    </row>
    <row r="16014" spans="3:13" x14ac:dyDescent="0.3">
      <c r="C16014" s="10"/>
      <c r="D16014" s="10"/>
      <c r="M16014"/>
    </row>
    <row r="16015" spans="3:13" x14ac:dyDescent="0.3">
      <c r="C16015" s="10"/>
      <c r="D16015" s="10"/>
      <c r="M16015"/>
    </row>
    <row r="16016" spans="3:13" x14ac:dyDescent="0.3">
      <c r="C16016" s="10"/>
      <c r="D16016" s="10"/>
      <c r="M16016"/>
    </row>
    <row r="16017" spans="3:13" x14ac:dyDescent="0.3">
      <c r="C16017" s="10"/>
      <c r="D16017" s="10"/>
      <c r="M16017"/>
    </row>
    <row r="16018" spans="3:13" x14ac:dyDescent="0.3">
      <c r="C16018" s="10"/>
      <c r="D16018" s="10"/>
      <c r="M16018"/>
    </row>
    <row r="16019" spans="3:13" x14ac:dyDescent="0.3">
      <c r="C16019" s="10"/>
      <c r="D16019" s="10"/>
      <c r="M16019"/>
    </row>
    <row r="16020" spans="3:13" x14ac:dyDescent="0.3">
      <c r="C16020" s="10"/>
      <c r="D16020" s="10"/>
      <c r="M16020"/>
    </row>
    <row r="16021" spans="3:13" x14ac:dyDescent="0.3">
      <c r="C16021" s="10"/>
      <c r="D16021" s="10"/>
      <c r="M16021"/>
    </row>
    <row r="16022" spans="3:13" x14ac:dyDescent="0.3">
      <c r="C16022" s="10"/>
      <c r="D16022" s="10"/>
      <c r="M16022"/>
    </row>
    <row r="16023" spans="3:13" x14ac:dyDescent="0.3">
      <c r="C16023" s="10"/>
      <c r="D16023" s="10"/>
      <c r="M16023"/>
    </row>
    <row r="16024" spans="3:13" x14ac:dyDescent="0.3">
      <c r="C16024" s="10"/>
      <c r="D16024" s="10"/>
      <c r="M16024"/>
    </row>
    <row r="16025" spans="3:13" x14ac:dyDescent="0.3">
      <c r="C16025" s="10"/>
      <c r="D16025" s="10"/>
      <c r="M16025"/>
    </row>
    <row r="16026" spans="3:13" x14ac:dyDescent="0.3">
      <c r="C16026" s="10"/>
      <c r="D16026" s="10"/>
      <c r="M16026"/>
    </row>
    <row r="16027" spans="3:13" x14ac:dyDescent="0.3">
      <c r="C16027" s="10"/>
      <c r="D16027" s="10"/>
      <c r="M16027"/>
    </row>
    <row r="16028" spans="3:13" x14ac:dyDescent="0.3">
      <c r="C16028" s="10"/>
      <c r="D16028" s="10"/>
      <c r="M16028"/>
    </row>
    <row r="16029" spans="3:13" x14ac:dyDescent="0.3">
      <c r="C16029" s="10"/>
      <c r="D16029" s="10"/>
      <c r="M16029"/>
    </row>
    <row r="16030" spans="3:13" x14ac:dyDescent="0.3">
      <c r="C16030" s="10"/>
      <c r="D16030" s="10"/>
      <c r="M16030"/>
    </row>
    <row r="16031" spans="3:13" x14ac:dyDescent="0.3">
      <c r="C16031" s="10"/>
      <c r="D16031" s="10"/>
      <c r="M16031"/>
    </row>
    <row r="16032" spans="3:13" x14ac:dyDescent="0.3">
      <c r="C16032" s="10"/>
      <c r="D16032" s="10"/>
      <c r="M16032"/>
    </row>
    <row r="16033" spans="3:13" x14ac:dyDescent="0.3">
      <c r="C16033" s="10"/>
      <c r="D16033" s="10"/>
      <c r="M16033"/>
    </row>
    <row r="16034" spans="3:13" x14ac:dyDescent="0.3">
      <c r="C16034" s="10"/>
      <c r="D16034" s="10"/>
      <c r="M16034"/>
    </row>
    <row r="16035" spans="3:13" x14ac:dyDescent="0.3">
      <c r="C16035" s="10"/>
      <c r="D16035" s="10"/>
      <c r="M16035"/>
    </row>
    <row r="16036" spans="3:13" x14ac:dyDescent="0.3">
      <c r="C16036" s="10"/>
      <c r="D16036" s="10"/>
      <c r="M16036"/>
    </row>
    <row r="16037" spans="3:13" x14ac:dyDescent="0.3">
      <c r="C16037" s="10"/>
      <c r="D16037" s="10"/>
      <c r="M16037"/>
    </row>
    <row r="16038" spans="3:13" x14ac:dyDescent="0.3">
      <c r="C16038" s="10"/>
      <c r="D16038" s="10"/>
      <c r="M16038"/>
    </row>
    <row r="16039" spans="3:13" x14ac:dyDescent="0.3">
      <c r="C16039" s="10"/>
      <c r="D16039" s="10"/>
      <c r="M16039"/>
    </row>
    <row r="16040" spans="3:13" x14ac:dyDescent="0.3">
      <c r="C16040" s="10"/>
      <c r="D16040" s="10"/>
      <c r="M16040"/>
    </row>
    <row r="16041" spans="3:13" x14ac:dyDescent="0.3">
      <c r="C16041" s="10"/>
      <c r="D16041" s="10"/>
      <c r="M16041"/>
    </row>
    <row r="16042" spans="3:13" x14ac:dyDescent="0.3">
      <c r="C16042" s="10"/>
      <c r="D16042" s="10"/>
      <c r="M16042"/>
    </row>
    <row r="16043" spans="3:13" x14ac:dyDescent="0.3">
      <c r="C16043" s="10"/>
      <c r="D16043" s="10"/>
      <c r="M16043"/>
    </row>
    <row r="16044" spans="3:13" x14ac:dyDescent="0.3">
      <c r="C16044" s="10"/>
      <c r="D16044" s="10"/>
      <c r="M16044"/>
    </row>
    <row r="16045" spans="3:13" x14ac:dyDescent="0.3">
      <c r="C16045" s="10"/>
      <c r="D16045" s="10"/>
      <c r="M16045"/>
    </row>
    <row r="16046" spans="3:13" x14ac:dyDescent="0.3">
      <c r="C16046" s="10"/>
      <c r="D16046" s="10"/>
      <c r="M16046"/>
    </row>
    <row r="16047" spans="3:13" x14ac:dyDescent="0.3">
      <c r="C16047" s="10"/>
      <c r="D16047" s="10"/>
      <c r="M16047"/>
    </row>
    <row r="16048" spans="3:13" x14ac:dyDescent="0.3">
      <c r="C16048" s="10"/>
      <c r="D16048" s="10"/>
      <c r="M16048"/>
    </row>
    <row r="16049" spans="3:13" x14ac:dyDescent="0.3">
      <c r="C16049" s="10"/>
      <c r="D16049" s="10"/>
      <c r="M16049"/>
    </row>
    <row r="16050" spans="3:13" x14ac:dyDescent="0.3">
      <c r="C16050" s="10"/>
      <c r="D16050" s="10"/>
      <c r="M16050"/>
    </row>
    <row r="16051" spans="3:13" x14ac:dyDescent="0.3">
      <c r="C16051" s="10"/>
      <c r="D16051" s="10"/>
      <c r="M16051"/>
    </row>
    <row r="16052" spans="3:13" x14ac:dyDescent="0.3">
      <c r="C16052" s="10"/>
      <c r="D16052" s="10"/>
      <c r="M16052"/>
    </row>
    <row r="16053" spans="3:13" x14ac:dyDescent="0.3">
      <c r="C16053" s="10"/>
      <c r="D16053" s="10"/>
      <c r="M16053"/>
    </row>
    <row r="16054" spans="3:13" x14ac:dyDescent="0.3">
      <c r="C16054" s="10"/>
      <c r="D16054" s="10"/>
      <c r="M16054"/>
    </row>
    <row r="16055" spans="3:13" x14ac:dyDescent="0.3">
      <c r="C16055" s="10"/>
      <c r="D16055" s="10"/>
      <c r="M16055"/>
    </row>
    <row r="16056" spans="3:13" x14ac:dyDescent="0.3">
      <c r="C16056" s="10"/>
      <c r="D16056" s="10"/>
      <c r="M16056"/>
    </row>
    <row r="16057" spans="3:13" x14ac:dyDescent="0.3">
      <c r="C16057" s="10"/>
      <c r="D16057" s="10"/>
      <c r="M16057"/>
    </row>
    <row r="16058" spans="3:13" x14ac:dyDescent="0.3">
      <c r="C16058" s="10"/>
      <c r="D16058" s="10"/>
      <c r="M16058"/>
    </row>
    <row r="16059" spans="3:13" x14ac:dyDescent="0.3">
      <c r="C16059" s="10"/>
      <c r="D16059" s="10"/>
      <c r="M16059"/>
    </row>
    <row r="16060" spans="3:13" x14ac:dyDescent="0.3">
      <c r="C16060" s="10"/>
      <c r="D16060" s="10"/>
      <c r="M16060"/>
    </row>
    <row r="16061" spans="3:13" x14ac:dyDescent="0.3">
      <c r="C16061" s="10"/>
      <c r="D16061" s="10"/>
      <c r="M16061"/>
    </row>
    <row r="16062" spans="3:13" x14ac:dyDescent="0.3">
      <c r="C16062" s="10"/>
      <c r="D16062" s="10"/>
      <c r="M16062"/>
    </row>
    <row r="16063" spans="3:13" x14ac:dyDescent="0.3">
      <c r="C16063" s="10"/>
      <c r="D16063" s="10"/>
      <c r="M16063"/>
    </row>
    <row r="16064" spans="3:13" x14ac:dyDescent="0.3">
      <c r="C16064" s="10"/>
      <c r="D16064" s="10"/>
      <c r="M16064"/>
    </row>
    <row r="16065" spans="3:13" x14ac:dyDescent="0.3">
      <c r="C16065" s="10"/>
      <c r="D16065" s="10"/>
      <c r="M16065"/>
    </row>
    <row r="16066" spans="3:13" x14ac:dyDescent="0.3">
      <c r="C16066" s="10"/>
      <c r="D16066" s="10"/>
      <c r="M16066"/>
    </row>
    <row r="16067" spans="3:13" x14ac:dyDescent="0.3">
      <c r="C16067" s="10"/>
      <c r="D16067" s="10"/>
      <c r="M16067"/>
    </row>
    <row r="16068" spans="3:13" x14ac:dyDescent="0.3">
      <c r="C16068" s="10"/>
      <c r="D16068" s="10"/>
      <c r="M16068"/>
    </row>
    <row r="16069" spans="3:13" x14ac:dyDescent="0.3">
      <c r="C16069" s="10"/>
      <c r="D16069" s="10"/>
      <c r="M16069"/>
    </row>
    <row r="16070" spans="3:13" x14ac:dyDescent="0.3">
      <c r="C16070" s="10"/>
      <c r="D16070" s="10"/>
      <c r="M16070"/>
    </row>
    <row r="16071" spans="3:13" x14ac:dyDescent="0.3">
      <c r="C16071" s="10"/>
      <c r="D16071" s="10"/>
      <c r="M16071"/>
    </row>
    <row r="16072" spans="3:13" x14ac:dyDescent="0.3">
      <c r="C16072" s="10"/>
      <c r="D16072" s="10"/>
      <c r="M16072"/>
    </row>
    <row r="16073" spans="3:13" x14ac:dyDescent="0.3">
      <c r="C16073" s="10"/>
      <c r="D16073" s="10"/>
      <c r="M16073"/>
    </row>
    <row r="16074" spans="3:13" x14ac:dyDescent="0.3">
      <c r="C16074" s="10"/>
      <c r="D16074" s="10"/>
      <c r="M16074"/>
    </row>
    <row r="16075" spans="3:13" x14ac:dyDescent="0.3">
      <c r="C16075" s="10"/>
      <c r="D16075" s="10"/>
      <c r="M16075"/>
    </row>
    <row r="16076" spans="3:13" x14ac:dyDescent="0.3">
      <c r="C16076" s="10"/>
      <c r="D16076" s="10"/>
      <c r="M16076"/>
    </row>
    <row r="16077" spans="3:13" x14ac:dyDescent="0.3">
      <c r="C16077" s="10"/>
      <c r="D16077" s="10"/>
      <c r="M16077"/>
    </row>
    <row r="16078" spans="3:13" x14ac:dyDescent="0.3">
      <c r="C16078" s="10"/>
      <c r="D16078" s="10"/>
      <c r="M16078"/>
    </row>
    <row r="16079" spans="3:13" x14ac:dyDescent="0.3">
      <c r="C16079" s="10"/>
      <c r="D16079" s="10"/>
      <c r="M16079"/>
    </row>
    <row r="16080" spans="3:13" x14ac:dyDescent="0.3">
      <c r="C16080" s="10"/>
      <c r="D16080" s="10"/>
      <c r="M16080"/>
    </row>
    <row r="16081" spans="3:13" x14ac:dyDescent="0.3">
      <c r="C16081" s="10"/>
      <c r="D16081" s="10"/>
      <c r="M16081"/>
    </row>
    <row r="16082" spans="3:13" x14ac:dyDescent="0.3">
      <c r="C16082" s="10"/>
      <c r="D16082" s="10"/>
      <c r="M16082"/>
    </row>
    <row r="16083" spans="3:13" x14ac:dyDescent="0.3">
      <c r="C16083" s="10"/>
      <c r="D16083" s="10"/>
      <c r="M16083"/>
    </row>
    <row r="16084" spans="3:13" x14ac:dyDescent="0.3">
      <c r="C16084" s="10"/>
      <c r="D16084" s="10"/>
      <c r="M16084"/>
    </row>
    <row r="16085" spans="3:13" x14ac:dyDescent="0.3">
      <c r="C16085" s="10"/>
      <c r="D16085" s="10"/>
      <c r="M16085"/>
    </row>
    <row r="16086" spans="3:13" x14ac:dyDescent="0.3">
      <c r="C16086" s="10"/>
      <c r="D16086" s="10"/>
      <c r="M16086"/>
    </row>
    <row r="16087" spans="3:13" x14ac:dyDescent="0.3">
      <c r="C16087" s="10"/>
      <c r="D16087" s="10"/>
      <c r="M16087"/>
    </row>
    <row r="16088" spans="3:13" x14ac:dyDescent="0.3">
      <c r="C16088" s="10"/>
      <c r="D16088" s="10"/>
      <c r="M16088"/>
    </row>
    <row r="16089" spans="3:13" x14ac:dyDescent="0.3">
      <c r="C16089" s="10"/>
      <c r="D16089" s="10"/>
      <c r="M16089"/>
    </row>
    <row r="16090" spans="3:13" x14ac:dyDescent="0.3">
      <c r="C16090" s="10"/>
      <c r="D16090" s="10"/>
      <c r="M16090"/>
    </row>
    <row r="16091" spans="3:13" x14ac:dyDescent="0.3">
      <c r="C16091" s="10"/>
      <c r="D16091" s="10"/>
      <c r="M16091"/>
    </row>
    <row r="16092" spans="3:13" x14ac:dyDescent="0.3">
      <c r="C16092" s="10"/>
      <c r="D16092" s="10"/>
      <c r="M16092"/>
    </row>
    <row r="16093" spans="3:13" x14ac:dyDescent="0.3">
      <c r="C16093" s="10"/>
      <c r="D16093" s="10"/>
      <c r="M16093"/>
    </row>
    <row r="16094" spans="3:13" x14ac:dyDescent="0.3">
      <c r="C16094" s="10"/>
      <c r="D16094" s="10"/>
      <c r="M16094"/>
    </row>
    <row r="16095" spans="3:13" x14ac:dyDescent="0.3">
      <c r="C16095" s="10"/>
      <c r="D16095" s="10"/>
      <c r="M16095"/>
    </row>
    <row r="16096" spans="3:13" x14ac:dyDescent="0.3">
      <c r="C16096" s="10"/>
      <c r="D16096" s="10"/>
      <c r="M16096"/>
    </row>
    <row r="16097" spans="3:13" x14ac:dyDescent="0.3">
      <c r="C16097" s="10"/>
      <c r="D16097" s="10"/>
      <c r="M16097"/>
    </row>
    <row r="16098" spans="3:13" x14ac:dyDescent="0.3">
      <c r="C16098" s="10"/>
      <c r="D16098" s="10"/>
      <c r="M16098"/>
    </row>
    <row r="16099" spans="3:13" x14ac:dyDescent="0.3">
      <c r="C16099" s="10"/>
      <c r="D16099" s="10"/>
      <c r="M16099"/>
    </row>
    <row r="16100" spans="3:13" x14ac:dyDescent="0.3">
      <c r="C16100" s="10"/>
      <c r="D16100" s="10"/>
      <c r="M16100"/>
    </row>
    <row r="16101" spans="3:13" x14ac:dyDescent="0.3">
      <c r="C16101" s="10"/>
      <c r="D16101" s="10"/>
      <c r="M16101"/>
    </row>
    <row r="16102" spans="3:13" x14ac:dyDescent="0.3">
      <c r="C16102" s="10"/>
      <c r="D16102" s="10"/>
      <c r="M16102"/>
    </row>
    <row r="16103" spans="3:13" x14ac:dyDescent="0.3">
      <c r="C16103" s="10"/>
      <c r="D16103" s="10"/>
      <c r="M16103"/>
    </row>
    <row r="16104" spans="3:13" x14ac:dyDescent="0.3">
      <c r="C16104" s="10"/>
      <c r="D16104" s="10"/>
      <c r="M16104"/>
    </row>
    <row r="16105" spans="3:13" x14ac:dyDescent="0.3">
      <c r="C16105" s="10"/>
      <c r="D16105" s="10"/>
      <c r="M16105"/>
    </row>
    <row r="16106" spans="3:13" x14ac:dyDescent="0.3">
      <c r="C16106" s="10"/>
      <c r="D16106" s="10"/>
      <c r="M16106"/>
    </row>
    <row r="16107" spans="3:13" x14ac:dyDescent="0.3">
      <c r="C16107" s="10"/>
      <c r="D16107" s="10"/>
      <c r="M16107"/>
    </row>
    <row r="16108" spans="3:13" x14ac:dyDescent="0.3">
      <c r="C16108" s="10"/>
      <c r="D16108" s="10"/>
      <c r="M16108"/>
    </row>
    <row r="16109" spans="3:13" x14ac:dyDescent="0.3">
      <c r="C16109" s="10"/>
      <c r="D16109" s="10"/>
      <c r="M16109"/>
    </row>
    <row r="16110" spans="3:13" x14ac:dyDescent="0.3">
      <c r="C16110" s="10"/>
      <c r="D16110" s="10"/>
      <c r="M16110"/>
    </row>
    <row r="16111" spans="3:13" x14ac:dyDescent="0.3">
      <c r="C16111" s="10"/>
      <c r="D16111" s="10"/>
      <c r="M16111"/>
    </row>
    <row r="16112" spans="3:13" x14ac:dyDescent="0.3">
      <c r="C16112" s="10"/>
      <c r="D16112" s="10"/>
      <c r="M16112"/>
    </row>
    <row r="16113" spans="3:13" x14ac:dyDescent="0.3">
      <c r="C16113" s="10"/>
      <c r="D16113" s="10"/>
      <c r="M16113"/>
    </row>
    <row r="16114" spans="3:13" x14ac:dyDescent="0.3">
      <c r="C16114" s="10"/>
      <c r="D16114" s="10"/>
      <c r="M16114"/>
    </row>
    <row r="16115" spans="3:13" x14ac:dyDescent="0.3">
      <c r="C16115" s="10"/>
      <c r="D16115" s="10"/>
      <c r="M16115"/>
    </row>
    <row r="16116" spans="3:13" x14ac:dyDescent="0.3">
      <c r="C16116" s="10"/>
      <c r="D16116" s="10"/>
      <c r="M16116"/>
    </row>
    <row r="16117" spans="3:13" x14ac:dyDescent="0.3">
      <c r="C16117" s="10"/>
      <c r="D16117" s="10"/>
      <c r="M16117"/>
    </row>
    <row r="16118" spans="3:13" x14ac:dyDescent="0.3">
      <c r="C16118" s="10"/>
      <c r="D16118" s="10"/>
      <c r="M16118"/>
    </row>
    <row r="16119" spans="3:13" x14ac:dyDescent="0.3">
      <c r="C16119" s="10"/>
      <c r="D16119" s="10"/>
      <c r="M16119"/>
    </row>
    <row r="16120" spans="3:13" x14ac:dyDescent="0.3">
      <c r="C16120" s="10"/>
      <c r="D16120" s="10"/>
      <c r="M16120"/>
    </row>
    <row r="16121" spans="3:13" x14ac:dyDescent="0.3">
      <c r="C16121" s="10"/>
      <c r="D16121" s="10"/>
      <c r="M16121"/>
    </row>
    <row r="16122" spans="3:13" x14ac:dyDescent="0.3">
      <c r="C16122" s="10"/>
      <c r="D16122" s="10"/>
      <c r="M16122"/>
    </row>
    <row r="16123" spans="3:13" x14ac:dyDescent="0.3">
      <c r="C16123" s="10"/>
      <c r="D16123" s="10"/>
      <c r="M16123"/>
    </row>
    <row r="16124" spans="3:13" x14ac:dyDescent="0.3">
      <c r="C16124" s="10"/>
      <c r="D16124" s="10"/>
      <c r="M16124"/>
    </row>
    <row r="16125" spans="3:13" x14ac:dyDescent="0.3">
      <c r="C16125" s="10"/>
      <c r="D16125" s="10"/>
      <c r="M16125"/>
    </row>
    <row r="16126" spans="3:13" x14ac:dyDescent="0.3">
      <c r="C16126" s="10"/>
      <c r="D16126" s="10"/>
      <c r="M16126"/>
    </row>
    <row r="16127" spans="3:13" x14ac:dyDescent="0.3">
      <c r="C16127" s="10"/>
      <c r="D16127" s="10"/>
      <c r="M16127"/>
    </row>
    <row r="16128" spans="3:13" x14ac:dyDescent="0.3">
      <c r="C16128" s="10"/>
      <c r="D16128" s="10"/>
      <c r="M16128"/>
    </row>
    <row r="16129" spans="3:13" x14ac:dyDescent="0.3">
      <c r="C16129" s="10"/>
      <c r="D16129" s="10"/>
      <c r="M16129"/>
    </row>
    <row r="16130" spans="3:13" x14ac:dyDescent="0.3">
      <c r="C16130" s="10"/>
      <c r="D16130" s="10"/>
      <c r="M16130"/>
    </row>
    <row r="16131" spans="3:13" x14ac:dyDescent="0.3">
      <c r="C16131" s="10"/>
      <c r="D16131" s="10"/>
      <c r="M16131"/>
    </row>
    <row r="16132" spans="3:13" x14ac:dyDescent="0.3">
      <c r="C16132" s="10"/>
      <c r="D16132" s="10"/>
      <c r="M16132"/>
    </row>
    <row r="16133" spans="3:13" x14ac:dyDescent="0.3">
      <c r="C16133" s="10"/>
      <c r="D16133" s="10"/>
      <c r="M16133"/>
    </row>
    <row r="16134" spans="3:13" x14ac:dyDescent="0.3">
      <c r="C16134" s="10"/>
      <c r="D16134" s="10"/>
      <c r="M16134"/>
    </row>
    <row r="16135" spans="3:13" x14ac:dyDescent="0.3">
      <c r="C16135" s="10"/>
      <c r="D16135" s="10"/>
      <c r="M16135"/>
    </row>
    <row r="16136" spans="3:13" x14ac:dyDescent="0.3">
      <c r="C16136" s="10"/>
      <c r="D16136" s="10"/>
      <c r="M16136"/>
    </row>
    <row r="16137" spans="3:13" x14ac:dyDescent="0.3">
      <c r="C16137" s="10"/>
      <c r="D16137" s="10"/>
      <c r="M16137"/>
    </row>
    <row r="16138" spans="3:13" x14ac:dyDescent="0.3">
      <c r="C16138" s="10"/>
      <c r="D16138" s="10"/>
      <c r="M16138"/>
    </row>
    <row r="16139" spans="3:13" x14ac:dyDescent="0.3">
      <c r="C16139" s="10"/>
      <c r="D16139" s="10"/>
      <c r="M16139"/>
    </row>
    <row r="16140" spans="3:13" x14ac:dyDescent="0.3">
      <c r="C16140" s="10"/>
      <c r="D16140" s="10"/>
      <c r="M16140"/>
    </row>
    <row r="16141" spans="3:13" x14ac:dyDescent="0.3">
      <c r="C16141" s="10"/>
      <c r="D16141" s="10"/>
      <c r="M16141"/>
    </row>
    <row r="16142" spans="3:13" x14ac:dyDescent="0.3">
      <c r="C16142" s="10"/>
      <c r="D16142" s="10"/>
      <c r="M16142"/>
    </row>
    <row r="16143" spans="3:13" x14ac:dyDescent="0.3">
      <c r="C16143" s="10"/>
      <c r="D16143" s="10"/>
      <c r="M16143"/>
    </row>
    <row r="16144" spans="3:13" x14ac:dyDescent="0.3">
      <c r="C16144" s="10"/>
      <c r="D16144" s="10"/>
      <c r="M16144"/>
    </row>
    <row r="16145" spans="3:13" x14ac:dyDescent="0.3">
      <c r="C16145" s="10"/>
      <c r="D16145" s="10"/>
      <c r="M16145"/>
    </row>
    <row r="16146" spans="3:13" x14ac:dyDescent="0.3">
      <c r="C16146" s="10"/>
      <c r="D16146" s="10"/>
      <c r="M16146"/>
    </row>
    <row r="16147" spans="3:13" x14ac:dyDescent="0.3">
      <c r="C16147" s="10"/>
      <c r="D16147" s="10"/>
      <c r="M16147"/>
    </row>
    <row r="16148" spans="3:13" x14ac:dyDescent="0.3">
      <c r="C16148" s="10"/>
      <c r="D16148" s="10"/>
      <c r="M16148"/>
    </row>
    <row r="16149" spans="3:13" x14ac:dyDescent="0.3">
      <c r="C16149" s="10"/>
      <c r="D16149" s="10"/>
      <c r="M16149"/>
    </row>
    <row r="16150" spans="3:13" x14ac:dyDescent="0.3">
      <c r="C16150" s="10"/>
      <c r="D16150" s="10"/>
      <c r="M16150"/>
    </row>
    <row r="16151" spans="3:13" x14ac:dyDescent="0.3">
      <c r="C16151" s="10"/>
      <c r="D16151" s="10"/>
      <c r="M16151"/>
    </row>
    <row r="16152" spans="3:13" x14ac:dyDescent="0.3">
      <c r="C16152" s="10"/>
      <c r="D16152" s="10"/>
      <c r="M16152"/>
    </row>
    <row r="16153" spans="3:13" x14ac:dyDescent="0.3">
      <c r="C16153" s="10"/>
      <c r="D16153" s="10"/>
      <c r="M16153"/>
    </row>
    <row r="16154" spans="3:13" x14ac:dyDescent="0.3">
      <c r="C16154" s="10"/>
      <c r="D16154" s="10"/>
      <c r="M16154"/>
    </row>
    <row r="16155" spans="3:13" x14ac:dyDescent="0.3">
      <c r="C16155" s="10"/>
      <c r="D16155" s="10"/>
      <c r="M16155"/>
    </row>
    <row r="16156" spans="3:13" x14ac:dyDescent="0.3">
      <c r="C16156" s="10"/>
      <c r="D16156" s="10"/>
      <c r="M16156"/>
    </row>
    <row r="16157" spans="3:13" x14ac:dyDescent="0.3">
      <c r="C16157" s="10"/>
      <c r="D16157" s="10"/>
      <c r="M16157"/>
    </row>
    <row r="16158" spans="3:13" x14ac:dyDescent="0.3">
      <c r="C16158" s="10"/>
      <c r="D16158" s="10"/>
      <c r="M16158"/>
    </row>
    <row r="16159" spans="3:13" x14ac:dyDescent="0.3">
      <c r="C16159" s="10"/>
      <c r="D16159" s="10"/>
      <c r="M16159"/>
    </row>
    <row r="16160" spans="3:13" x14ac:dyDescent="0.3">
      <c r="C16160" s="10"/>
      <c r="D16160" s="10"/>
      <c r="M16160"/>
    </row>
    <row r="16161" spans="3:13" x14ac:dyDescent="0.3">
      <c r="C16161" s="10"/>
      <c r="D16161" s="10"/>
      <c r="M16161"/>
    </row>
    <row r="16162" spans="3:13" x14ac:dyDescent="0.3">
      <c r="C16162" s="10"/>
      <c r="D16162" s="10"/>
      <c r="M16162"/>
    </row>
    <row r="16163" spans="3:13" x14ac:dyDescent="0.3">
      <c r="C16163" s="10"/>
      <c r="D16163" s="10"/>
      <c r="M16163"/>
    </row>
    <row r="16164" spans="3:13" x14ac:dyDescent="0.3">
      <c r="C16164" s="10"/>
      <c r="D16164" s="10"/>
      <c r="M16164"/>
    </row>
    <row r="16165" spans="3:13" x14ac:dyDescent="0.3">
      <c r="C16165" s="10"/>
      <c r="D16165" s="10"/>
      <c r="M16165"/>
    </row>
    <row r="16166" spans="3:13" x14ac:dyDescent="0.3">
      <c r="C16166" s="10"/>
      <c r="D16166" s="10"/>
      <c r="M16166"/>
    </row>
    <row r="16167" spans="3:13" x14ac:dyDescent="0.3">
      <c r="C16167" s="10"/>
      <c r="D16167" s="10"/>
      <c r="M16167"/>
    </row>
    <row r="16168" spans="3:13" x14ac:dyDescent="0.3">
      <c r="C16168" s="10"/>
      <c r="D16168" s="10"/>
      <c r="M16168"/>
    </row>
    <row r="16169" spans="3:13" x14ac:dyDescent="0.3">
      <c r="C16169" s="10"/>
      <c r="D16169" s="10"/>
      <c r="M16169"/>
    </row>
    <row r="16170" spans="3:13" x14ac:dyDescent="0.3">
      <c r="C16170" s="10"/>
      <c r="D16170" s="10"/>
      <c r="M16170"/>
    </row>
    <row r="16171" spans="3:13" x14ac:dyDescent="0.3">
      <c r="C16171" s="10"/>
      <c r="D16171" s="10"/>
      <c r="M16171"/>
    </row>
    <row r="16172" spans="3:13" x14ac:dyDescent="0.3">
      <c r="C16172" s="10"/>
      <c r="D16172" s="10"/>
      <c r="M16172"/>
    </row>
    <row r="16173" spans="3:13" x14ac:dyDescent="0.3">
      <c r="C16173" s="10"/>
      <c r="D16173" s="10"/>
      <c r="M16173"/>
    </row>
    <row r="16174" spans="3:13" x14ac:dyDescent="0.3">
      <c r="C16174" s="10"/>
      <c r="D16174" s="10"/>
      <c r="M16174"/>
    </row>
    <row r="16175" spans="3:13" x14ac:dyDescent="0.3">
      <c r="C16175" s="10"/>
      <c r="D16175" s="10"/>
      <c r="M16175"/>
    </row>
    <row r="16176" spans="3:13" x14ac:dyDescent="0.3">
      <c r="C16176" s="10"/>
      <c r="D16176" s="10"/>
      <c r="M16176"/>
    </row>
    <row r="16177" spans="3:13" x14ac:dyDescent="0.3">
      <c r="C16177" s="10"/>
      <c r="D16177" s="10"/>
      <c r="M16177"/>
    </row>
    <row r="16178" spans="3:13" x14ac:dyDescent="0.3">
      <c r="C16178" s="10"/>
      <c r="D16178" s="10"/>
      <c r="M16178"/>
    </row>
    <row r="16179" spans="3:13" x14ac:dyDescent="0.3">
      <c r="C16179" s="10"/>
      <c r="D16179" s="10"/>
      <c r="M16179"/>
    </row>
    <row r="16180" spans="3:13" x14ac:dyDescent="0.3">
      <c r="C16180" s="10"/>
      <c r="D16180" s="10"/>
      <c r="M16180"/>
    </row>
    <row r="16181" spans="3:13" x14ac:dyDescent="0.3">
      <c r="C16181" s="10"/>
      <c r="D16181" s="10"/>
      <c r="M16181"/>
    </row>
    <row r="16182" spans="3:13" x14ac:dyDescent="0.3">
      <c r="C16182" s="10"/>
      <c r="D16182" s="10"/>
      <c r="M16182"/>
    </row>
    <row r="16183" spans="3:13" x14ac:dyDescent="0.3">
      <c r="C16183" s="10"/>
      <c r="D16183" s="10"/>
      <c r="M16183"/>
    </row>
    <row r="16184" spans="3:13" x14ac:dyDescent="0.3">
      <c r="C16184" s="10"/>
      <c r="D16184" s="10"/>
      <c r="M16184"/>
    </row>
    <row r="16185" spans="3:13" x14ac:dyDescent="0.3">
      <c r="C16185" s="10"/>
      <c r="D16185" s="10"/>
      <c r="M16185"/>
    </row>
    <row r="16186" spans="3:13" x14ac:dyDescent="0.3">
      <c r="C16186" s="10"/>
      <c r="D16186" s="10"/>
      <c r="M16186"/>
    </row>
    <row r="16187" spans="3:13" x14ac:dyDescent="0.3">
      <c r="C16187" s="10"/>
      <c r="D16187" s="10"/>
      <c r="M16187"/>
    </row>
    <row r="16188" spans="3:13" x14ac:dyDescent="0.3">
      <c r="C16188" s="10"/>
      <c r="D16188" s="10"/>
      <c r="M16188"/>
    </row>
    <row r="16189" spans="3:13" x14ac:dyDescent="0.3">
      <c r="C16189" s="10"/>
      <c r="D16189" s="10"/>
      <c r="M16189"/>
    </row>
    <row r="16190" spans="3:13" x14ac:dyDescent="0.3">
      <c r="C16190" s="10"/>
      <c r="D16190" s="10"/>
      <c r="M16190"/>
    </row>
    <row r="16191" spans="3:13" x14ac:dyDescent="0.3">
      <c r="C16191" s="10"/>
      <c r="D16191" s="10"/>
      <c r="M16191"/>
    </row>
    <row r="16192" spans="3:13" x14ac:dyDescent="0.3">
      <c r="C16192" s="10"/>
      <c r="D16192" s="10"/>
      <c r="M16192"/>
    </row>
    <row r="16193" spans="3:13" x14ac:dyDescent="0.3">
      <c r="C16193" s="10"/>
      <c r="D16193" s="10"/>
      <c r="M16193"/>
    </row>
    <row r="16194" spans="3:13" x14ac:dyDescent="0.3">
      <c r="C16194" s="10"/>
      <c r="D16194" s="10"/>
      <c r="M16194"/>
    </row>
    <row r="16195" spans="3:13" x14ac:dyDescent="0.3">
      <c r="C16195" s="10"/>
      <c r="D16195" s="10"/>
      <c r="M16195"/>
    </row>
    <row r="16196" spans="3:13" x14ac:dyDescent="0.3">
      <c r="C16196" s="10"/>
      <c r="D16196" s="10"/>
      <c r="M16196"/>
    </row>
    <row r="16197" spans="3:13" x14ac:dyDescent="0.3">
      <c r="C16197" s="10"/>
      <c r="D16197" s="10"/>
      <c r="M16197"/>
    </row>
    <row r="16198" spans="3:13" x14ac:dyDescent="0.3">
      <c r="C16198" s="10"/>
      <c r="D16198" s="10"/>
      <c r="M16198"/>
    </row>
    <row r="16199" spans="3:13" x14ac:dyDescent="0.3">
      <c r="C16199" s="10"/>
      <c r="D16199" s="10"/>
      <c r="M16199"/>
    </row>
    <row r="16200" spans="3:13" x14ac:dyDescent="0.3">
      <c r="C16200" s="10"/>
      <c r="D16200" s="10"/>
      <c r="M16200"/>
    </row>
    <row r="16201" spans="3:13" x14ac:dyDescent="0.3">
      <c r="C16201" s="10"/>
      <c r="D16201" s="10"/>
      <c r="M16201"/>
    </row>
    <row r="16202" spans="3:13" x14ac:dyDescent="0.3">
      <c r="C16202" s="10"/>
      <c r="D16202" s="10"/>
      <c r="M16202"/>
    </row>
    <row r="16203" spans="3:13" x14ac:dyDescent="0.3">
      <c r="C16203" s="10"/>
      <c r="D16203" s="10"/>
      <c r="M16203"/>
    </row>
    <row r="16204" spans="3:13" x14ac:dyDescent="0.3">
      <c r="C16204" s="10"/>
      <c r="D16204" s="10"/>
      <c r="M16204"/>
    </row>
    <row r="16205" spans="3:13" x14ac:dyDescent="0.3">
      <c r="C16205" s="10"/>
      <c r="D16205" s="10"/>
      <c r="M16205"/>
    </row>
    <row r="16206" spans="3:13" x14ac:dyDescent="0.3">
      <c r="C16206" s="10"/>
      <c r="D16206" s="10"/>
      <c r="M16206"/>
    </row>
    <row r="16207" spans="3:13" x14ac:dyDescent="0.3">
      <c r="C16207" s="10"/>
      <c r="D16207" s="10"/>
      <c r="M16207"/>
    </row>
    <row r="16208" spans="3:13" x14ac:dyDescent="0.3">
      <c r="C16208" s="10"/>
      <c r="D16208" s="10"/>
      <c r="M16208"/>
    </row>
    <row r="16209" spans="3:13" x14ac:dyDescent="0.3">
      <c r="C16209" s="10"/>
      <c r="D16209" s="10"/>
      <c r="M16209"/>
    </row>
    <row r="16210" spans="3:13" x14ac:dyDescent="0.3">
      <c r="C16210" s="10"/>
      <c r="D16210" s="10"/>
      <c r="M16210"/>
    </row>
    <row r="16211" spans="3:13" x14ac:dyDescent="0.3">
      <c r="C16211" s="10"/>
      <c r="D16211" s="10"/>
      <c r="M16211"/>
    </row>
    <row r="16212" spans="3:13" x14ac:dyDescent="0.3">
      <c r="C16212" s="10"/>
      <c r="D16212" s="10"/>
      <c r="M16212"/>
    </row>
    <row r="16213" spans="3:13" x14ac:dyDescent="0.3">
      <c r="C16213" s="10"/>
      <c r="D16213" s="10"/>
      <c r="M16213"/>
    </row>
    <row r="16214" spans="3:13" x14ac:dyDescent="0.3">
      <c r="C16214" s="10"/>
      <c r="D16214" s="10"/>
      <c r="M16214"/>
    </row>
    <row r="16215" spans="3:13" x14ac:dyDescent="0.3">
      <c r="C16215" s="10"/>
      <c r="D16215" s="10"/>
      <c r="M16215"/>
    </row>
    <row r="16216" spans="3:13" x14ac:dyDescent="0.3">
      <c r="C16216" s="10"/>
      <c r="D16216" s="10"/>
      <c r="M16216"/>
    </row>
    <row r="16217" spans="3:13" x14ac:dyDescent="0.3">
      <c r="C16217" s="10"/>
      <c r="D16217" s="10"/>
      <c r="M16217"/>
    </row>
    <row r="16218" spans="3:13" x14ac:dyDescent="0.3">
      <c r="C16218" s="10"/>
      <c r="D16218" s="10"/>
      <c r="M16218"/>
    </row>
    <row r="16219" spans="3:13" x14ac:dyDescent="0.3">
      <c r="C16219" s="10"/>
      <c r="D16219" s="10"/>
      <c r="M16219"/>
    </row>
    <row r="16220" spans="3:13" x14ac:dyDescent="0.3">
      <c r="C16220" s="10"/>
      <c r="D16220" s="10"/>
      <c r="M16220"/>
    </row>
    <row r="16221" spans="3:13" x14ac:dyDescent="0.3">
      <c r="C16221" s="10"/>
      <c r="D16221" s="10"/>
      <c r="M16221"/>
    </row>
    <row r="16222" spans="3:13" x14ac:dyDescent="0.3">
      <c r="C16222" s="10"/>
      <c r="D16222" s="10"/>
      <c r="M16222"/>
    </row>
    <row r="16223" spans="3:13" x14ac:dyDescent="0.3">
      <c r="C16223" s="10"/>
      <c r="D16223" s="10"/>
      <c r="M16223"/>
    </row>
    <row r="16224" spans="3:13" x14ac:dyDescent="0.3">
      <c r="C16224" s="10"/>
      <c r="D16224" s="10"/>
      <c r="M16224"/>
    </row>
    <row r="16225" spans="3:13" x14ac:dyDescent="0.3">
      <c r="C16225" s="10"/>
      <c r="D16225" s="10"/>
      <c r="M16225"/>
    </row>
    <row r="16226" spans="3:13" x14ac:dyDescent="0.3">
      <c r="C16226" s="10"/>
      <c r="D16226" s="10"/>
      <c r="M16226"/>
    </row>
    <row r="16227" spans="3:13" x14ac:dyDescent="0.3">
      <c r="C16227" s="10"/>
      <c r="D16227" s="10"/>
      <c r="M16227"/>
    </row>
    <row r="16228" spans="3:13" x14ac:dyDescent="0.3">
      <c r="C16228" s="10"/>
      <c r="D16228" s="10"/>
      <c r="M16228"/>
    </row>
    <row r="16229" spans="3:13" x14ac:dyDescent="0.3">
      <c r="C16229" s="10"/>
      <c r="D16229" s="10"/>
      <c r="M16229"/>
    </row>
    <row r="16230" spans="3:13" x14ac:dyDescent="0.3">
      <c r="C16230" s="10"/>
      <c r="D16230" s="10"/>
      <c r="M16230"/>
    </row>
    <row r="16231" spans="3:13" x14ac:dyDescent="0.3">
      <c r="C16231" s="10"/>
      <c r="D16231" s="10"/>
      <c r="M16231"/>
    </row>
    <row r="16232" spans="3:13" x14ac:dyDescent="0.3">
      <c r="C16232" s="10"/>
      <c r="D16232" s="10"/>
      <c r="M16232"/>
    </row>
    <row r="16233" spans="3:13" x14ac:dyDescent="0.3">
      <c r="C16233" s="10"/>
      <c r="D16233" s="10"/>
      <c r="M16233"/>
    </row>
    <row r="16234" spans="3:13" x14ac:dyDescent="0.3">
      <c r="C16234" s="10"/>
      <c r="D16234" s="10"/>
      <c r="M16234"/>
    </row>
    <row r="16235" spans="3:13" x14ac:dyDescent="0.3">
      <c r="C16235" s="10"/>
      <c r="D16235" s="10"/>
      <c r="M16235"/>
    </row>
    <row r="16236" spans="3:13" x14ac:dyDescent="0.3">
      <c r="C16236" s="10"/>
      <c r="D16236" s="10"/>
      <c r="M16236"/>
    </row>
    <row r="16237" spans="3:13" x14ac:dyDescent="0.3">
      <c r="C16237" s="10"/>
      <c r="D16237" s="10"/>
      <c r="M16237"/>
    </row>
    <row r="16238" spans="3:13" x14ac:dyDescent="0.3">
      <c r="C16238" s="10"/>
      <c r="D16238" s="10"/>
      <c r="M16238"/>
    </row>
    <row r="16239" spans="3:13" x14ac:dyDescent="0.3">
      <c r="C16239" s="10"/>
      <c r="D16239" s="10"/>
      <c r="M16239"/>
    </row>
    <row r="16240" spans="3:13" x14ac:dyDescent="0.3">
      <c r="C16240" s="10"/>
      <c r="D16240" s="10"/>
      <c r="M16240"/>
    </row>
    <row r="16241" spans="3:13" x14ac:dyDescent="0.3">
      <c r="C16241" s="10"/>
      <c r="D16241" s="10"/>
      <c r="M16241"/>
    </row>
    <row r="16242" spans="3:13" x14ac:dyDescent="0.3">
      <c r="C16242" s="10"/>
      <c r="D16242" s="10"/>
      <c r="M16242"/>
    </row>
    <row r="16243" spans="3:13" x14ac:dyDescent="0.3">
      <c r="C16243" s="10"/>
      <c r="D16243" s="10"/>
      <c r="M16243"/>
    </row>
    <row r="16244" spans="3:13" x14ac:dyDescent="0.3">
      <c r="C16244" s="10"/>
      <c r="D16244" s="10"/>
      <c r="M16244"/>
    </row>
    <row r="16245" spans="3:13" x14ac:dyDescent="0.3">
      <c r="C16245" s="10"/>
      <c r="D16245" s="10"/>
      <c r="M16245"/>
    </row>
    <row r="16246" spans="3:13" x14ac:dyDescent="0.3">
      <c r="C16246" s="10"/>
      <c r="D16246" s="10"/>
      <c r="M16246"/>
    </row>
    <row r="16247" spans="3:13" x14ac:dyDescent="0.3">
      <c r="C16247" s="10"/>
      <c r="D16247" s="10"/>
      <c r="M16247"/>
    </row>
    <row r="16248" spans="3:13" x14ac:dyDescent="0.3">
      <c r="C16248" s="10"/>
      <c r="D16248" s="10"/>
      <c r="M16248"/>
    </row>
    <row r="16249" spans="3:13" x14ac:dyDescent="0.3">
      <c r="C16249" s="10"/>
      <c r="D16249" s="10"/>
      <c r="M16249"/>
    </row>
    <row r="16250" spans="3:13" x14ac:dyDescent="0.3">
      <c r="C16250" s="10"/>
      <c r="D16250" s="10"/>
      <c r="M16250"/>
    </row>
    <row r="16251" spans="3:13" x14ac:dyDescent="0.3">
      <c r="C16251" s="10"/>
      <c r="D16251" s="10"/>
      <c r="M16251"/>
    </row>
    <row r="16252" spans="3:13" x14ac:dyDescent="0.3">
      <c r="C16252" s="10"/>
      <c r="D16252" s="10"/>
      <c r="M16252"/>
    </row>
    <row r="16253" spans="3:13" x14ac:dyDescent="0.3">
      <c r="C16253" s="10"/>
      <c r="D16253" s="10"/>
      <c r="M16253"/>
    </row>
    <row r="16254" spans="3:13" x14ac:dyDescent="0.3">
      <c r="C16254" s="10"/>
      <c r="D16254" s="10"/>
      <c r="M16254"/>
    </row>
    <row r="16255" spans="3:13" x14ac:dyDescent="0.3">
      <c r="C16255" s="10"/>
      <c r="D16255" s="10"/>
      <c r="M16255"/>
    </row>
    <row r="16256" spans="3:13" x14ac:dyDescent="0.3">
      <c r="C16256" s="10"/>
      <c r="D16256" s="10"/>
      <c r="M16256"/>
    </row>
    <row r="16257" spans="3:13" x14ac:dyDescent="0.3">
      <c r="C16257" s="10"/>
      <c r="D16257" s="10"/>
      <c r="M16257"/>
    </row>
    <row r="16258" spans="3:13" x14ac:dyDescent="0.3">
      <c r="C16258" s="10"/>
      <c r="D16258" s="10"/>
      <c r="M16258"/>
    </row>
    <row r="16259" spans="3:13" x14ac:dyDescent="0.3">
      <c r="C16259" s="10"/>
      <c r="D16259" s="10"/>
      <c r="M16259"/>
    </row>
    <row r="16260" spans="3:13" x14ac:dyDescent="0.3">
      <c r="C16260" s="10"/>
      <c r="D16260" s="10"/>
      <c r="M16260"/>
    </row>
    <row r="16261" spans="3:13" x14ac:dyDescent="0.3">
      <c r="C16261" s="10"/>
      <c r="D16261" s="10"/>
      <c r="M16261"/>
    </row>
    <row r="16262" spans="3:13" x14ac:dyDescent="0.3">
      <c r="C16262" s="10"/>
      <c r="D16262" s="10"/>
      <c r="M16262"/>
    </row>
    <row r="16263" spans="3:13" x14ac:dyDescent="0.3">
      <c r="C16263" s="10"/>
      <c r="D16263" s="10"/>
      <c r="M16263"/>
    </row>
    <row r="16264" spans="3:13" x14ac:dyDescent="0.3">
      <c r="C16264" s="10"/>
      <c r="D16264" s="10"/>
      <c r="M16264"/>
    </row>
    <row r="16265" spans="3:13" x14ac:dyDescent="0.3">
      <c r="C16265" s="10"/>
      <c r="D16265" s="10"/>
      <c r="M16265"/>
    </row>
    <row r="16266" spans="3:13" x14ac:dyDescent="0.3">
      <c r="C16266" s="10"/>
      <c r="D16266" s="10"/>
      <c r="M16266"/>
    </row>
    <row r="16267" spans="3:13" x14ac:dyDescent="0.3">
      <c r="C16267" s="10"/>
      <c r="D16267" s="10"/>
      <c r="M16267"/>
    </row>
    <row r="16268" spans="3:13" x14ac:dyDescent="0.3">
      <c r="C16268" s="10"/>
      <c r="D16268" s="10"/>
      <c r="M16268"/>
    </row>
    <row r="16269" spans="3:13" x14ac:dyDescent="0.3">
      <c r="C16269" s="10"/>
      <c r="D16269" s="10"/>
      <c r="M16269"/>
    </row>
    <row r="16270" spans="3:13" x14ac:dyDescent="0.3">
      <c r="C16270" s="10"/>
      <c r="D16270" s="10"/>
      <c r="M16270"/>
    </row>
    <row r="16271" spans="3:13" x14ac:dyDescent="0.3">
      <c r="C16271" s="10"/>
      <c r="D16271" s="10"/>
      <c r="M16271"/>
    </row>
    <row r="16272" spans="3:13" x14ac:dyDescent="0.3">
      <c r="C16272" s="10"/>
      <c r="D16272" s="10"/>
      <c r="M16272"/>
    </row>
    <row r="16273" spans="3:13" x14ac:dyDescent="0.3">
      <c r="C16273" s="10"/>
      <c r="D16273" s="10"/>
      <c r="M16273"/>
    </row>
    <row r="16274" spans="3:13" x14ac:dyDescent="0.3">
      <c r="C16274" s="10"/>
      <c r="D16274" s="10"/>
      <c r="M16274"/>
    </row>
    <row r="16275" spans="3:13" x14ac:dyDescent="0.3">
      <c r="C16275" s="10"/>
      <c r="D16275" s="10"/>
      <c r="M16275"/>
    </row>
    <row r="16276" spans="3:13" x14ac:dyDescent="0.3">
      <c r="C16276" s="10"/>
      <c r="D16276" s="10"/>
      <c r="M16276"/>
    </row>
    <row r="16277" spans="3:13" x14ac:dyDescent="0.3">
      <c r="C16277" s="10"/>
      <c r="D16277" s="10"/>
      <c r="M16277"/>
    </row>
    <row r="16278" spans="3:13" x14ac:dyDescent="0.3">
      <c r="C16278" s="10"/>
      <c r="D16278" s="10"/>
      <c r="M16278"/>
    </row>
    <row r="16279" spans="3:13" x14ac:dyDescent="0.3">
      <c r="C16279" s="10"/>
      <c r="D16279" s="10"/>
      <c r="M16279"/>
    </row>
    <row r="16280" spans="3:13" x14ac:dyDescent="0.3">
      <c r="C16280" s="10"/>
      <c r="D16280" s="10"/>
      <c r="M16280"/>
    </row>
    <row r="16281" spans="3:13" x14ac:dyDescent="0.3">
      <c r="C16281" s="10"/>
      <c r="D16281" s="10"/>
      <c r="M16281"/>
    </row>
    <row r="16282" spans="3:13" x14ac:dyDescent="0.3">
      <c r="C16282" s="10"/>
      <c r="D16282" s="10"/>
      <c r="M16282"/>
    </row>
    <row r="16283" spans="3:13" x14ac:dyDescent="0.3">
      <c r="C16283" s="10"/>
      <c r="D16283" s="10"/>
      <c r="M16283"/>
    </row>
    <row r="16284" spans="3:13" x14ac:dyDescent="0.3">
      <c r="C16284" s="10"/>
      <c r="D16284" s="10"/>
      <c r="M16284"/>
    </row>
    <row r="16285" spans="3:13" x14ac:dyDescent="0.3">
      <c r="C16285" s="10"/>
      <c r="D16285" s="10"/>
      <c r="M16285"/>
    </row>
    <row r="16286" spans="3:13" x14ac:dyDescent="0.3">
      <c r="C16286" s="10"/>
      <c r="D16286" s="10"/>
      <c r="M16286"/>
    </row>
    <row r="16287" spans="3:13" x14ac:dyDescent="0.3">
      <c r="C16287" s="10"/>
      <c r="D16287" s="10"/>
      <c r="M16287"/>
    </row>
    <row r="16288" spans="3:13" x14ac:dyDescent="0.3">
      <c r="C16288" s="10"/>
      <c r="D16288" s="10"/>
      <c r="M16288"/>
    </row>
    <row r="16289" spans="3:13" x14ac:dyDescent="0.3">
      <c r="C16289" s="10"/>
      <c r="D16289" s="10"/>
      <c r="M16289"/>
    </row>
    <row r="16290" spans="3:13" x14ac:dyDescent="0.3">
      <c r="C16290" s="10"/>
      <c r="D16290" s="10"/>
      <c r="M16290"/>
    </row>
    <row r="16291" spans="3:13" x14ac:dyDescent="0.3">
      <c r="C16291" s="10"/>
      <c r="D16291" s="10"/>
      <c r="M16291"/>
    </row>
    <row r="16292" spans="3:13" x14ac:dyDescent="0.3">
      <c r="C16292" s="10"/>
      <c r="D16292" s="10"/>
      <c r="M16292"/>
    </row>
    <row r="16293" spans="3:13" x14ac:dyDescent="0.3">
      <c r="C16293" s="10"/>
      <c r="D16293" s="10"/>
      <c r="M16293"/>
    </row>
    <row r="16294" spans="3:13" x14ac:dyDescent="0.3">
      <c r="C16294" s="10"/>
      <c r="D16294" s="10"/>
      <c r="M16294"/>
    </row>
    <row r="16295" spans="3:13" x14ac:dyDescent="0.3">
      <c r="C16295" s="10"/>
      <c r="D16295" s="10"/>
      <c r="M16295"/>
    </row>
    <row r="16296" spans="3:13" x14ac:dyDescent="0.3">
      <c r="C16296" s="10"/>
      <c r="D16296" s="10"/>
      <c r="M16296"/>
    </row>
    <row r="16297" spans="3:13" x14ac:dyDescent="0.3">
      <c r="C16297" s="10"/>
      <c r="D16297" s="10"/>
      <c r="M16297"/>
    </row>
    <row r="16298" spans="3:13" x14ac:dyDescent="0.3">
      <c r="C16298" s="10"/>
      <c r="D16298" s="10"/>
      <c r="M16298"/>
    </row>
    <row r="16299" spans="3:13" x14ac:dyDescent="0.3">
      <c r="C16299" s="10"/>
      <c r="D16299" s="10"/>
      <c r="M16299"/>
    </row>
    <row r="16300" spans="3:13" x14ac:dyDescent="0.3">
      <c r="C16300" s="10"/>
      <c r="D16300" s="10"/>
      <c r="M16300"/>
    </row>
    <row r="16301" spans="3:13" x14ac:dyDescent="0.3">
      <c r="C16301" s="10"/>
      <c r="D16301" s="10"/>
      <c r="M16301"/>
    </row>
    <row r="16302" spans="3:13" x14ac:dyDescent="0.3">
      <c r="C16302" s="10"/>
      <c r="D16302" s="10"/>
      <c r="M16302"/>
    </row>
    <row r="16303" spans="3:13" x14ac:dyDescent="0.3">
      <c r="C16303" s="10"/>
      <c r="D16303" s="10"/>
      <c r="M16303"/>
    </row>
    <row r="16304" spans="3:13" x14ac:dyDescent="0.3">
      <c r="C16304" s="10"/>
      <c r="D16304" s="10"/>
      <c r="M16304"/>
    </row>
    <row r="16305" spans="3:13" x14ac:dyDescent="0.3">
      <c r="C16305" s="10"/>
      <c r="D16305" s="10"/>
      <c r="M16305"/>
    </row>
    <row r="16306" spans="3:13" x14ac:dyDescent="0.3">
      <c r="C16306" s="10"/>
      <c r="D16306" s="10"/>
      <c r="M16306"/>
    </row>
    <row r="16307" spans="3:13" x14ac:dyDescent="0.3">
      <c r="C16307" s="10"/>
      <c r="D16307" s="10"/>
      <c r="M16307"/>
    </row>
    <row r="16308" spans="3:13" x14ac:dyDescent="0.3">
      <c r="C16308" s="10"/>
      <c r="D16308" s="10"/>
      <c r="M16308"/>
    </row>
    <row r="16309" spans="3:13" x14ac:dyDescent="0.3">
      <c r="C16309" s="10"/>
      <c r="D16309" s="10"/>
      <c r="M16309"/>
    </row>
    <row r="16310" spans="3:13" x14ac:dyDescent="0.3">
      <c r="C16310" s="10"/>
      <c r="D16310" s="10"/>
      <c r="M16310"/>
    </row>
    <row r="16311" spans="3:13" x14ac:dyDescent="0.3">
      <c r="C16311" s="10"/>
      <c r="D16311" s="10"/>
      <c r="M16311"/>
    </row>
    <row r="16312" spans="3:13" x14ac:dyDescent="0.3">
      <c r="C16312" s="10"/>
      <c r="D16312" s="10"/>
      <c r="M16312"/>
    </row>
    <row r="16313" spans="3:13" x14ac:dyDescent="0.3">
      <c r="C16313" s="10"/>
      <c r="D16313" s="10"/>
      <c r="M16313"/>
    </row>
    <row r="16314" spans="3:13" x14ac:dyDescent="0.3">
      <c r="C16314" s="10"/>
      <c r="D16314" s="10"/>
      <c r="M16314"/>
    </row>
    <row r="16315" spans="3:13" x14ac:dyDescent="0.3">
      <c r="C16315" s="10"/>
      <c r="D16315" s="10"/>
      <c r="M16315"/>
    </row>
    <row r="16316" spans="3:13" x14ac:dyDescent="0.3">
      <c r="C16316" s="10"/>
      <c r="D16316" s="10"/>
      <c r="M16316"/>
    </row>
    <row r="16317" spans="3:13" x14ac:dyDescent="0.3">
      <c r="C16317" s="10"/>
      <c r="D16317" s="10"/>
      <c r="M16317"/>
    </row>
    <row r="16318" spans="3:13" x14ac:dyDescent="0.3">
      <c r="C16318" s="10"/>
      <c r="D16318" s="10"/>
      <c r="M16318"/>
    </row>
    <row r="16319" spans="3:13" x14ac:dyDescent="0.3">
      <c r="C16319" s="10"/>
      <c r="D16319" s="10"/>
      <c r="M16319"/>
    </row>
    <row r="16320" spans="3:13" x14ac:dyDescent="0.3">
      <c r="C16320" s="10"/>
      <c r="D16320" s="10"/>
      <c r="M16320"/>
    </row>
    <row r="16321" spans="3:13" x14ac:dyDescent="0.3">
      <c r="C16321" s="10"/>
      <c r="D16321" s="10"/>
      <c r="M16321"/>
    </row>
    <row r="16322" spans="3:13" x14ac:dyDescent="0.3">
      <c r="C16322" s="10"/>
      <c r="D16322" s="10"/>
      <c r="M16322"/>
    </row>
    <row r="16323" spans="3:13" x14ac:dyDescent="0.3">
      <c r="C16323" s="10"/>
      <c r="D16323" s="10"/>
      <c r="M16323"/>
    </row>
    <row r="16324" spans="3:13" x14ac:dyDescent="0.3">
      <c r="C16324" s="10"/>
      <c r="D16324" s="10"/>
      <c r="M16324"/>
    </row>
    <row r="16325" spans="3:13" x14ac:dyDescent="0.3">
      <c r="C16325" s="10"/>
      <c r="D16325" s="10"/>
      <c r="M16325"/>
    </row>
    <row r="16326" spans="3:13" x14ac:dyDescent="0.3">
      <c r="C16326" s="10"/>
      <c r="D16326" s="10"/>
      <c r="M16326"/>
    </row>
    <row r="16327" spans="3:13" x14ac:dyDescent="0.3">
      <c r="C16327" s="10"/>
      <c r="D16327" s="10"/>
      <c r="M16327"/>
    </row>
    <row r="16328" spans="3:13" x14ac:dyDescent="0.3">
      <c r="C16328" s="10"/>
      <c r="D16328" s="10"/>
      <c r="M16328"/>
    </row>
    <row r="16329" spans="3:13" x14ac:dyDescent="0.3">
      <c r="C16329" s="10"/>
      <c r="D16329" s="10"/>
      <c r="M16329"/>
    </row>
    <row r="16330" spans="3:13" x14ac:dyDescent="0.3">
      <c r="C16330" s="10"/>
      <c r="D16330" s="10"/>
      <c r="M16330"/>
    </row>
    <row r="16331" spans="3:13" x14ac:dyDescent="0.3">
      <c r="C16331" s="10"/>
      <c r="D16331" s="10"/>
      <c r="M16331"/>
    </row>
    <row r="16332" spans="3:13" x14ac:dyDescent="0.3">
      <c r="C16332" s="10"/>
      <c r="D16332" s="10"/>
      <c r="M16332"/>
    </row>
    <row r="16333" spans="3:13" x14ac:dyDescent="0.3">
      <c r="C16333" s="10"/>
      <c r="D16333" s="10"/>
      <c r="M16333"/>
    </row>
    <row r="16334" spans="3:13" x14ac:dyDescent="0.3">
      <c r="C16334" s="10"/>
      <c r="D16334" s="10"/>
      <c r="M16334"/>
    </row>
    <row r="16335" spans="3:13" x14ac:dyDescent="0.3">
      <c r="C16335" s="10"/>
      <c r="D16335" s="10"/>
      <c r="M16335"/>
    </row>
    <row r="16336" spans="3:13" x14ac:dyDescent="0.3">
      <c r="C16336" s="10"/>
      <c r="D16336" s="10"/>
      <c r="M16336"/>
    </row>
    <row r="16337" spans="3:13" x14ac:dyDescent="0.3">
      <c r="C16337" s="10"/>
      <c r="D16337" s="10"/>
      <c r="M16337"/>
    </row>
    <row r="16338" spans="3:13" x14ac:dyDescent="0.3">
      <c r="C16338" s="10"/>
      <c r="D16338" s="10"/>
      <c r="M16338"/>
    </row>
    <row r="16339" spans="3:13" x14ac:dyDescent="0.3">
      <c r="C16339" s="10"/>
      <c r="D16339" s="10"/>
      <c r="M16339"/>
    </row>
    <row r="16340" spans="3:13" x14ac:dyDescent="0.3">
      <c r="C16340" s="10"/>
      <c r="D16340" s="10"/>
      <c r="M16340"/>
    </row>
    <row r="16341" spans="3:13" x14ac:dyDescent="0.3">
      <c r="C16341" s="10"/>
      <c r="D16341" s="10"/>
      <c r="M16341"/>
    </row>
    <row r="16342" spans="3:13" x14ac:dyDescent="0.3">
      <c r="C16342" s="10"/>
      <c r="D16342" s="10"/>
      <c r="M16342"/>
    </row>
    <row r="16343" spans="3:13" x14ac:dyDescent="0.3">
      <c r="C16343" s="10"/>
      <c r="D16343" s="10"/>
      <c r="M16343"/>
    </row>
    <row r="16344" spans="3:13" x14ac:dyDescent="0.3">
      <c r="C16344" s="10"/>
      <c r="D16344" s="10"/>
      <c r="M16344"/>
    </row>
    <row r="16345" spans="3:13" x14ac:dyDescent="0.3">
      <c r="C16345" s="10"/>
      <c r="D16345" s="10"/>
      <c r="M16345"/>
    </row>
    <row r="16346" spans="3:13" x14ac:dyDescent="0.3">
      <c r="C16346" s="10"/>
      <c r="D16346" s="10"/>
      <c r="M16346"/>
    </row>
    <row r="16347" spans="3:13" x14ac:dyDescent="0.3">
      <c r="C16347" s="10"/>
      <c r="D16347" s="10"/>
      <c r="M16347"/>
    </row>
    <row r="16348" spans="3:13" x14ac:dyDescent="0.3">
      <c r="C16348" s="10"/>
      <c r="D16348" s="10"/>
      <c r="M16348"/>
    </row>
    <row r="16349" spans="3:13" x14ac:dyDescent="0.3">
      <c r="C16349" s="10"/>
      <c r="D16349" s="10"/>
      <c r="M16349"/>
    </row>
    <row r="16350" spans="3:13" x14ac:dyDescent="0.3">
      <c r="C16350" s="10"/>
      <c r="D16350" s="10"/>
      <c r="M16350"/>
    </row>
    <row r="16351" spans="3:13" x14ac:dyDescent="0.3">
      <c r="C16351" s="10"/>
      <c r="D16351" s="10"/>
      <c r="M16351"/>
    </row>
    <row r="16352" spans="3:13" x14ac:dyDescent="0.3">
      <c r="C16352" s="10"/>
      <c r="D16352" s="10"/>
      <c r="M16352"/>
    </row>
    <row r="16353" spans="3:13" x14ac:dyDescent="0.3">
      <c r="C16353" s="10"/>
      <c r="D16353" s="10"/>
      <c r="M16353"/>
    </row>
    <row r="16354" spans="3:13" x14ac:dyDescent="0.3">
      <c r="C16354" s="10"/>
      <c r="D16354" s="10"/>
      <c r="M16354"/>
    </row>
    <row r="16355" spans="3:13" x14ac:dyDescent="0.3">
      <c r="C16355" s="10"/>
      <c r="D16355" s="10"/>
      <c r="M16355"/>
    </row>
    <row r="16356" spans="3:13" x14ac:dyDescent="0.3">
      <c r="C16356" s="10"/>
      <c r="D16356" s="10"/>
      <c r="M16356"/>
    </row>
    <row r="16357" spans="3:13" x14ac:dyDescent="0.3">
      <c r="C16357" s="10"/>
      <c r="D16357" s="10"/>
      <c r="M16357"/>
    </row>
    <row r="16358" spans="3:13" x14ac:dyDescent="0.3">
      <c r="C16358" s="10"/>
      <c r="D16358" s="10"/>
      <c r="M16358"/>
    </row>
    <row r="16359" spans="3:13" x14ac:dyDescent="0.3">
      <c r="C16359" s="10"/>
      <c r="D16359" s="10"/>
      <c r="M16359"/>
    </row>
    <row r="16360" spans="3:13" x14ac:dyDescent="0.3">
      <c r="C16360" s="10"/>
      <c r="D16360" s="10"/>
      <c r="M16360"/>
    </row>
    <row r="16361" spans="3:13" x14ac:dyDescent="0.3">
      <c r="C16361" s="10"/>
      <c r="D16361" s="10"/>
      <c r="M16361"/>
    </row>
    <row r="16362" spans="3:13" x14ac:dyDescent="0.3">
      <c r="C16362" s="10"/>
      <c r="D16362" s="10"/>
      <c r="M16362"/>
    </row>
    <row r="16363" spans="3:13" x14ac:dyDescent="0.3">
      <c r="C16363" s="10"/>
      <c r="D16363" s="10"/>
      <c r="M16363"/>
    </row>
    <row r="16364" spans="3:13" x14ac:dyDescent="0.3">
      <c r="C16364" s="10"/>
      <c r="D16364" s="10"/>
      <c r="M16364"/>
    </row>
    <row r="16365" spans="3:13" x14ac:dyDescent="0.3">
      <c r="C16365" s="10"/>
      <c r="D16365" s="10"/>
      <c r="M16365"/>
    </row>
    <row r="16366" spans="3:13" x14ac:dyDescent="0.3">
      <c r="C16366" s="10"/>
      <c r="D16366" s="10"/>
      <c r="M16366"/>
    </row>
    <row r="16367" spans="3:13" x14ac:dyDescent="0.3">
      <c r="C16367" s="10"/>
      <c r="D16367" s="10"/>
      <c r="M16367"/>
    </row>
    <row r="16368" spans="3:13" x14ac:dyDescent="0.3">
      <c r="C16368" s="10"/>
      <c r="D16368" s="10"/>
      <c r="M16368"/>
    </row>
    <row r="16369" spans="3:13" x14ac:dyDescent="0.3">
      <c r="C16369" s="10"/>
      <c r="D16369" s="10"/>
      <c r="M16369"/>
    </row>
    <row r="16370" spans="3:13" x14ac:dyDescent="0.3">
      <c r="C16370" s="10"/>
      <c r="D16370" s="10"/>
      <c r="M16370"/>
    </row>
    <row r="16371" spans="3:13" x14ac:dyDescent="0.3">
      <c r="C16371" s="10"/>
      <c r="D16371" s="10"/>
      <c r="M16371"/>
    </row>
    <row r="16372" spans="3:13" x14ac:dyDescent="0.3">
      <c r="C16372" s="10"/>
      <c r="D16372" s="10"/>
      <c r="M16372"/>
    </row>
    <row r="16373" spans="3:13" x14ac:dyDescent="0.3">
      <c r="C16373" s="10"/>
      <c r="D16373" s="10"/>
      <c r="M16373"/>
    </row>
    <row r="16374" spans="3:13" x14ac:dyDescent="0.3">
      <c r="C16374" s="10"/>
      <c r="D16374" s="10"/>
      <c r="M16374"/>
    </row>
    <row r="16375" spans="3:13" x14ac:dyDescent="0.3">
      <c r="C16375" s="10"/>
      <c r="D16375" s="10"/>
      <c r="M16375"/>
    </row>
    <row r="16376" spans="3:13" x14ac:dyDescent="0.3">
      <c r="C16376" s="10"/>
      <c r="D16376" s="10"/>
      <c r="M16376"/>
    </row>
    <row r="16377" spans="3:13" x14ac:dyDescent="0.3">
      <c r="C16377" s="10"/>
      <c r="D16377" s="10"/>
      <c r="M16377"/>
    </row>
    <row r="16378" spans="3:13" x14ac:dyDescent="0.3">
      <c r="C16378" s="10"/>
      <c r="D16378" s="10"/>
      <c r="M16378"/>
    </row>
    <row r="16379" spans="3:13" x14ac:dyDescent="0.3">
      <c r="C16379" s="10"/>
      <c r="D16379" s="10"/>
      <c r="M16379"/>
    </row>
    <row r="16380" spans="3:13" x14ac:dyDescent="0.3">
      <c r="C16380" s="10"/>
      <c r="D16380" s="10"/>
      <c r="M16380"/>
    </row>
    <row r="16381" spans="3:13" x14ac:dyDescent="0.3">
      <c r="C16381" s="10"/>
      <c r="D16381" s="10"/>
      <c r="M16381"/>
    </row>
    <row r="16382" spans="3:13" x14ac:dyDescent="0.3">
      <c r="C16382" s="10"/>
      <c r="D16382" s="10"/>
      <c r="M16382"/>
    </row>
    <row r="16383" spans="3:13" x14ac:dyDescent="0.3">
      <c r="C16383" s="10"/>
      <c r="D16383" s="10"/>
      <c r="M16383"/>
    </row>
    <row r="16384" spans="3:13" x14ac:dyDescent="0.3">
      <c r="C16384" s="10"/>
      <c r="D16384" s="10"/>
      <c r="M16384"/>
    </row>
    <row r="16385" spans="3:13" x14ac:dyDescent="0.3">
      <c r="C16385" s="10"/>
      <c r="D16385" s="10"/>
      <c r="M16385"/>
    </row>
    <row r="16386" spans="3:13" x14ac:dyDescent="0.3">
      <c r="C16386" s="10"/>
      <c r="D16386" s="10"/>
      <c r="M16386"/>
    </row>
    <row r="16387" spans="3:13" x14ac:dyDescent="0.3">
      <c r="C16387" s="10"/>
      <c r="D16387" s="10"/>
      <c r="M16387"/>
    </row>
    <row r="16388" spans="3:13" x14ac:dyDescent="0.3">
      <c r="C16388" s="10"/>
      <c r="D16388" s="10"/>
      <c r="M16388"/>
    </row>
    <row r="16389" spans="3:13" x14ac:dyDescent="0.3">
      <c r="C16389" s="10"/>
      <c r="D16389" s="10"/>
      <c r="M16389"/>
    </row>
    <row r="16390" spans="3:13" x14ac:dyDescent="0.3">
      <c r="C16390" s="10"/>
      <c r="D16390" s="10"/>
      <c r="M16390"/>
    </row>
    <row r="16391" spans="3:13" x14ac:dyDescent="0.3">
      <c r="C16391" s="10"/>
      <c r="D16391" s="10"/>
      <c r="M16391"/>
    </row>
    <row r="16392" spans="3:13" x14ac:dyDescent="0.3">
      <c r="C16392" s="10"/>
      <c r="D16392" s="10"/>
      <c r="M16392"/>
    </row>
    <row r="16393" spans="3:13" x14ac:dyDescent="0.3">
      <c r="C16393" s="10"/>
      <c r="D16393" s="10"/>
      <c r="M16393"/>
    </row>
    <row r="16394" spans="3:13" x14ac:dyDescent="0.3">
      <c r="C16394" s="10"/>
      <c r="D16394" s="10"/>
      <c r="M16394"/>
    </row>
    <row r="16395" spans="3:13" x14ac:dyDescent="0.3">
      <c r="C16395" s="10"/>
      <c r="D16395" s="10"/>
      <c r="M16395"/>
    </row>
    <row r="16396" spans="3:13" x14ac:dyDescent="0.3">
      <c r="C16396" s="10"/>
      <c r="D16396" s="10"/>
      <c r="M16396"/>
    </row>
    <row r="16397" spans="3:13" x14ac:dyDescent="0.3">
      <c r="C16397" s="10"/>
      <c r="D16397" s="10"/>
      <c r="M16397"/>
    </row>
    <row r="16398" spans="3:13" x14ac:dyDescent="0.3">
      <c r="C16398" s="10"/>
      <c r="D16398" s="10"/>
      <c r="M16398"/>
    </row>
    <row r="16399" spans="3:13" x14ac:dyDescent="0.3">
      <c r="C16399" s="10"/>
      <c r="D16399" s="10"/>
      <c r="M16399"/>
    </row>
    <row r="16400" spans="3:13" x14ac:dyDescent="0.3">
      <c r="C16400" s="10"/>
      <c r="D16400" s="10"/>
      <c r="M16400"/>
    </row>
    <row r="16401" spans="3:13" x14ac:dyDescent="0.3">
      <c r="C16401" s="10"/>
      <c r="D16401" s="10"/>
      <c r="M16401"/>
    </row>
    <row r="16402" spans="3:13" x14ac:dyDescent="0.3">
      <c r="C16402" s="10"/>
      <c r="D16402" s="10"/>
      <c r="M16402"/>
    </row>
    <row r="16403" spans="3:13" x14ac:dyDescent="0.3">
      <c r="C16403" s="10"/>
      <c r="D16403" s="10"/>
      <c r="M16403"/>
    </row>
    <row r="16404" spans="3:13" x14ac:dyDescent="0.3">
      <c r="C16404" s="10"/>
      <c r="D16404" s="10"/>
      <c r="M16404"/>
    </row>
    <row r="16405" spans="3:13" x14ac:dyDescent="0.3">
      <c r="C16405" s="10"/>
      <c r="D16405" s="10"/>
      <c r="M16405"/>
    </row>
    <row r="16406" spans="3:13" x14ac:dyDescent="0.3">
      <c r="C16406" s="10"/>
      <c r="D16406" s="10"/>
      <c r="M16406"/>
    </row>
    <row r="16407" spans="3:13" x14ac:dyDescent="0.3">
      <c r="C16407" s="10"/>
      <c r="D16407" s="10"/>
      <c r="M16407"/>
    </row>
    <row r="16408" spans="3:13" x14ac:dyDescent="0.3">
      <c r="C16408" s="10"/>
      <c r="D16408" s="10"/>
      <c r="M16408"/>
    </row>
    <row r="16409" spans="3:13" x14ac:dyDescent="0.3">
      <c r="C16409" s="10"/>
      <c r="D16409" s="10"/>
      <c r="M16409"/>
    </row>
    <row r="16410" spans="3:13" x14ac:dyDescent="0.3">
      <c r="C16410" s="10"/>
      <c r="D16410" s="10"/>
      <c r="M16410"/>
    </row>
    <row r="16411" spans="3:13" x14ac:dyDescent="0.3">
      <c r="C16411" s="10"/>
      <c r="D16411" s="10"/>
      <c r="M16411"/>
    </row>
    <row r="16412" spans="3:13" x14ac:dyDescent="0.3">
      <c r="C16412" s="10"/>
      <c r="D16412" s="10"/>
      <c r="M16412"/>
    </row>
    <row r="16413" spans="3:13" x14ac:dyDescent="0.3">
      <c r="C16413" s="10"/>
      <c r="D16413" s="10"/>
      <c r="M16413"/>
    </row>
    <row r="16414" spans="3:13" x14ac:dyDescent="0.3">
      <c r="C16414" s="10"/>
      <c r="D16414" s="10"/>
      <c r="M16414"/>
    </row>
    <row r="16415" spans="3:13" x14ac:dyDescent="0.3">
      <c r="C16415" s="10"/>
      <c r="D16415" s="10"/>
      <c r="M16415"/>
    </row>
    <row r="16416" spans="3:13" x14ac:dyDescent="0.3">
      <c r="C16416" s="10"/>
      <c r="D16416" s="10"/>
      <c r="M16416"/>
    </row>
    <row r="16417" spans="3:13" x14ac:dyDescent="0.3">
      <c r="C16417" s="10"/>
      <c r="D16417" s="10"/>
      <c r="M16417"/>
    </row>
    <row r="16418" spans="3:13" x14ac:dyDescent="0.3">
      <c r="C16418" s="10"/>
      <c r="D16418" s="10"/>
      <c r="M16418"/>
    </row>
    <row r="16419" spans="3:13" x14ac:dyDescent="0.3">
      <c r="C16419" s="10"/>
      <c r="D16419" s="10"/>
      <c r="M16419"/>
    </row>
    <row r="16420" spans="3:13" x14ac:dyDescent="0.3">
      <c r="C16420" s="10"/>
      <c r="D16420" s="10"/>
      <c r="M16420"/>
    </row>
    <row r="16421" spans="3:13" x14ac:dyDescent="0.3">
      <c r="C16421" s="10"/>
      <c r="D16421" s="10"/>
      <c r="M16421"/>
    </row>
    <row r="16422" spans="3:13" x14ac:dyDescent="0.3">
      <c r="C16422" s="10"/>
      <c r="D16422" s="10"/>
      <c r="M16422"/>
    </row>
    <row r="16423" spans="3:13" x14ac:dyDescent="0.3">
      <c r="C16423" s="10"/>
      <c r="D16423" s="10"/>
      <c r="M16423"/>
    </row>
    <row r="16424" spans="3:13" x14ac:dyDescent="0.3">
      <c r="C16424" s="10"/>
      <c r="D16424" s="10"/>
      <c r="M16424"/>
    </row>
    <row r="16425" spans="3:13" x14ac:dyDescent="0.3">
      <c r="C16425" s="10"/>
      <c r="D16425" s="10"/>
      <c r="M16425"/>
    </row>
    <row r="16426" spans="3:13" x14ac:dyDescent="0.3">
      <c r="C16426" s="10"/>
      <c r="D16426" s="10"/>
      <c r="M16426"/>
    </row>
    <row r="16427" spans="3:13" x14ac:dyDescent="0.3">
      <c r="C16427" s="10"/>
      <c r="D16427" s="10"/>
      <c r="M16427"/>
    </row>
    <row r="16428" spans="3:13" x14ac:dyDescent="0.3">
      <c r="C16428" s="10"/>
      <c r="D16428" s="10"/>
      <c r="M16428"/>
    </row>
    <row r="16429" spans="3:13" x14ac:dyDescent="0.3">
      <c r="C16429" s="10"/>
      <c r="D16429" s="10"/>
      <c r="M16429"/>
    </row>
    <row r="16430" spans="3:13" x14ac:dyDescent="0.3">
      <c r="C16430" s="10"/>
      <c r="D16430" s="10"/>
      <c r="M16430"/>
    </row>
    <row r="16431" spans="3:13" x14ac:dyDescent="0.3">
      <c r="C16431" s="10"/>
      <c r="D16431" s="10"/>
      <c r="M16431"/>
    </row>
    <row r="16432" spans="3:13" x14ac:dyDescent="0.3">
      <c r="C16432" s="10"/>
      <c r="D16432" s="10"/>
      <c r="M16432"/>
    </row>
    <row r="16433" spans="3:13" x14ac:dyDescent="0.3">
      <c r="C16433" s="10"/>
      <c r="D16433" s="10"/>
      <c r="M16433"/>
    </row>
    <row r="16434" spans="3:13" x14ac:dyDescent="0.3">
      <c r="C16434" s="10"/>
      <c r="D16434" s="10"/>
      <c r="M16434"/>
    </row>
    <row r="16435" spans="3:13" x14ac:dyDescent="0.3">
      <c r="C16435" s="10"/>
      <c r="D16435" s="10"/>
      <c r="M16435"/>
    </row>
    <row r="16436" spans="3:13" x14ac:dyDescent="0.3">
      <c r="C16436" s="10"/>
      <c r="D16436" s="10"/>
      <c r="M16436"/>
    </row>
    <row r="16437" spans="3:13" x14ac:dyDescent="0.3">
      <c r="C16437" s="10"/>
      <c r="D16437" s="10"/>
      <c r="M16437"/>
    </row>
    <row r="16438" spans="3:13" x14ac:dyDescent="0.3">
      <c r="C16438" s="10"/>
      <c r="D16438" s="10"/>
      <c r="M16438"/>
    </row>
    <row r="16439" spans="3:13" x14ac:dyDescent="0.3">
      <c r="C16439" s="10"/>
      <c r="D16439" s="10"/>
      <c r="M16439"/>
    </row>
    <row r="16440" spans="3:13" x14ac:dyDescent="0.3">
      <c r="C16440" s="10"/>
      <c r="D16440" s="10"/>
      <c r="M16440"/>
    </row>
    <row r="16441" spans="3:13" x14ac:dyDescent="0.3">
      <c r="C16441" s="10"/>
      <c r="D16441" s="10"/>
      <c r="M16441"/>
    </row>
    <row r="16442" spans="3:13" x14ac:dyDescent="0.3">
      <c r="C16442" s="10"/>
      <c r="D16442" s="10"/>
      <c r="M16442"/>
    </row>
    <row r="16443" spans="3:13" x14ac:dyDescent="0.3">
      <c r="C16443" s="10"/>
      <c r="D16443" s="10"/>
      <c r="M16443"/>
    </row>
    <row r="16444" spans="3:13" x14ac:dyDescent="0.3">
      <c r="C16444" s="10"/>
      <c r="D16444" s="10"/>
      <c r="M16444"/>
    </row>
    <row r="16445" spans="3:13" x14ac:dyDescent="0.3">
      <c r="C16445" s="10"/>
      <c r="D16445" s="10"/>
      <c r="M16445"/>
    </row>
    <row r="16446" spans="3:13" x14ac:dyDescent="0.3">
      <c r="C16446" s="10"/>
      <c r="D16446" s="10"/>
      <c r="M16446"/>
    </row>
    <row r="16447" spans="3:13" x14ac:dyDescent="0.3">
      <c r="C16447" s="10"/>
      <c r="D16447" s="10"/>
      <c r="M16447"/>
    </row>
    <row r="16448" spans="3:13" x14ac:dyDescent="0.3">
      <c r="C16448" s="10"/>
      <c r="D16448" s="10"/>
      <c r="M16448"/>
    </row>
    <row r="16449" spans="3:13" x14ac:dyDescent="0.3">
      <c r="C16449" s="10"/>
      <c r="D16449" s="10"/>
      <c r="M16449"/>
    </row>
    <row r="16450" spans="3:13" x14ac:dyDescent="0.3">
      <c r="C16450" s="10"/>
      <c r="D16450" s="10"/>
      <c r="M16450"/>
    </row>
    <row r="16451" spans="3:13" x14ac:dyDescent="0.3">
      <c r="C16451" s="10"/>
      <c r="D16451" s="10"/>
      <c r="M16451"/>
    </row>
    <row r="16452" spans="3:13" x14ac:dyDescent="0.3">
      <c r="C16452" s="10"/>
      <c r="D16452" s="10"/>
      <c r="M16452"/>
    </row>
    <row r="16453" spans="3:13" x14ac:dyDescent="0.3">
      <c r="C16453" s="10"/>
      <c r="D16453" s="10"/>
      <c r="M16453"/>
    </row>
    <row r="16454" spans="3:13" x14ac:dyDescent="0.3">
      <c r="C16454" s="10"/>
      <c r="D16454" s="10"/>
      <c r="M16454"/>
    </row>
    <row r="16455" spans="3:13" x14ac:dyDescent="0.3">
      <c r="C16455" s="10"/>
      <c r="D16455" s="10"/>
      <c r="M16455"/>
    </row>
    <row r="16456" spans="3:13" x14ac:dyDescent="0.3">
      <c r="C16456" s="10"/>
      <c r="D16456" s="10"/>
      <c r="M16456"/>
    </row>
    <row r="16457" spans="3:13" x14ac:dyDescent="0.3">
      <c r="C16457" s="10"/>
      <c r="D16457" s="10"/>
      <c r="M16457"/>
    </row>
    <row r="16458" spans="3:13" x14ac:dyDescent="0.3">
      <c r="C16458" s="10"/>
      <c r="D16458" s="10"/>
      <c r="M16458"/>
    </row>
    <row r="16459" spans="3:13" x14ac:dyDescent="0.3">
      <c r="C16459" s="10"/>
      <c r="D16459" s="10"/>
      <c r="M16459"/>
    </row>
    <row r="16460" spans="3:13" x14ac:dyDescent="0.3">
      <c r="C16460" s="10"/>
      <c r="D16460" s="10"/>
      <c r="M16460"/>
    </row>
    <row r="16461" spans="3:13" x14ac:dyDescent="0.3">
      <c r="C16461" s="10"/>
      <c r="D16461" s="10"/>
      <c r="M16461"/>
    </row>
    <row r="16462" spans="3:13" x14ac:dyDescent="0.3">
      <c r="C16462" s="10"/>
      <c r="D16462" s="10"/>
      <c r="M16462"/>
    </row>
    <row r="16463" spans="3:13" x14ac:dyDescent="0.3">
      <c r="C16463" s="10"/>
      <c r="D16463" s="10"/>
      <c r="M16463"/>
    </row>
    <row r="16464" spans="3:13" x14ac:dyDescent="0.3">
      <c r="C16464" s="10"/>
      <c r="D16464" s="10"/>
      <c r="M16464"/>
    </row>
    <row r="16465" spans="3:13" x14ac:dyDescent="0.3">
      <c r="C16465" s="10"/>
      <c r="D16465" s="10"/>
      <c r="M16465"/>
    </row>
    <row r="16466" spans="3:13" x14ac:dyDescent="0.3">
      <c r="C16466" s="10"/>
      <c r="D16466" s="10"/>
      <c r="M16466"/>
    </row>
    <row r="16467" spans="3:13" x14ac:dyDescent="0.3">
      <c r="C16467" s="10"/>
      <c r="D16467" s="10"/>
      <c r="M16467"/>
    </row>
    <row r="16468" spans="3:13" x14ac:dyDescent="0.3">
      <c r="C16468" s="10"/>
      <c r="D16468" s="10"/>
      <c r="M16468"/>
    </row>
    <row r="16469" spans="3:13" x14ac:dyDescent="0.3">
      <c r="C16469" s="10"/>
      <c r="D16469" s="10"/>
      <c r="M16469"/>
    </row>
    <row r="16470" spans="3:13" x14ac:dyDescent="0.3">
      <c r="C16470" s="10"/>
      <c r="D16470" s="10"/>
      <c r="M16470"/>
    </row>
    <row r="16471" spans="3:13" x14ac:dyDescent="0.3">
      <c r="C16471" s="10"/>
      <c r="D16471" s="10"/>
      <c r="M16471"/>
    </row>
    <row r="16472" spans="3:13" x14ac:dyDescent="0.3">
      <c r="C16472" s="10"/>
      <c r="D16472" s="10"/>
      <c r="M16472"/>
    </row>
    <row r="16473" spans="3:13" x14ac:dyDescent="0.3">
      <c r="C16473" s="10"/>
      <c r="D16473" s="10"/>
      <c r="M16473"/>
    </row>
    <row r="16474" spans="3:13" x14ac:dyDescent="0.3">
      <c r="C16474" s="10"/>
      <c r="D16474" s="10"/>
      <c r="M16474"/>
    </row>
    <row r="16475" spans="3:13" x14ac:dyDescent="0.3">
      <c r="C16475" s="10"/>
      <c r="D16475" s="10"/>
      <c r="M16475"/>
    </row>
    <row r="16476" spans="3:13" x14ac:dyDescent="0.3">
      <c r="C16476" s="10"/>
      <c r="D16476" s="10"/>
      <c r="M16476"/>
    </row>
    <row r="16477" spans="3:13" x14ac:dyDescent="0.3">
      <c r="C16477" s="10"/>
      <c r="D16477" s="10"/>
      <c r="M16477"/>
    </row>
    <row r="16478" spans="3:13" x14ac:dyDescent="0.3">
      <c r="C16478" s="10"/>
      <c r="D16478" s="10"/>
      <c r="M16478"/>
    </row>
    <row r="16479" spans="3:13" x14ac:dyDescent="0.3">
      <c r="C16479" s="10"/>
      <c r="D16479" s="10"/>
      <c r="M16479"/>
    </row>
    <row r="16480" spans="3:13" x14ac:dyDescent="0.3">
      <c r="C16480" s="10"/>
      <c r="D16480" s="10"/>
      <c r="M16480"/>
    </row>
    <row r="16481" spans="3:13" x14ac:dyDescent="0.3">
      <c r="C16481" s="10"/>
      <c r="D16481" s="10"/>
      <c r="M16481"/>
    </row>
    <row r="16482" spans="3:13" x14ac:dyDescent="0.3">
      <c r="C16482" s="10"/>
      <c r="D16482" s="10"/>
      <c r="M16482"/>
    </row>
    <row r="16483" spans="3:13" x14ac:dyDescent="0.3">
      <c r="C16483" s="10"/>
      <c r="D16483" s="10"/>
      <c r="M16483"/>
    </row>
    <row r="16484" spans="3:13" x14ac:dyDescent="0.3">
      <c r="C16484" s="10"/>
      <c r="D16484" s="10"/>
      <c r="M16484"/>
    </row>
    <row r="16485" spans="3:13" x14ac:dyDescent="0.3">
      <c r="C16485" s="10"/>
      <c r="D16485" s="10"/>
      <c r="M16485"/>
    </row>
    <row r="16486" spans="3:13" x14ac:dyDescent="0.3">
      <c r="C16486" s="10"/>
      <c r="D16486" s="10"/>
      <c r="M16486"/>
    </row>
    <row r="16487" spans="3:13" x14ac:dyDescent="0.3">
      <c r="C16487" s="10"/>
      <c r="D16487" s="10"/>
      <c r="M16487"/>
    </row>
    <row r="16488" spans="3:13" x14ac:dyDescent="0.3">
      <c r="C16488" s="10"/>
      <c r="D16488" s="10"/>
      <c r="M16488"/>
    </row>
    <row r="16489" spans="3:13" x14ac:dyDescent="0.3">
      <c r="C16489" s="10"/>
      <c r="D16489" s="10"/>
      <c r="M16489"/>
    </row>
    <row r="16490" spans="3:13" x14ac:dyDescent="0.3">
      <c r="C16490" s="10"/>
      <c r="D16490" s="10"/>
      <c r="M16490"/>
    </row>
    <row r="16491" spans="3:13" x14ac:dyDescent="0.3">
      <c r="C16491" s="10"/>
      <c r="D16491" s="10"/>
      <c r="M16491"/>
    </row>
    <row r="16492" spans="3:13" x14ac:dyDescent="0.3">
      <c r="C16492" s="10"/>
      <c r="D16492" s="10"/>
      <c r="M16492"/>
    </row>
    <row r="16493" spans="3:13" x14ac:dyDescent="0.3">
      <c r="C16493" s="10"/>
      <c r="D16493" s="10"/>
      <c r="M16493"/>
    </row>
    <row r="16494" spans="3:13" x14ac:dyDescent="0.3">
      <c r="C16494" s="10"/>
      <c r="D16494" s="10"/>
      <c r="M16494"/>
    </row>
    <row r="16495" spans="3:13" x14ac:dyDescent="0.3">
      <c r="C16495" s="10"/>
      <c r="D16495" s="10"/>
      <c r="M16495"/>
    </row>
    <row r="16496" spans="3:13" x14ac:dyDescent="0.3">
      <c r="C16496" s="10"/>
      <c r="D16496" s="10"/>
      <c r="M16496"/>
    </row>
    <row r="16497" spans="3:13" x14ac:dyDescent="0.3">
      <c r="C16497" s="10"/>
      <c r="D16497" s="10"/>
      <c r="M16497"/>
    </row>
    <row r="16498" spans="3:13" x14ac:dyDescent="0.3">
      <c r="C16498" s="10"/>
      <c r="D16498" s="10"/>
      <c r="M16498"/>
    </row>
    <row r="16499" spans="3:13" x14ac:dyDescent="0.3">
      <c r="C16499" s="10"/>
      <c r="D16499" s="10"/>
      <c r="M16499"/>
    </row>
    <row r="16500" spans="3:13" x14ac:dyDescent="0.3">
      <c r="C16500" s="10"/>
      <c r="D16500" s="10"/>
      <c r="M16500"/>
    </row>
    <row r="16501" spans="3:13" x14ac:dyDescent="0.3">
      <c r="C16501" s="10"/>
      <c r="D16501" s="10"/>
      <c r="M16501"/>
    </row>
    <row r="16502" spans="3:13" x14ac:dyDescent="0.3">
      <c r="C16502" s="10"/>
      <c r="D16502" s="10"/>
      <c r="M16502"/>
    </row>
    <row r="16503" spans="3:13" x14ac:dyDescent="0.3">
      <c r="C16503" s="10"/>
      <c r="D16503" s="10"/>
      <c r="M16503"/>
    </row>
    <row r="16504" spans="3:13" x14ac:dyDescent="0.3">
      <c r="C16504" s="10"/>
      <c r="D16504" s="10"/>
      <c r="M16504"/>
    </row>
    <row r="16505" spans="3:13" x14ac:dyDescent="0.3">
      <c r="C16505" s="10"/>
      <c r="D16505" s="10"/>
      <c r="M16505"/>
    </row>
    <row r="16506" spans="3:13" x14ac:dyDescent="0.3">
      <c r="C16506" s="10"/>
      <c r="D16506" s="10"/>
      <c r="M16506"/>
    </row>
    <row r="16507" spans="3:13" x14ac:dyDescent="0.3">
      <c r="C16507" s="10"/>
      <c r="D16507" s="10"/>
      <c r="M16507"/>
    </row>
    <row r="16508" spans="3:13" x14ac:dyDescent="0.3">
      <c r="C16508" s="10"/>
      <c r="D16508" s="10"/>
      <c r="M16508"/>
    </row>
    <row r="16509" spans="3:13" x14ac:dyDescent="0.3">
      <c r="C16509" s="10"/>
      <c r="D16509" s="10"/>
      <c r="M16509"/>
    </row>
    <row r="16510" spans="3:13" x14ac:dyDescent="0.3">
      <c r="C16510" s="10"/>
      <c r="D16510" s="10"/>
      <c r="M16510"/>
    </row>
    <row r="16511" spans="3:13" x14ac:dyDescent="0.3">
      <c r="C16511" s="10"/>
      <c r="D16511" s="10"/>
      <c r="M16511"/>
    </row>
    <row r="16512" spans="3:13" x14ac:dyDescent="0.3">
      <c r="C16512" s="10"/>
      <c r="D16512" s="10"/>
      <c r="M16512"/>
    </row>
    <row r="16513" spans="3:13" x14ac:dyDescent="0.3">
      <c r="C16513" s="10"/>
      <c r="D16513" s="10"/>
      <c r="M16513"/>
    </row>
    <row r="16514" spans="3:13" x14ac:dyDescent="0.3">
      <c r="C16514" s="10"/>
      <c r="D16514" s="10"/>
      <c r="M16514"/>
    </row>
    <row r="16515" spans="3:13" x14ac:dyDescent="0.3">
      <c r="C16515" s="10"/>
      <c r="D16515" s="10"/>
      <c r="M16515"/>
    </row>
    <row r="16516" spans="3:13" x14ac:dyDescent="0.3">
      <c r="C16516" s="10"/>
      <c r="D16516" s="10"/>
      <c r="M16516"/>
    </row>
    <row r="16517" spans="3:13" x14ac:dyDescent="0.3">
      <c r="C16517" s="10"/>
      <c r="D16517" s="10"/>
      <c r="M16517"/>
    </row>
    <row r="16518" spans="3:13" x14ac:dyDescent="0.3">
      <c r="C16518" s="10"/>
      <c r="D16518" s="10"/>
      <c r="M16518"/>
    </row>
    <row r="16519" spans="3:13" x14ac:dyDescent="0.3">
      <c r="C16519" s="10"/>
      <c r="D16519" s="10"/>
      <c r="M16519"/>
    </row>
    <row r="16520" spans="3:13" x14ac:dyDescent="0.3">
      <c r="C16520" s="10"/>
      <c r="D16520" s="10"/>
      <c r="M16520"/>
    </row>
    <row r="16521" spans="3:13" x14ac:dyDescent="0.3">
      <c r="C16521" s="10"/>
      <c r="D16521" s="10"/>
      <c r="M16521"/>
    </row>
    <row r="16522" spans="3:13" x14ac:dyDescent="0.3">
      <c r="C16522" s="10"/>
      <c r="D16522" s="10"/>
      <c r="M16522"/>
    </row>
    <row r="16523" spans="3:13" x14ac:dyDescent="0.3">
      <c r="C16523" s="10"/>
      <c r="D16523" s="10"/>
      <c r="M16523"/>
    </row>
    <row r="16524" spans="3:13" x14ac:dyDescent="0.3">
      <c r="C16524" s="10"/>
      <c r="D16524" s="10"/>
      <c r="M16524"/>
    </row>
    <row r="16525" spans="3:13" x14ac:dyDescent="0.3">
      <c r="C16525" s="10"/>
      <c r="D16525" s="10"/>
      <c r="M16525"/>
    </row>
    <row r="16526" spans="3:13" x14ac:dyDescent="0.3">
      <c r="C16526" s="10"/>
      <c r="D16526" s="10"/>
      <c r="M16526"/>
    </row>
    <row r="16527" spans="3:13" x14ac:dyDescent="0.3">
      <c r="C16527" s="10"/>
      <c r="D16527" s="10"/>
      <c r="M16527"/>
    </row>
    <row r="16528" spans="3:13" x14ac:dyDescent="0.3">
      <c r="C16528" s="10"/>
      <c r="D16528" s="10"/>
      <c r="M16528"/>
    </row>
    <row r="16529" spans="3:13" x14ac:dyDescent="0.3">
      <c r="C16529" s="10"/>
      <c r="D16529" s="10"/>
      <c r="M16529"/>
    </row>
    <row r="16530" spans="3:13" x14ac:dyDescent="0.3">
      <c r="C16530" s="10"/>
      <c r="D16530" s="10"/>
      <c r="M16530"/>
    </row>
    <row r="16531" spans="3:13" x14ac:dyDescent="0.3">
      <c r="C16531" s="10"/>
      <c r="D16531" s="10"/>
      <c r="M16531"/>
    </row>
    <row r="16532" spans="3:13" x14ac:dyDescent="0.3">
      <c r="C16532" s="10"/>
      <c r="D16532" s="10"/>
      <c r="M16532"/>
    </row>
    <row r="16533" spans="3:13" x14ac:dyDescent="0.3">
      <c r="C16533" s="10"/>
      <c r="D16533" s="10"/>
      <c r="M16533"/>
    </row>
    <row r="16534" spans="3:13" x14ac:dyDescent="0.3">
      <c r="C16534" s="10"/>
      <c r="D16534" s="10"/>
      <c r="M16534"/>
    </row>
    <row r="16535" spans="3:13" x14ac:dyDescent="0.3">
      <c r="C16535" s="10"/>
      <c r="D16535" s="10"/>
      <c r="M16535"/>
    </row>
    <row r="16536" spans="3:13" x14ac:dyDescent="0.3">
      <c r="C16536" s="10"/>
      <c r="D16536" s="10"/>
      <c r="M16536"/>
    </row>
    <row r="16537" spans="3:13" x14ac:dyDescent="0.3">
      <c r="C16537" s="10"/>
      <c r="D16537" s="10"/>
      <c r="M16537"/>
    </row>
    <row r="16538" spans="3:13" x14ac:dyDescent="0.3">
      <c r="C16538" s="10"/>
      <c r="D16538" s="10"/>
      <c r="M16538"/>
    </row>
    <row r="16539" spans="3:13" x14ac:dyDescent="0.3">
      <c r="C16539" s="10"/>
      <c r="D16539" s="10"/>
      <c r="M16539"/>
    </row>
    <row r="16540" spans="3:13" x14ac:dyDescent="0.3">
      <c r="C16540" s="10"/>
      <c r="D16540" s="10"/>
      <c r="M16540"/>
    </row>
    <row r="16541" spans="3:13" x14ac:dyDescent="0.3">
      <c r="C16541" s="10"/>
      <c r="D16541" s="10"/>
      <c r="M16541"/>
    </row>
    <row r="16542" spans="3:13" x14ac:dyDescent="0.3">
      <c r="C16542" s="10"/>
      <c r="D16542" s="10"/>
      <c r="M16542"/>
    </row>
    <row r="16543" spans="3:13" x14ac:dyDescent="0.3">
      <c r="C16543" s="10"/>
      <c r="D16543" s="10"/>
      <c r="M16543"/>
    </row>
    <row r="16544" spans="3:13" x14ac:dyDescent="0.3">
      <c r="C16544" s="10"/>
      <c r="D16544" s="10"/>
      <c r="M16544"/>
    </row>
    <row r="16545" spans="3:13" x14ac:dyDescent="0.3">
      <c r="C16545" s="10"/>
      <c r="D16545" s="10"/>
      <c r="M16545"/>
    </row>
    <row r="16546" spans="3:13" x14ac:dyDescent="0.3">
      <c r="C16546" s="10"/>
      <c r="D16546" s="10"/>
      <c r="M16546"/>
    </row>
    <row r="16547" spans="3:13" x14ac:dyDescent="0.3">
      <c r="C16547" s="10"/>
      <c r="D16547" s="10"/>
      <c r="M16547"/>
    </row>
    <row r="16548" spans="3:13" x14ac:dyDescent="0.3">
      <c r="C16548" s="10"/>
      <c r="D16548" s="10"/>
      <c r="M16548"/>
    </row>
    <row r="16549" spans="3:13" x14ac:dyDescent="0.3">
      <c r="C16549" s="10"/>
      <c r="D16549" s="10"/>
      <c r="M16549"/>
    </row>
    <row r="16550" spans="3:13" x14ac:dyDescent="0.3">
      <c r="C16550" s="10"/>
      <c r="D16550" s="10"/>
      <c r="M16550"/>
    </row>
    <row r="16551" spans="3:13" x14ac:dyDescent="0.3">
      <c r="C16551" s="10"/>
      <c r="D16551" s="10"/>
      <c r="M16551"/>
    </row>
    <row r="16552" spans="3:13" x14ac:dyDescent="0.3">
      <c r="C16552" s="10"/>
      <c r="D16552" s="10"/>
      <c r="M16552"/>
    </row>
    <row r="16553" spans="3:13" x14ac:dyDescent="0.3">
      <c r="C16553" s="10"/>
      <c r="D16553" s="10"/>
      <c r="M16553"/>
    </row>
    <row r="16554" spans="3:13" x14ac:dyDescent="0.3">
      <c r="C16554" s="10"/>
      <c r="D16554" s="10"/>
      <c r="M16554"/>
    </row>
    <row r="16555" spans="3:13" x14ac:dyDescent="0.3">
      <c r="C16555" s="10"/>
      <c r="D16555" s="10"/>
      <c r="M16555"/>
    </row>
    <row r="16556" spans="3:13" x14ac:dyDescent="0.3">
      <c r="C16556" s="10"/>
      <c r="D16556" s="10"/>
      <c r="M16556"/>
    </row>
    <row r="16557" spans="3:13" x14ac:dyDescent="0.3">
      <c r="C16557" s="10"/>
      <c r="D16557" s="10"/>
      <c r="M16557"/>
    </row>
    <row r="16558" spans="3:13" x14ac:dyDescent="0.3">
      <c r="C16558" s="10"/>
      <c r="D16558" s="10"/>
      <c r="M16558"/>
    </row>
    <row r="16559" spans="3:13" x14ac:dyDescent="0.3">
      <c r="C16559" s="10"/>
      <c r="D16559" s="10"/>
      <c r="M16559"/>
    </row>
    <row r="16560" spans="3:13" x14ac:dyDescent="0.3">
      <c r="C16560" s="10"/>
      <c r="D16560" s="10"/>
      <c r="M16560"/>
    </row>
    <row r="16561" spans="3:13" x14ac:dyDescent="0.3">
      <c r="C16561" s="10"/>
      <c r="D16561" s="10"/>
      <c r="M16561"/>
    </row>
    <row r="16562" spans="3:13" x14ac:dyDescent="0.3">
      <c r="C16562" s="10"/>
      <c r="D16562" s="10"/>
      <c r="M16562"/>
    </row>
    <row r="16563" spans="3:13" x14ac:dyDescent="0.3">
      <c r="C16563" s="10"/>
      <c r="D16563" s="10"/>
      <c r="M16563"/>
    </row>
    <row r="16564" spans="3:13" x14ac:dyDescent="0.3">
      <c r="C16564" s="10"/>
      <c r="D16564" s="10"/>
      <c r="M16564"/>
    </row>
    <row r="16565" spans="3:13" x14ac:dyDescent="0.3">
      <c r="C16565" s="10"/>
      <c r="D16565" s="10"/>
      <c r="M16565"/>
    </row>
    <row r="16566" spans="3:13" x14ac:dyDescent="0.3">
      <c r="C16566" s="10"/>
      <c r="D16566" s="10"/>
      <c r="M16566"/>
    </row>
    <row r="16567" spans="3:13" x14ac:dyDescent="0.3">
      <c r="C16567" s="10"/>
      <c r="D16567" s="10"/>
      <c r="M16567"/>
    </row>
    <row r="16568" spans="3:13" x14ac:dyDescent="0.3">
      <c r="C16568" s="10"/>
      <c r="D16568" s="10"/>
      <c r="M16568"/>
    </row>
    <row r="16569" spans="3:13" x14ac:dyDescent="0.3">
      <c r="C16569" s="10"/>
      <c r="D16569" s="10"/>
      <c r="M16569"/>
    </row>
    <row r="16570" spans="3:13" x14ac:dyDescent="0.3">
      <c r="C16570" s="10"/>
      <c r="D16570" s="10"/>
      <c r="M16570"/>
    </row>
    <row r="16571" spans="3:13" x14ac:dyDescent="0.3">
      <c r="C16571" s="10"/>
      <c r="D16571" s="10"/>
      <c r="M16571"/>
    </row>
    <row r="16572" spans="3:13" x14ac:dyDescent="0.3">
      <c r="C16572" s="10"/>
      <c r="D16572" s="10"/>
      <c r="M16572"/>
    </row>
    <row r="16573" spans="3:13" x14ac:dyDescent="0.3">
      <c r="C16573" s="10"/>
      <c r="D16573" s="10"/>
      <c r="M16573"/>
    </row>
    <row r="16574" spans="3:13" x14ac:dyDescent="0.3">
      <c r="C16574" s="10"/>
      <c r="D16574" s="10"/>
      <c r="M16574"/>
    </row>
    <row r="16575" spans="3:13" x14ac:dyDescent="0.3">
      <c r="C16575" s="10"/>
      <c r="D16575" s="10"/>
      <c r="M16575"/>
    </row>
    <row r="16576" spans="3:13" x14ac:dyDescent="0.3">
      <c r="C16576" s="10"/>
      <c r="D16576" s="10"/>
      <c r="M16576"/>
    </row>
    <row r="16577" spans="3:13" x14ac:dyDescent="0.3">
      <c r="C16577" s="10"/>
      <c r="D16577" s="10"/>
      <c r="M16577"/>
    </row>
    <row r="16578" spans="3:13" x14ac:dyDescent="0.3">
      <c r="C16578" s="10"/>
      <c r="D16578" s="10"/>
      <c r="M16578"/>
    </row>
    <row r="16579" spans="3:13" x14ac:dyDescent="0.3">
      <c r="C16579" s="10"/>
      <c r="D16579" s="10"/>
      <c r="M16579"/>
    </row>
    <row r="16580" spans="3:13" x14ac:dyDescent="0.3">
      <c r="C16580" s="10"/>
      <c r="D16580" s="10"/>
      <c r="M16580"/>
    </row>
    <row r="16581" spans="3:13" x14ac:dyDescent="0.3">
      <c r="C16581" s="10"/>
      <c r="D16581" s="10"/>
      <c r="M16581"/>
    </row>
    <row r="16582" spans="3:13" x14ac:dyDescent="0.3">
      <c r="C16582" s="10"/>
      <c r="D16582" s="10"/>
      <c r="M16582"/>
    </row>
    <row r="16583" spans="3:13" x14ac:dyDescent="0.3">
      <c r="C16583" s="10"/>
      <c r="D16583" s="10"/>
      <c r="M16583"/>
    </row>
    <row r="16584" spans="3:13" x14ac:dyDescent="0.3">
      <c r="C16584" s="10"/>
      <c r="D16584" s="10"/>
      <c r="M16584"/>
    </row>
    <row r="16585" spans="3:13" x14ac:dyDescent="0.3">
      <c r="C16585" s="10"/>
      <c r="D16585" s="10"/>
      <c r="M16585"/>
    </row>
    <row r="16586" spans="3:13" x14ac:dyDescent="0.3">
      <c r="C16586" s="10"/>
      <c r="D16586" s="10"/>
      <c r="M16586"/>
    </row>
    <row r="16587" spans="3:13" x14ac:dyDescent="0.3">
      <c r="C16587" s="10"/>
      <c r="D16587" s="10"/>
      <c r="M16587"/>
    </row>
    <row r="16588" spans="3:13" x14ac:dyDescent="0.3">
      <c r="C16588" s="10"/>
      <c r="D16588" s="10"/>
      <c r="M16588"/>
    </row>
    <row r="16589" spans="3:13" x14ac:dyDescent="0.3">
      <c r="C16589" s="10"/>
      <c r="D16589" s="10"/>
      <c r="M16589"/>
    </row>
    <row r="16590" spans="3:13" x14ac:dyDescent="0.3">
      <c r="C16590" s="10"/>
      <c r="D16590" s="10"/>
      <c r="M16590"/>
    </row>
    <row r="16591" spans="3:13" x14ac:dyDescent="0.3">
      <c r="C16591" s="10"/>
      <c r="D16591" s="10"/>
      <c r="M16591"/>
    </row>
    <row r="16592" spans="3:13" x14ac:dyDescent="0.3">
      <c r="C16592" s="10"/>
      <c r="D16592" s="10"/>
      <c r="M16592"/>
    </row>
    <row r="16593" spans="3:13" x14ac:dyDescent="0.3">
      <c r="C16593" s="10"/>
      <c r="D16593" s="10"/>
      <c r="M16593"/>
    </row>
    <row r="16594" spans="3:13" x14ac:dyDescent="0.3">
      <c r="C16594" s="10"/>
      <c r="D16594" s="10"/>
      <c r="M16594"/>
    </row>
    <row r="16595" spans="3:13" x14ac:dyDescent="0.3">
      <c r="C16595" s="10"/>
      <c r="D16595" s="10"/>
      <c r="M16595"/>
    </row>
    <row r="16596" spans="3:13" x14ac:dyDescent="0.3">
      <c r="C16596" s="10"/>
      <c r="D16596" s="10"/>
      <c r="M16596"/>
    </row>
    <row r="16597" spans="3:13" x14ac:dyDescent="0.3">
      <c r="C16597" s="10"/>
      <c r="D16597" s="10"/>
      <c r="M16597"/>
    </row>
    <row r="16598" spans="3:13" x14ac:dyDescent="0.3">
      <c r="C16598" s="10"/>
      <c r="D16598" s="10"/>
      <c r="M16598"/>
    </row>
    <row r="16599" spans="3:13" x14ac:dyDescent="0.3">
      <c r="C16599" s="10"/>
      <c r="D16599" s="10"/>
      <c r="M16599"/>
    </row>
    <row r="16600" spans="3:13" x14ac:dyDescent="0.3">
      <c r="C16600" s="10"/>
      <c r="D16600" s="10"/>
      <c r="M16600"/>
    </row>
    <row r="16601" spans="3:13" x14ac:dyDescent="0.3">
      <c r="C16601" s="10"/>
      <c r="D16601" s="10"/>
      <c r="M16601"/>
    </row>
    <row r="16602" spans="3:13" x14ac:dyDescent="0.3">
      <c r="C16602" s="10"/>
      <c r="D16602" s="10"/>
      <c r="M16602"/>
    </row>
    <row r="16603" spans="3:13" x14ac:dyDescent="0.3">
      <c r="C16603" s="10"/>
      <c r="D16603" s="10"/>
      <c r="M16603"/>
    </row>
    <row r="16604" spans="3:13" x14ac:dyDescent="0.3">
      <c r="C16604" s="10"/>
      <c r="D16604" s="10"/>
      <c r="M16604"/>
    </row>
    <row r="16605" spans="3:13" x14ac:dyDescent="0.3">
      <c r="C16605" s="10"/>
      <c r="D16605" s="10"/>
      <c r="M16605"/>
    </row>
    <row r="16606" spans="3:13" x14ac:dyDescent="0.3">
      <c r="C16606" s="10"/>
      <c r="D16606" s="10"/>
      <c r="M16606"/>
    </row>
    <row r="16607" spans="3:13" x14ac:dyDescent="0.3">
      <c r="C16607" s="10"/>
      <c r="D16607" s="10"/>
      <c r="M16607"/>
    </row>
    <row r="16608" spans="3:13" x14ac:dyDescent="0.3">
      <c r="C16608" s="10"/>
      <c r="D16608" s="10"/>
      <c r="M16608"/>
    </row>
    <row r="16609" spans="3:13" x14ac:dyDescent="0.3">
      <c r="C16609" s="10"/>
      <c r="D16609" s="10"/>
      <c r="M16609"/>
    </row>
    <row r="16610" spans="3:13" x14ac:dyDescent="0.3">
      <c r="C16610" s="10"/>
      <c r="D16610" s="10"/>
      <c r="M16610"/>
    </row>
    <row r="16611" spans="3:13" x14ac:dyDescent="0.3">
      <c r="C16611" s="10"/>
      <c r="D16611" s="10"/>
      <c r="M16611"/>
    </row>
    <row r="16612" spans="3:13" x14ac:dyDescent="0.3">
      <c r="C16612" s="10"/>
      <c r="D16612" s="10"/>
      <c r="M16612"/>
    </row>
    <row r="16613" spans="3:13" x14ac:dyDescent="0.3">
      <c r="C16613" s="10"/>
      <c r="D16613" s="10"/>
      <c r="M16613"/>
    </row>
    <row r="16614" spans="3:13" x14ac:dyDescent="0.3">
      <c r="C16614" s="10"/>
      <c r="D16614" s="10"/>
      <c r="M16614"/>
    </row>
    <row r="16615" spans="3:13" x14ac:dyDescent="0.3">
      <c r="C16615" s="10"/>
      <c r="D16615" s="10"/>
      <c r="M16615"/>
    </row>
    <row r="16616" spans="3:13" x14ac:dyDescent="0.3">
      <c r="C16616" s="10"/>
      <c r="D16616" s="10"/>
      <c r="M16616"/>
    </row>
    <row r="16617" spans="3:13" x14ac:dyDescent="0.3">
      <c r="C16617" s="10"/>
      <c r="D16617" s="10"/>
      <c r="M16617"/>
    </row>
    <row r="16618" spans="3:13" x14ac:dyDescent="0.3">
      <c r="C16618" s="10"/>
      <c r="D16618" s="10"/>
      <c r="M16618"/>
    </row>
    <row r="16619" spans="3:13" x14ac:dyDescent="0.3">
      <c r="C16619" s="10"/>
      <c r="D16619" s="10"/>
      <c r="M16619"/>
    </row>
    <row r="16620" spans="3:13" x14ac:dyDescent="0.3">
      <c r="C16620" s="10"/>
      <c r="D16620" s="10"/>
      <c r="M16620"/>
    </row>
    <row r="16621" spans="3:13" x14ac:dyDescent="0.3">
      <c r="C16621" s="10"/>
      <c r="D16621" s="10"/>
      <c r="M16621"/>
    </row>
    <row r="16622" spans="3:13" x14ac:dyDescent="0.3">
      <c r="C16622" s="10"/>
      <c r="D16622" s="10"/>
      <c r="M16622"/>
    </row>
    <row r="16623" spans="3:13" x14ac:dyDescent="0.3">
      <c r="C16623" s="10"/>
      <c r="D16623" s="10"/>
      <c r="M16623"/>
    </row>
    <row r="16624" spans="3:13" x14ac:dyDescent="0.3">
      <c r="C16624" s="10"/>
      <c r="D16624" s="10"/>
      <c r="M16624"/>
    </row>
    <row r="16625" spans="3:13" x14ac:dyDescent="0.3">
      <c r="C16625" s="10"/>
      <c r="D16625" s="10"/>
      <c r="M16625"/>
    </row>
    <row r="16626" spans="3:13" x14ac:dyDescent="0.3">
      <c r="C16626" s="10"/>
      <c r="D16626" s="10"/>
      <c r="M16626"/>
    </row>
    <row r="16627" spans="3:13" x14ac:dyDescent="0.3">
      <c r="C16627" s="10"/>
      <c r="D16627" s="10"/>
      <c r="M16627"/>
    </row>
    <row r="16628" spans="3:13" x14ac:dyDescent="0.3">
      <c r="C16628" s="10"/>
      <c r="D16628" s="10"/>
      <c r="M16628"/>
    </row>
    <row r="16629" spans="3:13" x14ac:dyDescent="0.3">
      <c r="C16629" s="10"/>
      <c r="D16629" s="10"/>
      <c r="M16629"/>
    </row>
    <row r="16630" spans="3:13" x14ac:dyDescent="0.3">
      <c r="C16630" s="10"/>
      <c r="D16630" s="10"/>
      <c r="M16630"/>
    </row>
    <row r="16631" spans="3:13" x14ac:dyDescent="0.3">
      <c r="C16631" s="10"/>
      <c r="D16631" s="10"/>
      <c r="M16631"/>
    </row>
    <row r="16632" spans="3:13" x14ac:dyDescent="0.3">
      <c r="C16632" s="10"/>
      <c r="D16632" s="10"/>
      <c r="M16632"/>
    </row>
    <row r="16633" spans="3:13" x14ac:dyDescent="0.3">
      <c r="C16633" s="10"/>
      <c r="D16633" s="10"/>
      <c r="M16633"/>
    </row>
    <row r="16634" spans="3:13" x14ac:dyDescent="0.3">
      <c r="C16634" s="10"/>
      <c r="D16634" s="10"/>
      <c r="M16634"/>
    </row>
    <row r="16635" spans="3:13" x14ac:dyDescent="0.3">
      <c r="C16635" s="10"/>
      <c r="D16635" s="10"/>
      <c r="M16635"/>
    </row>
    <row r="16636" spans="3:13" x14ac:dyDescent="0.3">
      <c r="C16636" s="10"/>
      <c r="D16636" s="10"/>
      <c r="M16636"/>
    </row>
    <row r="16637" spans="3:13" x14ac:dyDescent="0.3">
      <c r="C16637" s="10"/>
      <c r="D16637" s="10"/>
      <c r="M16637"/>
    </row>
    <row r="16638" spans="3:13" x14ac:dyDescent="0.3">
      <c r="C16638" s="10"/>
      <c r="D16638" s="10"/>
      <c r="M16638"/>
    </row>
    <row r="16639" spans="3:13" x14ac:dyDescent="0.3">
      <c r="C16639" s="10"/>
      <c r="D16639" s="10"/>
      <c r="M16639"/>
    </row>
    <row r="16640" spans="3:13" x14ac:dyDescent="0.3">
      <c r="C16640" s="10"/>
      <c r="D16640" s="10"/>
      <c r="M16640"/>
    </row>
    <row r="16641" spans="3:13" x14ac:dyDescent="0.3">
      <c r="C16641" s="10"/>
      <c r="D16641" s="10"/>
      <c r="M16641"/>
    </row>
    <row r="16642" spans="3:13" x14ac:dyDescent="0.3">
      <c r="C16642" s="10"/>
      <c r="D16642" s="10"/>
      <c r="M16642"/>
    </row>
    <row r="16643" spans="3:13" x14ac:dyDescent="0.3">
      <c r="C16643" s="10"/>
      <c r="D16643" s="10"/>
      <c r="M16643"/>
    </row>
    <row r="16644" spans="3:13" x14ac:dyDescent="0.3">
      <c r="C16644" s="10"/>
      <c r="D16644" s="10"/>
      <c r="M16644"/>
    </row>
    <row r="16645" spans="3:13" x14ac:dyDescent="0.3">
      <c r="C16645" s="10"/>
      <c r="D16645" s="10"/>
      <c r="M16645"/>
    </row>
    <row r="16646" spans="3:13" x14ac:dyDescent="0.3">
      <c r="C16646" s="10"/>
      <c r="D16646" s="10"/>
      <c r="M16646"/>
    </row>
    <row r="16647" spans="3:13" x14ac:dyDescent="0.3">
      <c r="C16647" s="10"/>
      <c r="D16647" s="10"/>
      <c r="M16647"/>
    </row>
    <row r="16648" spans="3:13" x14ac:dyDescent="0.3">
      <c r="C16648" s="10"/>
      <c r="D16648" s="10"/>
      <c r="M16648"/>
    </row>
    <row r="16649" spans="3:13" x14ac:dyDescent="0.3">
      <c r="C16649" s="10"/>
      <c r="D16649" s="10"/>
      <c r="M16649"/>
    </row>
    <row r="16650" spans="3:13" x14ac:dyDescent="0.3">
      <c r="C16650" s="10"/>
      <c r="D16650" s="10"/>
      <c r="M16650"/>
    </row>
    <row r="16651" spans="3:13" x14ac:dyDescent="0.3">
      <c r="C16651" s="10"/>
      <c r="D16651" s="10"/>
      <c r="M16651"/>
    </row>
    <row r="16652" spans="3:13" x14ac:dyDescent="0.3">
      <c r="C16652" s="10"/>
      <c r="D16652" s="10"/>
      <c r="M16652"/>
    </row>
    <row r="16653" spans="3:13" x14ac:dyDescent="0.3">
      <c r="C16653" s="10"/>
      <c r="D16653" s="10"/>
      <c r="M16653"/>
    </row>
    <row r="16654" spans="3:13" x14ac:dyDescent="0.3">
      <c r="C16654" s="10"/>
      <c r="D16654" s="10"/>
      <c r="M16654"/>
    </row>
    <row r="16655" spans="3:13" x14ac:dyDescent="0.3">
      <c r="C16655" s="10"/>
      <c r="D16655" s="10"/>
      <c r="M16655"/>
    </row>
    <row r="16656" spans="3:13" x14ac:dyDescent="0.3">
      <c r="C16656" s="10"/>
      <c r="D16656" s="10"/>
      <c r="M16656"/>
    </row>
    <row r="16657" spans="3:13" x14ac:dyDescent="0.3">
      <c r="C16657" s="10"/>
      <c r="D16657" s="10"/>
      <c r="M16657"/>
    </row>
    <row r="16658" spans="3:13" x14ac:dyDescent="0.3">
      <c r="C16658" s="10"/>
      <c r="D16658" s="10"/>
      <c r="M16658"/>
    </row>
    <row r="16659" spans="3:13" x14ac:dyDescent="0.3">
      <c r="C16659" s="10"/>
      <c r="D16659" s="10"/>
      <c r="M16659"/>
    </row>
    <row r="16660" spans="3:13" x14ac:dyDescent="0.3">
      <c r="C16660" s="10"/>
      <c r="D16660" s="10"/>
      <c r="M16660"/>
    </row>
    <row r="16661" spans="3:13" x14ac:dyDescent="0.3">
      <c r="C16661" s="10"/>
      <c r="D16661" s="10"/>
      <c r="M16661"/>
    </row>
    <row r="16662" spans="3:13" x14ac:dyDescent="0.3">
      <c r="C16662" s="10"/>
      <c r="D16662" s="10"/>
      <c r="M16662"/>
    </row>
    <row r="16663" spans="3:13" x14ac:dyDescent="0.3">
      <c r="C16663" s="10"/>
      <c r="D16663" s="10"/>
      <c r="M16663"/>
    </row>
    <row r="16664" spans="3:13" x14ac:dyDescent="0.3">
      <c r="C16664" s="10"/>
      <c r="D16664" s="10"/>
      <c r="M16664"/>
    </row>
    <row r="16665" spans="3:13" x14ac:dyDescent="0.3">
      <c r="C16665" s="10"/>
      <c r="D16665" s="10"/>
      <c r="M16665"/>
    </row>
    <row r="16666" spans="3:13" x14ac:dyDescent="0.3">
      <c r="C16666" s="10"/>
      <c r="D16666" s="10"/>
      <c r="M16666"/>
    </row>
    <row r="16667" spans="3:13" x14ac:dyDescent="0.3">
      <c r="C16667" s="10"/>
      <c r="D16667" s="10"/>
      <c r="M16667"/>
    </row>
    <row r="16668" spans="3:13" x14ac:dyDescent="0.3">
      <c r="C16668" s="10"/>
      <c r="D16668" s="10"/>
      <c r="M16668"/>
    </row>
    <row r="16669" spans="3:13" x14ac:dyDescent="0.3">
      <c r="C16669" s="10"/>
      <c r="D16669" s="10"/>
      <c r="M16669"/>
    </row>
    <row r="16670" spans="3:13" x14ac:dyDescent="0.3">
      <c r="C16670" s="10"/>
      <c r="D16670" s="10"/>
      <c r="M16670"/>
    </row>
    <row r="16671" spans="3:13" x14ac:dyDescent="0.3">
      <c r="C16671" s="10"/>
      <c r="D16671" s="10"/>
      <c r="M16671"/>
    </row>
    <row r="16672" spans="3:13" x14ac:dyDescent="0.3">
      <c r="C16672" s="10"/>
      <c r="D16672" s="10"/>
      <c r="M16672"/>
    </row>
    <row r="16673" spans="3:13" x14ac:dyDescent="0.3">
      <c r="C16673" s="10"/>
      <c r="D16673" s="10"/>
      <c r="M16673"/>
    </row>
    <row r="16674" spans="3:13" x14ac:dyDescent="0.3">
      <c r="C16674" s="10"/>
      <c r="D16674" s="10"/>
      <c r="M16674"/>
    </row>
    <row r="16675" spans="3:13" x14ac:dyDescent="0.3">
      <c r="C16675" s="10"/>
      <c r="D16675" s="10"/>
      <c r="M16675"/>
    </row>
    <row r="16676" spans="3:13" x14ac:dyDescent="0.3">
      <c r="C16676" s="10"/>
      <c r="D16676" s="10"/>
      <c r="M16676"/>
    </row>
    <row r="16677" spans="3:13" x14ac:dyDescent="0.3">
      <c r="C16677" s="10"/>
      <c r="D16677" s="10"/>
      <c r="M16677"/>
    </row>
    <row r="16678" spans="3:13" x14ac:dyDescent="0.3">
      <c r="C16678" s="10"/>
      <c r="D16678" s="10"/>
      <c r="M16678"/>
    </row>
    <row r="16679" spans="3:13" x14ac:dyDescent="0.3">
      <c r="C16679" s="10"/>
      <c r="D16679" s="10"/>
      <c r="M16679"/>
    </row>
    <row r="16680" spans="3:13" x14ac:dyDescent="0.3">
      <c r="C16680" s="10"/>
      <c r="D16680" s="10"/>
      <c r="M16680"/>
    </row>
    <row r="16681" spans="3:13" x14ac:dyDescent="0.3">
      <c r="C16681" s="10"/>
      <c r="D16681" s="10"/>
      <c r="M16681"/>
    </row>
    <row r="16682" spans="3:13" x14ac:dyDescent="0.3">
      <c r="C16682" s="10"/>
      <c r="D16682" s="10"/>
      <c r="M16682"/>
    </row>
    <row r="16683" spans="3:13" x14ac:dyDescent="0.3">
      <c r="C16683" s="10"/>
      <c r="D16683" s="10"/>
      <c r="M16683"/>
    </row>
    <row r="16684" spans="3:13" x14ac:dyDescent="0.3">
      <c r="C16684" s="10"/>
      <c r="D16684" s="10"/>
      <c r="M16684"/>
    </row>
    <row r="16685" spans="3:13" x14ac:dyDescent="0.3">
      <c r="C16685" s="10"/>
      <c r="D16685" s="10"/>
      <c r="M16685"/>
    </row>
    <row r="16686" spans="3:13" x14ac:dyDescent="0.3">
      <c r="C16686" s="10"/>
      <c r="D16686" s="10"/>
      <c r="M16686"/>
    </row>
    <row r="16687" spans="3:13" x14ac:dyDescent="0.3">
      <c r="C16687" s="10"/>
      <c r="D16687" s="10"/>
      <c r="M16687"/>
    </row>
    <row r="16688" spans="3:13" x14ac:dyDescent="0.3">
      <c r="C16688" s="10"/>
      <c r="D16688" s="10"/>
      <c r="M16688"/>
    </row>
    <row r="16689" spans="3:13" x14ac:dyDescent="0.3">
      <c r="C16689" s="10"/>
      <c r="D16689" s="10"/>
      <c r="M16689"/>
    </row>
    <row r="16690" spans="3:13" x14ac:dyDescent="0.3">
      <c r="C16690" s="10"/>
      <c r="D16690" s="10"/>
      <c r="M16690"/>
    </row>
    <row r="16691" spans="3:13" x14ac:dyDescent="0.3">
      <c r="C16691" s="10"/>
      <c r="D16691" s="10"/>
      <c r="M16691"/>
    </row>
    <row r="16692" spans="3:13" x14ac:dyDescent="0.3">
      <c r="C16692" s="10"/>
      <c r="D16692" s="10"/>
      <c r="M16692"/>
    </row>
    <row r="16693" spans="3:13" x14ac:dyDescent="0.3">
      <c r="C16693" s="10"/>
      <c r="D16693" s="10"/>
      <c r="M16693"/>
    </row>
    <row r="16694" spans="3:13" x14ac:dyDescent="0.3">
      <c r="C16694" s="10"/>
      <c r="D16694" s="10"/>
      <c r="M16694"/>
    </row>
    <row r="16695" spans="3:13" x14ac:dyDescent="0.3">
      <c r="C16695" s="10"/>
      <c r="D16695" s="10"/>
      <c r="M16695"/>
    </row>
    <row r="16696" spans="3:13" x14ac:dyDescent="0.3">
      <c r="C16696" s="10"/>
      <c r="D16696" s="10"/>
      <c r="M16696"/>
    </row>
    <row r="16697" spans="3:13" x14ac:dyDescent="0.3">
      <c r="C16697" s="10"/>
      <c r="D16697" s="10"/>
      <c r="M16697"/>
    </row>
    <row r="16698" spans="3:13" x14ac:dyDescent="0.3">
      <c r="C16698" s="10"/>
      <c r="D16698" s="10"/>
      <c r="M16698"/>
    </row>
    <row r="16699" spans="3:13" x14ac:dyDescent="0.3">
      <c r="C16699" s="10"/>
      <c r="D16699" s="10"/>
      <c r="M16699"/>
    </row>
    <row r="16700" spans="3:13" x14ac:dyDescent="0.3">
      <c r="C16700" s="10"/>
      <c r="D16700" s="10"/>
      <c r="M16700"/>
    </row>
    <row r="16701" spans="3:13" x14ac:dyDescent="0.3">
      <c r="C16701" s="10"/>
      <c r="D16701" s="10"/>
      <c r="M16701"/>
    </row>
    <row r="16702" spans="3:13" x14ac:dyDescent="0.3">
      <c r="C16702" s="10"/>
      <c r="D16702" s="10"/>
      <c r="M16702"/>
    </row>
    <row r="16703" spans="3:13" x14ac:dyDescent="0.3">
      <c r="C16703" s="10"/>
      <c r="D16703" s="10"/>
      <c r="M16703"/>
    </row>
    <row r="16704" spans="3:13" x14ac:dyDescent="0.3">
      <c r="C16704" s="10"/>
      <c r="D16704" s="10"/>
      <c r="M16704"/>
    </row>
    <row r="16705" spans="3:13" x14ac:dyDescent="0.3">
      <c r="C16705" s="10"/>
      <c r="D16705" s="10"/>
      <c r="M16705"/>
    </row>
    <row r="16706" spans="3:13" x14ac:dyDescent="0.3">
      <c r="C16706" s="10"/>
      <c r="D16706" s="10"/>
      <c r="M16706"/>
    </row>
    <row r="16707" spans="3:13" x14ac:dyDescent="0.3">
      <c r="C16707" s="10"/>
      <c r="D16707" s="10"/>
      <c r="M16707"/>
    </row>
    <row r="16708" spans="3:13" x14ac:dyDescent="0.3">
      <c r="C16708" s="10"/>
      <c r="D16708" s="10"/>
      <c r="M16708"/>
    </row>
    <row r="16709" spans="3:13" x14ac:dyDescent="0.3">
      <c r="C16709" s="10"/>
      <c r="D16709" s="10"/>
      <c r="M16709"/>
    </row>
    <row r="16710" spans="3:13" x14ac:dyDescent="0.3">
      <c r="C16710" s="10"/>
      <c r="D16710" s="10"/>
      <c r="M16710"/>
    </row>
    <row r="16711" spans="3:13" x14ac:dyDescent="0.3">
      <c r="C16711" s="10"/>
      <c r="D16711" s="10"/>
      <c r="M16711"/>
    </row>
    <row r="16712" spans="3:13" x14ac:dyDescent="0.3">
      <c r="C16712" s="10"/>
      <c r="D16712" s="10"/>
      <c r="M16712"/>
    </row>
    <row r="16713" spans="3:13" x14ac:dyDescent="0.3">
      <c r="C16713" s="10"/>
      <c r="D16713" s="10"/>
      <c r="M16713"/>
    </row>
    <row r="16714" spans="3:13" x14ac:dyDescent="0.3">
      <c r="C16714" s="10"/>
      <c r="D16714" s="10"/>
      <c r="M16714"/>
    </row>
    <row r="16715" spans="3:13" x14ac:dyDescent="0.3">
      <c r="C16715" s="10"/>
      <c r="D16715" s="10"/>
      <c r="M16715"/>
    </row>
    <row r="16716" spans="3:13" x14ac:dyDescent="0.3">
      <c r="C16716" s="10"/>
      <c r="D16716" s="10"/>
      <c r="M16716"/>
    </row>
    <row r="16717" spans="3:13" x14ac:dyDescent="0.3">
      <c r="C16717" s="10"/>
      <c r="D16717" s="10"/>
      <c r="M16717"/>
    </row>
    <row r="16718" spans="3:13" x14ac:dyDescent="0.3">
      <c r="C16718" s="10"/>
      <c r="D16718" s="10"/>
      <c r="M16718"/>
    </row>
    <row r="16719" spans="3:13" x14ac:dyDescent="0.3">
      <c r="C16719" s="10"/>
      <c r="D16719" s="10"/>
      <c r="M16719"/>
    </row>
    <row r="16720" spans="3:13" x14ac:dyDescent="0.3">
      <c r="C16720" s="10"/>
      <c r="D16720" s="10"/>
      <c r="M16720"/>
    </row>
    <row r="16721" spans="3:13" x14ac:dyDescent="0.3">
      <c r="C16721" s="10"/>
      <c r="D16721" s="10"/>
      <c r="M16721"/>
    </row>
    <row r="16722" spans="3:13" x14ac:dyDescent="0.3">
      <c r="C16722" s="10"/>
      <c r="D16722" s="10"/>
      <c r="M16722"/>
    </row>
    <row r="16723" spans="3:13" x14ac:dyDescent="0.3">
      <c r="C16723" s="10"/>
      <c r="D16723" s="10"/>
      <c r="M16723"/>
    </row>
    <row r="16724" spans="3:13" x14ac:dyDescent="0.3">
      <c r="C16724" s="10"/>
      <c r="D16724" s="10"/>
      <c r="M16724"/>
    </row>
    <row r="16725" spans="3:13" x14ac:dyDescent="0.3">
      <c r="C16725" s="10"/>
      <c r="D16725" s="10"/>
      <c r="M16725"/>
    </row>
    <row r="16726" spans="3:13" x14ac:dyDescent="0.3">
      <c r="C16726" s="10"/>
      <c r="D16726" s="10"/>
      <c r="M16726"/>
    </row>
    <row r="16727" spans="3:13" x14ac:dyDescent="0.3">
      <c r="C16727" s="10"/>
      <c r="D16727" s="10"/>
      <c r="M16727"/>
    </row>
    <row r="16728" spans="3:13" x14ac:dyDescent="0.3">
      <c r="C16728" s="10"/>
      <c r="D16728" s="10"/>
      <c r="M16728"/>
    </row>
    <row r="16729" spans="3:13" x14ac:dyDescent="0.3">
      <c r="C16729" s="10"/>
      <c r="D16729" s="10"/>
      <c r="M16729"/>
    </row>
    <row r="16730" spans="3:13" x14ac:dyDescent="0.3">
      <c r="C16730" s="10"/>
      <c r="D16730" s="10"/>
      <c r="M16730"/>
    </row>
    <row r="16731" spans="3:13" x14ac:dyDescent="0.3">
      <c r="C16731" s="10"/>
      <c r="D16731" s="10"/>
      <c r="M16731"/>
    </row>
    <row r="16732" spans="3:13" x14ac:dyDescent="0.3">
      <c r="C16732" s="10"/>
      <c r="D16732" s="10"/>
      <c r="M16732"/>
    </row>
    <row r="16733" spans="3:13" x14ac:dyDescent="0.3">
      <c r="C16733" s="10"/>
      <c r="D16733" s="10"/>
      <c r="M16733"/>
    </row>
    <row r="16734" spans="3:13" x14ac:dyDescent="0.3">
      <c r="C16734" s="10"/>
      <c r="D16734" s="10"/>
      <c r="M16734"/>
    </row>
    <row r="16735" spans="3:13" x14ac:dyDescent="0.3">
      <c r="C16735" s="10"/>
      <c r="D16735" s="10"/>
      <c r="M16735"/>
    </row>
    <row r="16736" spans="3:13" x14ac:dyDescent="0.3">
      <c r="C16736" s="10"/>
      <c r="D16736" s="10"/>
      <c r="M16736"/>
    </row>
    <row r="16737" spans="3:13" x14ac:dyDescent="0.3">
      <c r="C16737" s="10"/>
      <c r="D16737" s="10"/>
      <c r="M16737"/>
    </row>
    <row r="16738" spans="3:13" x14ac:dyDescent="0.3">
      <c r="C16738" s="10"/>
      <c r="D16738" s="10"/>
      <c r="M16738"/>
    </row>
    <row r="16739" spans="3:13" x14ac:dyDescent="0.3">
      <c r="C16739" s="10"/>
      <c r="D16739" s="10"/>
      <c r="M16739"/>
    </row>
    <row r="16740" spans="3:13" x14ac:dyDescent="0.3">
      <c r="C16740" s="10"/>
      <c r="D16740" s="10"/>
      <c r="M16740"/>
    </row>
    <row r="16741" spans="3:13" x14ac:dyDescent="0.3">
      <c r="C16741" s="10"/>
      <c r="D16741" s="10"/>
      <c r="M16741"/>
    </row>
    <row r="16742" spans="3:13" x14ac:dyDescent="0.3">
      <c r="C16742" s="10"/>
      <c r="D16742" s="10"/>
      <c r="M16742"/>
    </row>
    <row r="16743" spans="3:13" x14ac:dyDescent="0.3">
      <c r="C16743" s="10"/>
      <c r="D16743" s="10"/>
      <c r="M16743"/>
    </row>
    <row r="16744" spans="3:13" x14ac:dyDescent="0.3">
      <c r="C16744" s="10"/>
      <c r="D16744" s="10"/>
      <c r="M16744"/>
    </row>
    <row r="16745" spans="3:13" x14ac:dyDescent="0.3">
      <c r="C16745" s="10"/>
      <c r="D16745" s="10"/>
      <c r="M16745"/>
    </row>
    <row r="16746" spans="3:13" x14ac:dyDescent="0.3">
      <c r="C16746" s="10"/>
      <c r="D16746" s="10"/>
      <c r="M16746"/>
    </row>
    <row r="16747" spans="3:13" x14ac:dyDescent="0.3">
      <c r="C16747" s="10"/>
      <c r="D16747" s="10"/>
      <c r="M16747"/>
    </row>
    <row r="16748" spans="3:13" x14ac:dyDescent="0.3">
      <c r="C16748" s="10"/>
      <c r="D16748" s="10"/>
      <c r="M16748"/>
    </row>
    <row r="16749" spans="3:13" x14ac:dyDescent="0.3">
      <c r="C16749" s="10"/>
      <c r="D16749" s="10"/>
      <c r="M16749"/>
    </row>
    <row r="16750" spans="3:13" x14ac:dyDescent="0.3">
      <c r="C16750" s="10"/>
      <c r="D16750" s="10"/>
      <c r="M16750"/>
    </row>
    <row r="16751" spans="3:13" x14ac:dyDescent="0.3">
      <c r="C16751" s="10"/>
      <c r="D16751" s="10"/>
      <c r="M16751"/>
    </row>
    <row r="16752" spans="3:13" x14ac:dyDescent="0.3">
      <c r="C16752" s="10"/>
      <c r="D16752" s="10"/>
      <c r="M16752"/>
    </row>
    <row r="16753" spans="3:13" x14ac:dyDescent="0.3">
      <c r="C16753" s="10"/>
      <c r="D16753" s="10"/>
      <c r="M16753"/>
    </row>
    <row r="16754" spans="3:13" x14ac:dyDescent="0.3">
      <c r="C16754" s="10"/>
      <c r="D16754" s="10"/>
      <c r="M16754"/>
    </row>
    <row r="16755" spans="3:13" x14ac:dyDescent="0.3">
      <c r="C16755" s="10"/>
      <c r="D16755" s="10"/>
      <c r="M16755"/>
    </row>
    <row r="16756" spans="3:13" x14ac:dyDescent="0.3">
      <c r="C16756" s="10"/>
      <c r="D16756" s="10"/>
      <c r="M16756"/>
    </row>
    <row r="16757" spans="3:13" x14ac:dyDescent="0.3">
      <c r="C16757" s="10"/>
      <c r="D16757" s="10"/>
      <c r="M16757"/>
    </row>
    <row r="16758" spans="3:13" x14ac:dyDescent="0.3">
      <c r="C16758" s="10"/>
      <c r="D16758" s="10"/>
      <c r="M16758"/>
    </row>
    <row r="16759" spans="3:13" x14ac:dyDescent="0.3">
      <c r="C16759" s="10"/>
      <c r="D16759" s="10"/>
      <c r="M16759"/>
    </row>
    <row r="16760" spans="3:13" x14ac:dyDescent="0.3">
      <c r="C16760" s="10"/>
      <c r="D16760" s="10"/>
      <c r="M16760"/>
    </row>
    <row r="16761" spans="3:13" x14ac:dyDescent="0.3">
      <c r="C16761" s="10"/>
      <c r="D16761" s="10"/>
      <c r="M16761"/>
    </row>
    <row r="16762" spans="3:13" x14ac:dyDescent="0.3">
      <c r="C16762" s="10"/>
      <c r="D16762" s="10"/>
      <c r="M16762"/>
    </row>
    <row r="16763" spans="3:13" x14ac:dyDescent="0.3">
      <c r="C16763" s="10"/>
      <c r="D16763" s="10"/>
      <c r="M16763"/>
    </row>
    <row r="16764" spans="3:13" x14ac:dyDescent="0.3">
      <c r="C16764" s="10"/>
      <c r="D16764" s="10"/>
      <c r="M16764"/>
    </row>
    <row r="16765" spans="3:13" x14ac:dyDescent="0.3">
      <c r="C16765" s="10"/>
      <c r="D16765" s="10"/>
      <c r="M16765"/>
    </row>
    <row r="16766" spans="3:13" x14ac:dyDescent="0.3">
      <c r="C16766" s="10"/>
      <c r="D16766" s="10"/>
      <c r="M16766"/>
    </row>
    <row r="16767" spans="3:13" x14ac:dyDescent="0.3">
      <c r="C16767" s="10"/>
      <c r="D16767" s="10"/>
      <c r="M16767"/>
    </row>
    <row r="16768" spans="3:13" x14ac:dyDescent="0.3">
      <c r="C16768" s="10"/>
      <c r="D16768" s="10"/>
      <c r="M16768"/>
    </row>
    <row r="16769" spans="3:13" x14ac:dyDescent="0.3">
      <c r="C16769" s="10"/>
      <c r="D16769" s="10"/>
      <c r="M16769"/>
    </row>
    <row r="16770" spans="3:13" x14ac:dyDescent="0.3">
      <c r="C16770" s="10"/>
      <c r="D16770" s="10"/>
      <c r="M16770"/>
    </row>
    <row r="16771" spans="3:13" x14ac:dyDescent="0.3">
      <c r="C16771" s="10"/>
      <c r="D16771" s="10"/>
      <c r="M16771"/>
    </row>
    <row r="16772" spans="3:13" x14ac:dyDescent="0.3">
      <c r="C16772" s="10"/>
      <c r="D16772" s="10"/>
      <c r="M16772"/>
    </row>
    <row r="16773" spans="3:13" x14ac:dyDescent="0.3">
      <c r="C16773" s="10"/>
      <c r="D16773" s="10"/>
      <c r="M16773"/>
    </row>
    <row r="16774" spans="3:13" x14ac:dyDescent="0.3">
      <c r="C16774" s="10"/>
      <c r="D16774" s="10"/>
      <c r="M16774"/>
    </row>
    <row r="16775" spans="3:13" x14ac:dyDescent="0.3">
      <c r="C16775" s="10"/>
      <c r="D16775" s="10"/>
      <c r="M16775"/>
    </row>
    <row r="16776" spans="3:13" x14ac:dyDescent="0.3">
      <c r="C16776" s="10"/>
      <c r="D16776" s="10"/>
      <c r="M16776"/>
    </row>
    <row r="16777" spans="3:13" x14ac:dyDescent="0.3">
      <c r="C16777" s="10"/>
      <c r="D16777" s="10"/>
      <c r="M16777"/>
    </row>
    <row r="16778" spans="3:13" x14ac:dyDescent="0.3">
      <c r="C16778" s="10"/>
      <c r="D16778" s="10"/>
      <c r="M16778"/>
    </row>
    <row r="16779" spans="3:13" x14ac:dyDescent="0.3">
      <c r="C16779" s="10"/>
      <c r="D16779" s="10"/>
      <c r="M16779"/>
    </row>
    <row r="16780" spans="3:13" x14ac:dyDescent="0.3">
      <c r="C16780" s="10"/>
      <c r="D16780" s="10"/>
      <c r="M16780"/>
    </row>
    <row r="16781" spans="3:13" x14ac:dyDescent="0.3">
      <c r="C16781" s="10"/>
      <c r="D16781" s="10"/>
      <c r="M16781"/>
    </row>
    <row r="16782" spans="3:13" x14ac:dyDescent="0.3">
      <c r="C16782" s="10"/>
      <c r="D16782" s="10"/>
      <c r="M16782"/>
    </row>
    <row r="16783" spans="3:13" x14ac:dyDescent="0.3">
      <c r="C16783" s="10"/>
      <c r="D16783" s="10"/>
      <c r="M16783"/>
    </row>
    <row r="16784" spans="3:13" x14ac:dyDescent="0.3">
      <c r="C16784" s="10"/>
      <c r="D16784" s="10"/>
      <c r="M16784"/>
    </row>
    <row r="16785" spans="3:13" x14ac:dyDescent="0.3">
      <c r="C16785" s="10"/>
      <c r="D16785" s="10"/>
      <c r="M16785"/>
    </row>
    <row r="16786" spans="3:13" x14ac:dyDescent="0.3">
      <c r="C16786" s="10"/>
      <c r="D16786" s="10"/>
      <c r="M16786"/>
    </row>
    <row r="16787" spans="3:13" x14ac:dyDescent="0.3">
      <c r="C16787" s="10"/>
      <c r="D16787" s="10"/>
      <c r="M16787"/>
    </row>
    <row r="16788" spans="3:13" x14ac:dyDescent="0.3">
      <c r="C16788" s="10"/>
      <c r="D16788" s="10"/>
      <c r="M16788"/>
    </row>
    <row r="16789" spans="3:13" x14ac:dyDescent="0.3">
      <c r="C16789" s="10"/>
      <c r="D16789" s="10"/>
      <c r="M16789"/>
    </row>
    <row r="16790" spans="3:13" x14ac:dyDescent="0.3">
      <c r="C16790" s="10"/>
      <c r="D16790" s="10"/>
      <c r="M16790"/>
    </row>
    <row r="16791" spans="3:13" x14ac:dyDescent="0.3">
      <c r="C16791" s="10"/>
      <c r="D16791" s="10"/>
      <c r="M16791"/>
    </row>
    <row r="16792" spans="3:13" x14ac:dyDescent="0.3">
      <c r="C16792" s="10"/>
      <c r="D16792" s="10"/>
      <c r="M16792"/>
    </row>
    <row r="16793" spans="3:13" x14ac:dyDescent="0.3">
      <c r="C16793" s="10"/>
      <c r="D16793" s="10"/>
      <c r="M16793"/>
    </row>
    <row r="16794" spans="3:13" x14ac:dyDescent="0.3">
      <c r="C16794" s="10"/>
      <c r="D16794" s="10"/>
      <c r="M16794"/>
    </row>
    <row r="16795" spans="3:13" x14ac:dyDescent="0.3">
      <c r="C16795" s="10"/>
      <c r="D16795" s="10"/>
      <c r="M16795"/>
    </row>
    <row r="16796" spans="3:13" x14ac:dyDescent="0.3">
      <c r="C16796" s="10"/>
      <c r="D16796" s="10"/>
      <c r="M16796"/>
    </row>
    <row r="16797" spans="3:13" x14ac:dyDescent="0.3">
      <c r="C16797" s="10"/>
      <c r="D16797" s="10"/>
      <c r="M16797"/>
    </row>
    <row r="16798" spans="3:13" x14ac:dyDescent="0.3">
      <c r="C16798" s="10"/>
      <c r="D16798" s="10"/>
      <c r="M16798"/>
    </row>
    <row r="16799" spans="3:13" x14ac:dyDescent="0.3">
      <c r="C16799" s="10"/>
      <c r="D16799" s="10"/>
      <c r="M16799"/>
    </row>
    <row r="16800" spans="3:13" x14ac:dyDescent="0.3">
      <c r="C16800" s="10"/>
      <c r="D16800" s="10"/>
      <c r="M16800"/>
    </row>
    <row r="16801" spans="3:13" x14ac:dyDescent="0.3">
      <c r="C16801" s="10"/>
      <c r="D16801" s="10"/>
      <c r="M16801"/>
    </row>
    <row r="16802" spans="3:13" x14ac:dyDescent="0.3">
      <c r="C16802" s="10"/>
      <c r="D16802" s="10"/>
      <c r="M16802"/>
    </row>
    <row r="16803" spans="3:13" x14ac:dyDescent="0.3">
      <c r="C16803" s="10"/>
      <c r="D16803" s="10"/>
      <c r="M16803"/>
    </row>
    <row r="16804" spans="3:13" x14ac:dyDescent="0.3">
      <c r="C16804" s="10"/>
      <c r="D16804" s="10"/>
      <c r="M16804"/>
    </row>
    <row r="16805" spans="3:13" x14ac:dyDescent="0.3">
      <c r="C16805" s="10"/>
      <c r="D16805" s="10"/>
      <c r="M16805"/>
    </row>
    <row r="16806" spans="3:13" x14ac:dyDescent="0.3">
      <c r="C16806" s="10"/>
      <c r="D16806" s="10"/>
      <c r="M16806"/>
    </row>
    <row r="16807" spans="3:13" x14ac:dyDescent="0.3">
      <c r="C16807" s="10"/>
      <c r="D16807" s="10"/>
      <c r="M16807"/>
    </row>
    <row r="16808" spans="3:13" x14ac:dyDescent="0.3">
      <c r="C16808" s="10"/>
      <c r="D16808" s="10"/>
      <c r="M16808"/>
    </row>
    <row r="16809" spans="3:13" x14ac:dyDescent="0.3">
      <c r="C16809" s="10"/>
      <c r="D16809" s="10"/>
      <c r="M16809"/>
    </row>
    <row r="16810" spans="3:13" x14ac:dyDescent="0.3">
      <c r="C16810" s="10"/>
      <c r="D16810" s="10"/>
      <c r="M16810"/>
    </row>
    <row r="16811" spans="3:13" x14ac:dyDescent="0.3">
      <c r="C16811" s="10"/>
      <c r="D16811" s="10"/>
      <c r="M16811"/>
    </row>
    <row r="16812" spans="3:13" x14ac:dyDescent="0.3">
      <c r="C16812" s="10"/>
      <c r="D16812" s="10"/>
      <c r="M16812"/>
    </row>
    <row r="16813" spans="3:13" x14ac:dyDescent="0.3">
      <c r="C16813" s="10"/>
      <c r="D16813" s="10"/>
      <c r="M16813"/>
    </row>
    <row r="16814" spans="3:13" x14ac:dyDescent="0.3">
      <c r="C16814" s="10"/>
      <c r="D16814" s="10"/>
      <c r="M16814"/>
    </row>
    <row r="16815" spans="3:13" x14ac:dyDescent="0.3">
      <c r="C16815" s="10"/>
      <c r="D16815" s="10"/>
      <c r="M16815"/>
    </row>
    <row r="16816" spans="3:13" x14ac:dyDescent="0.3">
      <c r="C16816" s="10"/>
      <c r="D16816" s="10"/>
      <c r="M16816"/>
    </row>
    <row r="16817" spans="3:13" x14ac:dyDescent="0.3">
      <c r="C16817" s="10"/>
      <c r="D16817" s="10"/>
      <c r="M16817"/>
    </row>
    <row r="16818" spans="3:13" x14ac:dyDescent="0.3">
      <c r="C16818" s="10"/>
      <c r="D16818" s="10"/>
      <c r="M16818"/>
    </row>
    <row r="16819" spans="3:13" x14ac:dyDescent="0.3">
      <c r="C16819" s="10"/>
      <c r="D16819" s="10"/>
      <c r="M16819"/>
    </row>
    <row r="16820" spans="3:13" x14ac:dyDescent="0.3">
      <c r="C16820" s="10"/>
      <c r="D16820" s="10"/>
      <c r="M16820"/>
    </row>
    <row r="16821" spans="3:13" x14ac:dyDescent="0.3">
      <c r="C16821" s="10"/>
      <c r="D16821" s="10"/>
      <c r="M16821"/>
    </row>
    <row r="16822" spans="3:13" x14ac:dyDescent="0.3">
      <c r="C16822" s="10"/>
      <c r="D16822" s="10"/>
      <c r="M16822"/>
    </row>
    <row r="16823" spans="3:13" x14ac:dyDescent="0.3">
      <c r="C16823" s="10"/>
      <c r="D16823" s="10"/>
      <c r="M16823"/>
    </row>
    <row r="16824" spans="3:13" x14ac:dyDescent="0.3">
      <c r="C16824" s="10"/>
      <c r="D16824" s="10"/>
      <c r="M16824"/>
    </row>
    <row r="16825" spans="3:13" x14ac:dyDescent="0.3">
      <c r="C16825" s="10"/>
      <c r="D16825" s="10"/>
      <c r="M16825"/>
    </row>
    <row r="16826" spans="3:13" x14ac:dyDescent="0.3">
      <c r="C16826" s="10"/>
      <c r="D16826" s="10"/>
      <c r="M16826"/>
    </row>
    <row r="16827" spans="3:13" x14ac:dyDescent="0.3">
      <c r="C16827" s="10"/>
      <c r="D16827" s="10"/>
      <c r="M16827"/>
    </row>
    <row r="16828" spans="3:13" x14ac:dyDescent="0.3">
      <c r="C16828" s="10"/>
      <c r="D16828" s="10"/>
      <c r="M16828"/>
    </row>
    <row r="16829" spans="3:13" x14ac:dyDescent="0.3">
      <c r="C16829" s="10"/>
      <c r="D16829" s="10"/>
      <c r="M16829"/>
    </row>
    <row r="16830" spans="3:13" x14ac:dyDescent="0.3">
      <c r="C16830" s="10"/>
      <c r="D16830" s="10"/>
      <c r="M16830"/>
    </row>
    <row r="16831" spans="3:13" x14ac:dyDescent="0.3">
      <c r="C16831" s="10"/>
      <c r="D16831" s="10"/>
      <c r="M16831"/>
    </row>
    <row r="16832" spans="3:13" x14ac:dyDescent="0.3">
      <c r="C16832" s="10"/>
      <c r="D16832" s="10"/>
      <c r="M16832"/>
    </row>
    <row r="16833" spans="3:13" x14ac:dyDescent="0.3">
      <c r="C16833" s="10"/>
      <c r="D16833" s="10"/>
      <c r="M16833"/>
    </row>
    <row r="16834" spans="3:13" x14ac:dyDescent="0.3">
      <c r="C16834" s="10"/>
      <c r="D16834" s="10"/>
      <c r="M16834"/>
    </row>
    <row r="16835" spans="3:13" x14ac:dyDescent="0.3">
      <c r="C16835" s="10"/>
      <c r="D16835" s="10"/>
      <c r="M16835"/>
    </row>
    <row r="16836" spans="3:13" x14ac:dyDescent="0.3">
      <c r="C16836" s="10"/>
      <c r="D16836" s="10"/>
      <c r="M16836"/>
    </row>
    <row r="16837" spans="3:13" x14ac:dyDescent="0.3">
      <c r="C16837" s="10"/>
      <c r="D16837" s="10"/>
      <c r="M16837"/>
    </row>
    <row r="16838" spans="3:13" x14ac:dyDescent="0.3">
      <c r="C16838" s="10"/>
      <c r="D16838" s="10"/>
      <c r="M16838"/>
    </row>
    <row r="16839" spans="3:13" x14ac:dyDescent="0.3">
      <c r="C16839" s="10"/>
      <c r="D16839" s="10"/>
      <c r="M16839"/>
    </row>
    <row r="16840" spans="3:13" x14ac:dyDescent="0.3">
      <c r="C16840" s="10"/>
      <c r="D16840" s="10"/>
      <c r="M16840"/>
    </row>
    <row r="16841" spans="3:13" x14ac:dyDescent="0.3">
      <c r="C16841" s="10"/>
      <c r="D16841" s="10"/>
      <c r="M16841"/>
    </row>
    <row r="16842" spans="3:13" x14ac:dyDescent="0.3">
      <c r="C16842" s="10"/>
      <c r="D16842" s="10"/>
      <c r="M16842"/>
    </row>
    <row r="16843" spans="3:13" x14ac:dyDescent="0.3">
      <c r="C16843" s="10"/>
      <c r="D16843" s="10"/>
      <c r="M16843"/>
    </row>
    <row r="16844" spans="3:13" x14ac:dyDescent="0.3">
      <c r="C16844" s="10"/>
      <c r="D16844" s="10"/>
      <c r="M16844"/>
    </row>
    <row r="16845" spans="3:13" x14ac:dyDescent="0.3">
      <c r="C16845" s="10"/>
      <c r="D16845" s="10"/>
      <c r="M16845"/>
    </row>
    <row r="16846" spans="3:13" x14ac:dyDescent="0.3">
      <c r="C16846" s="10"/>
      <c r="D16846" s="10"/>
      <c r="M16846"/>
    </row>
    <row r="16847" spans="3:13" x14ac:dyDescent="0.3">
      <c r="C16847" s="10"/>
      <c r="D16847" s="10"/>
      <c r="M16847"/>
    </row>
    <row r="16848" spans="3:13" x14ac:dyDescent="0.3">
      <c r="C16848" s="10"/>
      <c r="D16848" s="10"/>
      <c r="M16848"/>
    </row>
    <row r="16849" spans="3:13" x14ac:dyDescent="0.3">
      <c r="C16849" s="10"/>
      <c r="D16849" s="10"/>
      <c r="M16849"/>
    </row>
    <row r="16850" spans="3:13" x14ac:dyDescent="0.3">
      <c r="C16850" s="10"/>
      <c r="D16850" s="10"/>
      <c r="M16850"/>
    </row>
    <row r="16851" spans="3:13" x14ac:dyDescent="0.3">
      <c r="C16851" s="10"/>
      <c r="D16851" s="10"/>
      <c r="M16851"/>
    </row>
    <row r="16852" spans="3:13" x14ac:dyDescent="0.3">
      <c r="C16852" s="10"/>
      <c r="D16852" s="10"/>
      <c r="M16852"/>
    </row>
    <row r="16853" spans="3:13" x14ac:dyDescent="0.3">
      <c r="C16853" s="10"/>
      <c r="D16853" s="10"/>
      <c r="M16853"/>
    </row>
    <row r="16854" spans="3:13" x14ac:dyDescent="0.3">
      <c r="C16854" s="10"/>
      <c r="D16854" s="10"/>
      <c r="M16854"/>
    </row>
    <row r="16855" spans="3:13" x14ac:dyDescent="0.3">
      <c r="C16855" s="10"/>
      <c r="D16855" s="10"/>
      <c r="M16855"/>
    </row>
    <row r="16856" spans="3:13" x14ac:dyDescent="0.3">
      <c r="C16856" s="10"/>
      <c r="D16856" s="10"/>
      <c r="M16856"/>
    </row>
    <row r="16857" spans="3:13" x14ac:dyDescent="0.3">
      <c r="C16857" s="10"/>
      <c r="D16857" s="10"/>
      <c r="M16857"/>
    </row>
    <row r="16858" spans="3:13" x14ac:dyDescent="0.3">
      <c r="C16858" s="10"/>
      <c r="D16858" s="10"/>
      <c r="M16858"/>
    </row>
    <row r="16859" spans="3:13" x14ac:dyDescent="0.3">
      <c r="C16859" s="10"/>
      <c r="D16859" s="10"/>
      <c r="M16859"/>
    </row>
    <row r="16860" spans="3:13" x14ac:dyDescent="0.3">
      <c r="C16860" s="10"/>
      <c r="D16860" s="10"/>
      <c r="M16860"/>
    </row>
    <row r="16861" spans="3:13" x14ac:dyDescent="0.3">
      <c r="C16861" s="10"/>
      <c r="D16861" s="10"/>
      <c r="M16861"/>
    </row>
    <row r="16862" spans="3:13" x14ac:dyDescent="0.3">
      <c r="C16862" s="10"/>
      <c r="D16862" s="10"/>
      <c r="M16862"/>
    </row>
    <row r="16863" spans="3:13" x14ac:dyDescent="0.3">
      <c r="C16863" s="10"/>
      <c r="D16863" s="10"/>
      <c r="M16863"/>
    </row>
    <row r="16864" spans="3:13" x14ac:dyDescent="0.3">
      <c r="C16864" s="10"/>
      <c r="D16864" s="10"/>
      <c r="M16864"/>
    </row>
    <row r="16865" spans="3:13" x14ac:dyDescent="0.3">
      <c r="C16865" s="10"/>
      <c r="D16865" s="10"/>
      <c r="M16865"/>
    </row>
    <row r="16866" spans="3:13" x14ac:dyDescent="0.3">
      <c r="C16866" s="10"/>
      <c r="D16866" s="10"/>
      <c r="M16866"/>
    </row>
    <row r="16867" spans="3:13" x14ac:dyDescent="0.3">
      <c r="C16867" s="10"/>
      <c r="D16867" s="10"/>
      <c r="M16867"/>
    </row>
    <row r="16868" spans="3:13" x14ac:dyDescent="0.3">
      <c r="C16868" s="10"/>
      <c r="D16868" s="10"/>
      <c r="M16868"/>
    </row>
    <row r="16869" spans="3:13" x14ac:dyDescent="0.3">
      <c r="C16869" s="10"/>
      <c r="D16869" s="10"/>
      <c r="M16869"/>
    </row>
    <row r="16870" spans="3:13" x14ac:dyDescent="0.3">
      <c r="C16870" s="10"/>
      <c r="D16870" s="10"/>
      <c r="M16870"/>
    </row>
    <row r="16871" spans="3:13" x14ac:dyDescent="0.3">
      <c r="C16871" s="10"/>
      <c r="D16871" s="10"/>
      <c r="M16871"/>
    </row>
    <row r="16872" spans="3:13" x14ac:dyDescent="0.3">
      <c r="C16872" s="10"/>
      <c r="D16872" s="10"/>
      <c r="M16872"/>
    </row>
    <row r="16873" spans="3:13" x14ac:dyDescent="0.3">
      <c r="C16873" s="10"/>
      <c r="D16873" s="10"/>
      <c r="M16873"/>
    </row>
    <row r="16874" spans="3:13" x14ac:dyDescent="0.3">
      <c r="C16874" s="10"/>
      <c r="D16874" s="10"/>
      <c r="M16874"/>
    </row>
    <row r="16875" spans="3:13" x14ac:dyDescent="0.3">
      <c r="C16875" s="10"/>
      <c r="D16875" s="10"/>
      <c r="M16875"/>
    </row>
    <row r="16876" spans="3:13" x14ac:dyDescent="0.3">
      <c r="C16876" s="10"/>
      <c r="D16876" s="10"/>
      <c r="M16876"/>
    </row>
    <row r="16877" spans="3:13" x14ac:dyDescent="0.3">
      <c r="C16877" s="10"/>
      <c r="D16877" s="10"/>
      <c r="M16877"/>
    </row>
    <row r="16878" spans="3:13" x14ac:dyDescent="0.3">
      <c r="C16878" s="10"/>
      <c r="D16878" s="10"/>
      <c r="M16878"/>
    </row>
    <row r="16879" spans="3:13" x14ac:dyDescent="0.3">
      <c r="C16879" s="10"/>
      <c r="D16879" s="10"/>
      <c r="M16879"/>
    </row>
    <row r="16880" spans="3:13" x14ac:dyDescent="0.3">
      <c r="C16880" s="10"/>
      <c r="D16880" s="10"/>
      <c r="M16880"/>
    </row>
    <row r="16881" spans="3:13" x14ac:dyDescent="0.3">
      <c r="C16881" s="10"/>
      <c r="D16881" s="10"/>
      <c r="M16881"/>
    </row>
    <row r="16882" spans="3:13" x14ac:dyDescent="0.3">
      <c r="C16882" s="10"/>
      <c r="D16882" s="10"/>
      <c r="M16882"/>
    </row>
    <row r="16883" spans="3:13" x14ac:dyDescent="0.3">
      <c r="C16883" s="10"/>
      <c r="D16883" s="10"/>
      <c r="M16883"/>
    </row>
    <row r="16884" spans="3:13" x14ac:dyDescent="0.3">
      <c r="C16884" s="10"/>
      <c r="D16884" s="10"/>
      <c r="M16884"/>
    </row>
    <row r="16885" spans="3:13" x14ac:dyDescent="0.3">
      <c r="C16885" s="10"/>
      <c r="D16885" s="10"/>
      <c r="M16885"/>
    </row>
    <row r="16886" spans="3:13" x14ac:dyDescent="0.3">
      <c r="C16886" s="10"/>
      <c r="D16886" s="10"/>
      <c r="M16886"/>
    </row>
    <row r="16887" spans="3:13" x14ac:dyDescent="0.3">
      <c r="C16887" s="10"/>
      <c r="D16887" s="10"/>
      <c r="M16887"/>
    </row>
    <row r="16888" spans="3:13" x14ac:dyDescent="0.3">
      <c r="C16888" s="10"/>
      <c r="D16888" s="10"/>
      <c r="M16888"/>
    </row>
    <row r="16889" spans="3:13" x14ac:dyDescent="0.3">
      <c r="C16889" s="10"/>
      <c r="D16889" s="10"/>
      <c r="M16889"/>
    </row>
    <row r="16890" spans="3:13" x14ac:dyDescent="0.3">
      <c r="C16890" s="10"/>
      <c r="D16890" s="10"/>
      <c r="M16890"/>
    </row>
    <row r="16891" spans="3:13" x14ac:dyDescent="0.3">
      <c r="C16891" s="10"/>
      <c r="D16891" s="10"/>
      <c r="M16891"/>
    </row>
    <row r="16892" spans="3:13" x14ac:dyDescent="0.3">
      <c r="C16892" s="10"/>
      <c r="D16892" s="10"/>
      <c r="M16892"/>
    </row>
    <row r="16893" spans="3:13" x14ac:dyDescent="0.3">
      <c r="C16893" s="10"/>
      <c r="D16893" s="10"/>
      <c r="M16893"/>
    </row>
    <row r="16894" spans="3:13" x14ac:dyDescent="0.3">
      <c r="C16894" s="10"/>
      <c r="D16894" s="10"/>
      <c r="M16894"/>
    </row>
    <row r="16895" spans="3:13" x14ac:dyDescent="0.3">
      <c r="C16895" s="10"/>
      <c r="D16895" s="10"/>
      <c r="M16895"/>
    </row>
    <row r="16896" spans="3:13" x14ac:dyDescent="0.3">
      <c r="C16896" s="10"/>
      <c r="D16896" s="10"/>
      <c r="M16896"/>
    </row>
    <row r="16897" spans="3:13" x14ac:dyDescent="0.3">
      <c r="C16897" s="10"/>
      <c r="D16897" s="10"/>
      <c r="M16897"/>
    </row>
    <row r="16898" spans="3:13" x14ac:dyDescent="0.3">
      <c r="C16898" s="10"/>
      <c r="D16898" s="10"/>
      <c r="M16898"/>
    </row>
    <row r="16899" spans="3:13" x14ac:dyDescent="0.3">
      <c r="C16899" s="10"/>
      <c r="D16899" s="10"/>
      <c r="M16899"/>
    </row>
    <row r="16900" spans="3:13" x14ac:dyDescent="0.3">
      <c r="C16900" s="10"/>
      <c r="D16900" s="10"/>
      <c r="M16900"/>
    </row>
    <row r="16901" spans="3:13" x14ac:dyDescent="0.3">
      <c r="C16901" s="10"/>
      <c r="D16901" s="10"/>
      <c r="M16901"/>
    </row>
    <row r="16902" spans="3:13" x14ac:dyDescent="0.3">
      <c r="C16902" s="10"/>
      <c r="D16902" s="10"/>
      <c r="M16902"/>
    </row>
    <row r="16903" spans="3:13" x14ac:dyDescent="0.3">
      <c r="C16903" s="10"/>
      <c r="D16903" s="10"/>
      <c r="M16903"/>
    </row>
    <row r="16904" spans="3:13" x14ac:dyDescent="0.3">
      <c r="C16904" s="10"/>
      <c r="D16904" s="10"/>
      <c r="M16904"/>
    </row>
    <row r="16905" spans="3:13" x14ac:dyDescent="0.3">
      <c r="C16905" s="10"/>
      <c r="D16905" s="10"/>
      <c r="M16905"/>
    </row>
    <row r="16906" spans="3:13" x14ac:dyDescent="0.3">
      <c r="C16906" s="10"/>
      <c r="D16906" s="10"/>
      <c r="M16906"/>
    </row>
    <row r="16907" spans="3:13" x14ac:dyDescent="0.3">
      <c r="C16907" s="10"/>
      <c r="D16907" s="10"/>
      <c r="M16907"/>
    </row>
    <row r="16908" spans="3:13" x14ac:dyDescent="0.3">
      <c r="C16908" s="10"/>
      <c r="D16908" s="10"/>
      <c r="M16908"/>
    </row>
    <row r="16909" spans="3:13" x14ac:dyDescent="0.3">
      <c r="C16909" s="10"/>
      <c r="D16909" s="10"/>
      <c r="M16909"/>
    </row>
    <row r="16910" spans="3:13" x14ac:dyDescent="0.3">
      <c r="C16910" s="10"/>
      <c r="D16910" s="10"/>
      <c r="M16910"/>
    </row>
    <row r="16911" spans="3:13" x14ac:dyDescent="0.3">
      <c r="C16911" s="10"/>
      <c r="D16911" s="10"/>
      <c r="M16911"/>
    </row>
    <row r="16912" spans="3:13" x14ac:dyDescent="0.3">
      <c r="C16912" s="10"/>
      <c r="D16912" s="10"/>
      <c r="M16912"/>
    </row>
    <row r="16913" spans="3:13" x14ac:dyDescent="0.3">
      <c r="C16913" s="10"/>
      <c r="D16913" s="10"/>
      <c r="M16913"/>
    </row>
    <row r="16914" spans="3:13" x14ac:dyDescent="0.3">
      <c r="C16914" s="10"/>
      <c r="D16914" s="10"/>
      <c r="M16914"/>
    </row>
    <row r="16915" spans="3:13" x14ac:dyDescent="0.3">
      <c r="C16915" s="10"/>
      <c r="D16915" s="10"/>
      <c r="M16915"/>
    </row>
    <row r="16916" spans="3:13" x14ac:dyDescent="0.3">
      <c r="C16916" s="10"/>
      <c r="D16916" s="10"/>
      <c r="M16916"/>
    </row>
    <row r="16917" spans="3:13" x14ac:dyDescent="0.3">
      <c r="C16917" s="10"/>
      <c r="D16917" s="10"/>
      <c r="M16917"/>
    </row>
    <row r="16918" spans="3:13" x14ac:dyDescent="0.3">
      <c r="C16918" s="10"/>
      <c r="D16918" s="10"/>
      <c r="M16918"/>
    </row>
    <row r="16919" spans="3:13" x14ac:dyDescent="0.3">
      <c r="C16919" s="10"/>
      <c r="D16919" s="10"/>
      <c r="M16919"/>
    </row>
    <row r="16920" spans="3:13" x14ac:dyDescent="0.3">
      <c r="C16920" s="10"/>
      <c r="D16920" s="10"/>
      <c r="M16920"/>
    </row>
    <row r="16921" spans="3:13" x14ac:dyDescent="0.3">
      <c r="C16921" s="10"/>
      <c r="D16921" s="10"/>
      <c r="M16921"/>
    </row>
    <row r="16922" spans="3:13" x14ac:dyDescent="0.3">
      <c r="C16922" s="10"/>
      <c r="D16922" s="10"/>
      <c r="M16922"/>
    </row>
    <row r="16923" spans="3:13" x14ac:dyDescent="0.3">
      <c r="C16923" s="10"/>
      <c r="D16923" s="10"/>
      <c r="M16923"/>
    </row>
    <row r="16924" spans="3:13" x14ac:dyDescent="0.3">
      <c r="C16924" s="10"/>
      <c r="D16924" s="10"/>
      <c r="M16924"/>
    </row>
    <row r="16925" spans="3:13" x14ac:dyDescent="0.3">
      <c r="C16925" s="10"/>
      <c r="D16925" s="10"/>
      <c r="M16925"/>
    </row>
    <row r="16926" spans="3:13" x14ac:dyDescent="0.3">
      <c r="C16926" s="10"/>
      <c r="D16926" s="10"/>
      <c r="M16926"/>
    </row>
    <row r="16927" spans="3:13" x14ac:dyDescent="0.3">
      <c r="C16927" s="10"/>
      <c r="D16927" s="10"/>
      <c r="M16927"/>
    </row>
    <row r="16928" spans="3:13" x14ac:dyDescent="0.3">
      <c r="C16928" s="10"/>
      <c r="D16928" s="10"/>
      <c r="M16928"/>
    </row>
    <row r="16929" spans="3:13" x14ac:dyDescent="0.3">
      <c r="C16929" s="10"/>
      <c r="D16929" s="10"/>
      <c r="M16929"/>
    </row>
    <row r="16930" spans="3:13" x14ac:dyDescent="0.3">
      <c r="C16930" s="10"/>
      <c r="D16930" s="10"/>
      <c r="M16930"/>
    </row>
    <row r="16931" spans="3:13" x14ac:dyDescent="0.3">
      <c r="C16931" s="10"/>
      <c r="D16931" s="10"/>
      <c r="M16931"/>
    </row>
    <row r="16932" spans="3:13" x14ac:dyDescent="0.3">
      <c r="C16932" s="10"/>
      <c r="D16932" s="10"/>
      <c r="M16932"/>
    </row>
    <row r="16933" spans="3:13" x14ac:dyDescent="0.3">
      <c r="C16933" s="10"/>
      <c r="D16933" s="10"/>
      <c r="M16933"/>
    </row>
    <row r="16934" spans="3:13" x14ac:dyDescent="0.3">
      <c r="C16934" s="10"/>
      <c r="D16934" s="10"/>
      <c r="M16934"/>
    </row>
    <row r="16935" spans="3:13" x14ac:dyDescent="0.3">
      <c r="C16935" s="10"/>
      <c r="D16935" s="10"/>
      <c r="M16935"/>
    </row>
    <row r="16936" spans="3:13" x14ac:dyDescent="0.3">
      <c r="C16936" s="10"/>
      <c r="D16936" s="10"/>
      <c r="M16936"/>
    </row>
    <row r="16937" spans="3:13" x14ac:dyDescent="0.3">
      <c r="C16937" s="10"/>
      <c r="D16937" s="10"/>
      <c r="M16937"/>
    </row>
    <row r="16938" spans="3:13" x14ac:dyDescent="0.3">
      <c r="C16938" s="10"/>
      <c r="D16938" s="10"/>
      <c r="M16938"/>
    </row>
    <row r="16939" spans="3:13" x14ac:dyDescent="0.3">
      <c r="C16939" s="10"/>
      <c r="D16939" s="10"/>
      <c r="M16939"/>
    </row>
    <row r="16940" spans="3:13" x14ac:dyDescent="0.3">
      <c r="C16940" s="10"/>
      <c r="D16940" s="10"/>
      <c r="M16940"/>
    </row>
    <row r="16941" spans="3:13" x14ac:dyDescent="0.3">
      <c r="C16941" s="10"/>
      <c r="D16941" s="10"/>
      <c r="M16941"/>
    </row>
    <row r="16942" spans="3:13" x14ac:dyDescent="0.3">
      <c r="C16942" s="10"/>
      <c r="D16942" s="10"/>
      <c r="M16942"/>
    </row>
    <row r="16943" spans="3:13" x14ac:dyDescent="0.3">
      <c r="C16943" s="10"/>
      <c r="D16943" s="10"/>
      <c r="M16943"/>
    </row>
    <row r="16944" spans="3:13" x14ac:dyDescent="0.3">
      <c r="C16944" s="10"/>
      <c r="D16944" s="10"/>
      <c r="M16944"/>
    </row>
    <row r="16945" spans="3:13" x14ac:dyDescent="0.3">
      <c r="C16945" s="10"/>
      <c r="D16945" s="10"/>
      <c r="M16945"/>
    </row>
    <row r="16946" spans="3:13" x14ac:dyDescent="0.3">
      <c r="C16946" s="10"/>
      <c r="D16946" s="10"/>
      <c r="M16946"/>
    </row>
    <row r="16947" spans="3:13" x14ac:dyDescent="0.3">
      <c r="C16947" s="10"/>
      <c r="D16947" s="10"/>
      <c r="M16947"/>
    </row>
    <row r="16948" spans="3:13" x14ac:dyDescent="0.3">
      <c r="C16948" s="10"/>
      <c r="D16948" s="10"/>
      <c r="M16948"/>
    </row>
    <row r="16949" spans="3:13" x14ac:dyDescent="0.3">
      <c r="C16949" s="10"/>
      <c r="D16949" s="10"/>
      <c r="M16949"/>
    </row>
    <row r="16950" spans="3:13" x14ac:dyDescent="0.3">
      <c r="C16950" s="10"/>
      <c r="D16950" s="10"/>
      <c r="M16950"/>
    </row>
    <row r="16951" spans="3:13" x14ac:dyDescent="0.3">
      <c r="C16951" s="10"/>
      <c r="D16951" s="10"/>
      <c r="M16951"/>
    </row>
    <row r="16952" spans="3:13" x14ac:dyDescent="0.3">
      <c r="C16952" s="10"/>
      <c r="D16952" s="10"/>
      <c r="M16952"/>
    </row>
    <row r="16953" spans="3:13" x14ac:dyDescent="0.3">
      <c r="C16953" s="10"/>
      <c r="D16953" s="10"/>
      <c r="M16953"/>
    </row>
    <row r="16954" spans="3:13" x14ac:dyDescent="0.3">
      <c r="C16954" s="10"/>
      <c r="D16954" s="10"/>
      <c r="M16954"/>
    </row>
    <row r="16955" spans="3:13" x14ac:dyDescent="0.3">
      <c r="C16955" s="10"/>
      <c r="D16955" s="10"/>
      <c r="M16955"/>
    </row>
    <row r="16956" spans="3:13" x14ac:dyDescent="0.3">
      <c r="C16956" s="10"/>
      <c r="D16956" s="10"/>
      <c r="M16956"/>
    </row>
    <row r="16957" spans="3:13" x14ac:dyDescent="0.3">
      <c r="C16957" s="10"/>
      <c r="D16957" s="10"/>
      <c r="M16957"/>
    </row>
    <row r="16958" spans="3:13" x14ac:dyDescent="0.3">
      <c r="C16958" s="10"/>
      <c r="D16958" s="10"/>
      <c r="M16958"/>
    </row>
    <row r="16959" spans="3:13" x14ac:dyDescent="0.3">
      <c r="C16959" s="10"/>
      <c r="D16959" s="10"/>
      <c r="M16959"/>
    </row>
    <row r="16960" spans="3:13" x14ac:dyDescent="0.3">
      <c r="C16960" s="10"/>
      <c r="D16960" s="10"/>
      <c r="M16960"/>
    </row>
    <row r="16961" spans="3:13" x14ac:dyDescent="0.3">
      <c r="C16961" s="10"/>
      <c r="D16961" s="10"/>
      <c r="M16961"/>
    </row>
    <row r="16962" spans="3:13" x14ac:dyDescent="0.3">
      <c r="C16962" s="10"/>
      <c r="D16962" s="10"/>
      <c r="M16962"/>
    </row>
    <row r="16963" spans="3:13" x14ac:dyDescent="0.3">
      <c r="C16963" s="10"/>
      <c r="D16963" s="10"/>
      <c r="M16963"/>
    </row>
    <row r="16964" spans="3:13" x14ac:dyDescent="0.3">
      <c r="C16964" s="10"/>
      <c r="D16964" s="10"/>
      <c r="M16964"/>
    </row>
    <row r="16965" spans="3:13" x14ac:dyDescent="0.3">
      <c r="C16965" s="10"/>
      <c r="D16965" s="10"/>
      <c r="M16965"/>
    </row>
    <row r="16966" spans="3:13" x14ac:dyDescent="0.3">
      <c r="C16966" s="10"/>
      <c r="D16966" s="10"/>
      <c r="M16966"/>
    </row>
    <row r="16967" spans="3:13" x14ac:dyDescent="0.3">
      <c r="C16967" s="10"/>
      <c r="D16967" s="10"/>
      <c r="M16967"/>
    </row>
    <row r="16968" spans="3:13" x14ac:dyDescent="0.3">
      <c r="C16968" s="10"/>
      <c r="D16968" s="10"/>
      <c r="M16968"/>
    </row>
    <row r="16969" spans="3:13" x14ac:dyDescent="0.3">
      <c r="C16969" s="10"/>
      <c r="D16969" s="10"/>
      <c r="M16969"/>
    </row>
    <row r="16970" spans="3:13" x14ac:dyDescent="0.3">
      <c r="C16970" s="10"/>
      <c r="D16970" s="10"/>
      <c r="M16970"/>
    </row>
    <row r="16971" spans="3:13" x14ac:dyDescent="0.3">
      <c r="C16971" s="10"/>
      <c r="D16971" s="10"/>
      <c r="M16971"/>
    </row>
    <row r="16972" spans="3:13" x14ac:dyDescent="0.3">
      <c r="C16972" s="10"/>
      <c r="D16972" s="10"/>
      <c r="M16972"/>
    </row>
    <row r="16973" spans="3:13" x14ac:dyDescent="0.3">
      <c r="C16973" s="10"/>
      <c r="D16973" s="10"/>
      <c r="M16973"/>
    </row>
    <row r="16974" spans="3:13" x14ac:dyDescent="0.3">
      <c r="C16974" s="10"/>
      <c r="D16974" s="10"/>
      <c r="M16974"/>
    </row>
    <row r="16975" spans="3:13" x14ac:dyDescent="0.3">
      <c r="C16975" s="10"/>
      <c r="D16975" s="10"/>
      <c r="M16975"/>
    </row>
    <row r="16976" spans="3:13" x14ac:dyDescent="0.3">
      <c r="C16976" s="10"/>
      <c r="D16976" s="10"/>
      <c r="M16976"/>
    </row>
    <row r="16977" spans="3:13" x14ac:dyDescent="0.3">
      <c r="C16977" s="10"/>
      <c r="D16977" s="10"/>
      <c r="M16977"/>
    </row>
    <row r="16978" spans="3:13" x14ac:dyDescent="0.3">
      <c r="C16978" s="10"/>
      <c r="D16978" s="10"/>
      <c r="M16978"/>
    </row>
    <row r="16979" spans="3:13" x14ac:dyDescent="0.3">
      <c r="C16979" s="10"/>
      <c r="D16979" s="10"/>
      <c r="M16979"/>
    </row>
    <row r="16980" spans="3:13" x14ac:dyDescent="0.3">
      <c r="C16980" s="10"/>
      <c r="D16980" s="10"/>
      <c r="M16980"/>
    </row>
    <row r="16981" spans="3:13" x14ac:dyDescent="0.3">
      <c r="C16981" s="10"/>
      <c r="D16981" s="10"/>
      <c r="M16981"/>
    </row>
    <row r="16982" spans="3:13" x14ac:dyDescent="0.3">
      <c r="C16982" s="10"/>
      <c r="D16982" s="10"/>
      <c r="M16982"/>
    </row>
    <row r="16983" spans="3:13" x14ac:dyDescent="0.3">
      <c r="C16983" s="10"/>
      <c r="D16983" s="10"/>
      <c r="M16983"/>
    </row>
    <row r="16984" spans="3:13" x14ac:dyDescent="0.3">
      <c r="C16984" s="10"/>
      <c r="D16984" s="10"/>
      <c r="M16984"/>
    </row>
    <row r="16985" spans="3:13" x14ac:dyDescent="0.3">
      <c r="C16985" s="10"/>
      <c r="D16985" s="10"/>
      <c r="M16985"/>
    </row>
    <row r="16986" spans="3:13" x14ac:dyDescent="0.3">
      <c r="C16986" s="10"/>
      <c r="D16986" s="10"/>
      <c r="M16986"/>
    </row>
    <row r="16987" spans="3:13" x14ac:dyDescent="0.3">
      <c r="C16987" s="10"/>
      <c r="D16987" s="10"/>
      <c r="M16987"/>
    </row>
    <row r="16988" spans="3:13" x14ac:dyDescent="0.3">
      <c r="C16988" s="10"/>
      <c r="D16988" s="10"/>
      <c r="M16988"/>
    </row>
    <row r="16989" spans="3:13" x14ac:dyDescent="0.3">
      <c r="C16989" s="10"/>
      <c r="D16989" s="10"/>
      <c r="M16989"/>
    </row>
    <row r="16990" spans="3:13" x14ac:dyDescent="0.3">
      <c r="C16990" s="10"/>
      <c r="D16990" s="10"/>
      <c r="M16990"/>
    </row>
    <row r="16991" spans="3:13" x14ac:dyDescent="0.3">
      <c r="C16991" s="10"/>
      <c r="D16991" s="10"/>
      <c r="M16991"/>
    </row>
    <row r="16992" spans="3:13" x14ac:dyDescent="0.3">
      <c r="C16992" s="10"/>
      <c r="D16992" s="10"/>
      <c r="M16992"/>
    </row>
    <row r="16993" spans="3:13" x14ac:dyDescent="0.3">
      <c r="C16993" s="10"/>
      <c r="D16993" s="10"/>
      <c r="M16993"/>
    </row>
    <row r="16994" spans="3:13" x14ac:dyDescent="0.3">
      <c r="C16994" s="10"/>
      <c r="D16994" s="10"/>
      <c r="M16994"/>
    </row>
    <row r="16995" spans="3:13" x14ac:dyDescent="0.3">
      <c r="C16995" s="10"/>
      <c r="D16995" s="10"/>
      <c r="M16995"/>
    </row>
    <row r="16996" spans="3:13" x14ac:dyDescent="0.3">
      <c r="C16996" s="10"/>
      <c r="D16996" s="10"/>
      <c r="M16996"/>
    </row>
    <row r="16997" spans="3:13" x14ac:dyDescent="0.3">
      <c r="C16997" s="10"/>
      <c r="D16997" s="10"/>
      <c r="M16997"/>
    </row>
    <row r="16998" spans="3:13" x14ac:dyDescent="0.3">
      <c r="C16998" s="10"/>
      <c r="D16998" s="10"/>
      <c r="M16998"/>
    </row>
    <row r="16999" spans="3:13" x14ac:dyDescent="0.3">
      <c r="C16999" s="10"/>
      <c r="D16999" s="10"/>
      <c r="M16999"/>
    </row>
    <row r="17000" spans="3:13" x14ac:dyDescent="0.3">
      <c r="C17000" s="10"/>
      <c r="D17000" s="10"/>
      <c r="M17000"/>
    </row>
    <row r="17001" spans="3:13" x14ac:dyDescent="0.3">
      <c r="C17001" s="10"/>
      <c r="D17001" s="10"/>
      <c r="M17001"/>
    </row>
    <row r="17002" spans="3:13" x14ac:dyDescent="0.3">
      <c r="C17002" s="10"/>
      <c r="D17002" s="10"/>
      <c r="M17002"/>
    </row>
    <row r="17003" spans="3:13" x14ac:dyDescent="0.3">
      <c r="C17003" s="10"/>
      <c r="D17003" s="10"/>
      <c r="M17003"/>
    </row>
    <row r="17004" spans="3:13" x14ac:dyDescent="0.3">
      <c r="C17004" s="10"/>
      <c r="D17004" s="10"/>
      <c r="M17004"/>
    </row>
    <row r="17005" spans="3:13" x14ac:dyDescent="0.3">
      <c r="C17005" s="10"/>
      <c r="D17005" s="10"/>
      <c r="M17005"/>
    </row>
    <row r="17006" spans="3:13" x14ac:dyDescent="0.3">
      <c r="C17006" s="10"/>
      <c r="D17006" s="10"/>
      <c r="M17006"/>
    </row>
    <row r="17007" spans="3:13" x14ac:dyDescent="0.3">
      <c r="C17007" s="10"/>
      <c r="D17007" s="10"/>
      <c r="M17007"/>
    </row>
    <row r="17008" spans="3:13" x14ac:dyDescent="0.3">
      <c r="C17008" s="10"/>
      <c r="D17008" s="10"/>
      <c r="M17008"/>
    </row>
    <row r="17009" spans="3:13" x14ac:dyDescent="0.3">
      <c r="C17009" s="10"/>
      <c r="D17009" s="10"/>
      <c r="M17009"/>
    </row>
    <row r="17010" spans="3:13" x14ac:dyDescent="0.3">
      <c r="C17010" s="10"/>
      <c r="D17010" s="10"/>
      <c r="M17010"/>
    </row>
    <row r="17011" spans="3:13" x14ac:dyDescent="0.3">
      <c r="C17011" s="10"/>
      <c r="D17011" s="10"/>
      <c r="M17011"/>
    </row>
    <row r="17012" spans="3:13" x14ac:dyDescent="0.3">
      <c r="C17012" s="10"/>
      <c r="D17012" s="10"/>
      <c r="M17012"/>
    </row>
    <row r="17013" spans="3:13" x14ac:dyDescent="0.3">
      <c r="C17013" s="10"/>
      <c r="D17013" s="10"/>
      <c r="M17013"/>
    </row>
    <row r="17014" spans="3:13" x14ac:dyDescent="0.3">
      <c r="C17014" s="10"/>
      <c r="D17014" s="10"/>
      <c r="M17014"/>
    </row>
    <row r="17015" spans="3:13" x14ac:dyDescent="0.3">
      <c r="C17015" s="10"/>
      <c r="D17015" s="10"/>
      <c r="M17015"/>
    </row>
    <row r="17016" spans="3:13" x14ac:dyDescent="0.3">
      <c r="C17016" s="10"/>
      <c r="D17016" s="10"/>
      <c r="M17016"/>
    </row>
    <row r="17017" spans="3:13" x14ac:dyDescent="0.3">
      <c r="C17017" s="10"/>
      <c r="D17017" s="10"/>
      <c r="M17017"/>
    </row>
    <row r="17018" spans="3:13" x14ac:dyDescent="0.3">
      <c r="C17018" s="10"/>
      <c r="D17018" s="10"/>
      <c r="M17018"/>
    </row>
    <row r="17019" spans="3:13" x14ac:dyDescent="0.3">
      <c r="C17019" s="10"/>
      <c r="D17019" s="10"/>
      <c r="M17019"/>
    </row>
    <row r="17020" spans="3:13" x14ac:dyDescent="0.3">
      <c r="C17020" s="10"/>
      <c r="D17020" s="10"/>
      <c r="M17020"/>
    </row>
    <row r="17021" spans="3:13" x14ac:dyDescent="0.3">
      <c r="C17021" s="10"/>
      <c r="D17021" s="10"/>
      <c r="M17021"/>
    </row>
    <row r="17022" spans="3:13" x14ac:dyDescent="0.3">
      <c r="C17022" s="10"/>
      <c r="D17022" s="10"/>
      <c r="M17022"/>
    </row>
    <row r="17023" spans="3:13" x14ac:dyDescent="0.3">
      <c r="C17023" s="10"/>
      <c r="D17023" s="10"/>
      <c r="M17023"/>
    </row>
    <row r="17024" spans="3:13" x14ac:dyDescent="0.3">
      <c r="C17024" s="10"/>
      <c r="D17024" s="10"/>
      <c r="M17024"/>
    </row>
    <row r="17025" spans="3:13" x14ac:dyDescent="0.3">
      <c r="C17025" s="10"/>
      <c r="D17025" s="10"/>
      <c r="M17025"/>
    </row>
    <row r="17026" spans="3:13" x14ac:dyDescent="0.3">
      <c r="C17026" s="10"/>
      <c r="D17026" s="10"/>
      <c r="M17026"/>
    </row>
    <row r="17027" spans="3:13" x14ac:dyDescent="0.3">
      <c r="C17027" s="10"/>
      <c r="D17027" s="10"/>
      <c r="M17027"/>
    </row>
    <row r="17028" spans="3:13" x14ac:dyDescent="0.3">
      <c r="C17028" s="10"/>
      <c r="D17028" s="10"/>
      <c r="M17028"/>
    </row>
    <row r="17029" spans="3:13" x14ac:dyDescent="0.3">
      <c r="C17029" s="10"/>
      <c r="D17029" s="10"/>
      <c r="M17029"/>
    </row>
    <row r="17030" spans="3:13" x14ac:dyDescent="0.3">
      <c r="C17030" s="10"/>
      <c r="D17030" s="10"/>
      <c r="M17030"/>
    </row>
    <row r="17031" spans="3:13" x14ac:dyDescent="0.3">
      <c r="C17031" s="10"/>
      <c r="D17031" s="10"/>
      <c r="M17031"/>
    </row>
    <row r="17032" spans="3:13" x14ac:dyDescent="0.3">
      <c r="C17032" s="10"/>
      <c r="D17032" s="10"/>
      <c r="M17032"/>
    </row>
    <row r="17033" spans="3:13" x14ac:dyDescent="0.3">
      <c r="C17033" s="10"/>
      <c r="D17033" s="10"/>
      <c r="M17033"/>
    </row>
    <row r="17034" spans="3:13" x14ac:dyDescent="0.3">
      <c r="C17034" s="10"/>
      <c r="D17034" s="10"/>
      <c r="M17034"/>
    </row>
    <row r="17035" spans="3:13" x14ac:dyDescent="0.3">
      <c r="C17035" s="10"/>
      <c r="D17035" s="10"/>
      <c r="M17035"/>
    </row>
    <row r="17036" spans="3:13" x14ac:dyDescent="0.3">
      <c r="C17036" s="10"/>
      <c r="D17036" s="10"/>
      <c r="M17036"/>
    </row>
    <row r="17037" spans="3:13" x14ac:dyDescent="0.3">
      <c r="C17037" s="10"/>
      <c r="D17037" s="10"/>
      <c r="M17037"/>
    </row>
    <row r="17038" spans="3:13" x14ac:dyDescent="0.3">
      <c r="C17038" s="10"/>
      <c r="D17038" s="10"/>
      <c r="M17038"/>
    </row>
    <row r="17039" spans="3:13" x14ac:dyDescent="0.3">
      <c r="C17039" s="10"/>
      <c r="D17039" s="10"/>
      <c r="M17039"/>
    </row>
    <row r="17040" spans="3:13" x14ac:dyDescent="0.3">
      <c r="C17040" s="10"/>
      <c r="D17040" s="10"/>
      <c r="M17040"/>
    </row>
    <row r="17041" spans="3:13" x14ac:dyDescent="0.3">
      <c r="C17041" s="10"/>
      <c r="D17041" s="10"/>
      <c r="M17041"/>
    </row>
    <row r="17042" spans="3:13" x14ac:dyDescent="0.3">
      <c r="C17042" s="10"/>
      <c r="D17042" s="10"/>
      <c r="M17042"/>
    </row>
    <row r="17043" spans="3:13" x14ac:dyDescent="0.3">
      <c r="C17043" s="10"/>
      <c r="D17043" s="10"/>
      <c r="M17043"/>
    </row>
    <row r="17044" spans="3:13" x14ac:dyDescent="0.3">
      <c r="C17044" s="10"/>
      <c r="D17044" s="10"/>
      <c r="M17044"/>
    </row>
    <row r="17045" spans="3:13" x14ac:dyDescent="0.3">
      <c r="C17045" s="10"/>
      <c r="D17045" s="10"/>
      <c r="M17045"/>
    </row>
    <row r="17046" spans="3:13" x14ac:dyDescent="0.3">
      <c r="C17046" s="10"/>
      <c r="D17046" s="10"/>
      <c r="M17046"/>
    </row>
    <row r="17047" spans="3:13" x14ac:dyDescent="0.3">
      <c r="C17047" s="10"/>
      <c r="D17047" s="10"/>
      <c r="M17047"/>
    </row>
    <row r="17048" spans="3:13" x14ac:dyDescent="0.3">
      <c r="C17048" s="10"/>
      <c r="D17048" s="10"/>
      <c r="M17048"/>
    </row>
    <row r="17049" spans="3:13" x14ac:dyDescent="0.3">
      <c r="C17049" s="10"/>
      <c r="D17049" s="10"/>
      <c r="M17049"/>
    </row>
    <row r="17050" spans="3:13" x14ac:dyDescent="0.3">
      <c r="C17050" s="10"/>
      <c r="D17050" s="10"/>
      <c r="M17050"/>
    </row>
    <row r="17051" spans="3:13" x14ac:dyDescent="0.3">
      <c r="C17051" s="10"/>
      <c r="D17051" s="10"/>
      <c r="M17051"/>
    </row>
    <row r="17052" spans="3:13" x14ac:dyDescent="0.3">
      <c r="C17052" s="10"/>
      <c r="D17052" s="10"/>
      <c r="M17052"/>
    </row>
    <row r="17053" spans="3:13" x14ac:dyDescent="0.3">
      <c r="C17053" s="10"/>
      <c r="D17053" s="10"/>
      <c r="M17053"/>
    </row>
    <row r="17054" spans="3:13" x14ac:dyDescent="0.3">
      <c r="C17054" s="10"/>
      <c r="D17054" s="10"/>
      <c r="M17054"/>
    </row>
    <row r="17055" spans="3:13" x14ac:dyDescent="0.3">
      <c r="C17055" s="10"/>
      <c r="D17055" s="10"/>
      <c r="M17055"/>
    </row>
    <row r="17056" spans="3:13" x14ac:dyDescent="0.3">
      <c r="C17056" s="10"/>
      <c r="D17056" s="10"/>
      <c r="M17056"/>
    </row>
    <row r="17057" spans="3:13" x14ac:dyDescent="0.3">
      <c r="C17057" s="10"/>
      <c r="D17057" s="10"/>
      <c r="M17057"/>
    </row>
    <row r="17058" spans="3:13" x14ac:dyDescent="0.3">
      <c r="C17058" s="10"/>
      <c r="D17058" s="10"/>
      <c r="M17058"/>
    </row>
    <row r="17059" spans="3:13" x14ac:dyDescent="0.3">
      <c r="C17059" s="10"/>
      <c r="D17059" s="10"/>
      <c r="M17059"/>
    </row>
    <row r="17060" spans="3:13" x14ac:dyDescent="0.3">
      <c r="C17060" s="10"/>
      <c r="D17060" s="10"/>
      <c r="M17060"/>
    </row>
    <row r="17061" spans="3:13" x14ac:dyDescent="0.3">
      <c r="C17061" s="10"/>
      <c r="D17061" s="10"/>
      <c r="M17061"/>
    </row>
    <row r="17062" spans="3:13" x14ac:dyDescent="0.3">
      <c r="C17062" s="10"/>
      <c r="D17062" s="10"/>
      <c r="M17062"/>
    </row>
    <row r="17063" spans="3:13" x14ac:dyDescent="0.3">
      <c r="C17063" s="10"/>
      <c r="D17063" s="10"/>
      <c r="M17063"/>
    </row>
    <row r="17064" spans="3:13" x14ac:dyDescent="0.3">
      <c r="C17064" s="10"/>
      <c r="D17064" s="10"/>
      <c r="M17064"/>
    </row>
    <row r="17065" spans="3:13" x14ac:dyDescent="0.3">
      <c r="C17065" s="10"/>
      <c r="D17065" s="10"/>
      <c r="M17065"/>
    </row>
    <row r="17066" spans="3:13" x14ac:dyDescent="0.3">
      <c r="C17066" s="10"/>
      <c r="D17066" s="10"/>
      <c r="M17066"/>
    </row>
    <row r="17067" spans="3:13" x14ac:dyDescent="0.3">
      <c r="C17067" s="10"/>
      <c r="D17067" s="10"/>
      <c r="M17067"/>
    </row>
    <row r="17068" spans="3:13" x14ac:dyDescent="0.3">
      <c r="C17068" s="10"/>
      <c r="D17068" s="10"/>
      <c r="M17068"/>
    </row>
    <row r="17069" spans="3:13" x14ac:dyDescent="0.3">
      <c r="C17069" s="10"/>
      <c r="D17069" s="10"/>
      <c r="M17069"/>
    </row>
    <row r="17070" spans="3:13" x14ac:dyDescent="0.3">
      <c r="C17070" s="10"/>
      <c r="D17070" s="10"/>
      <c r="M17070"/>
    </row>
    <row r="17071" spans="3:13" x14ac:dyDescent="0.3">
      <c r="C17071" s="10"/>
      <c r="D17071" s="10"/>
      <c r="M17071"/>
    </row>
    <row r="17072" spans="3:13" x14ac:dyDescent="0.3">
      <c r="C17072" s="10"/>
      <c r="D17072" s="10"/>
      <c r="M17072"/>
    </row>
    <row r="17073" spans="3:13" x14ac:dyDescent="0.3">
      <c r="C17073" s="10"/>
      <c r="D17073" s="10"/>
      <c r="M17073"/>
    </row>
    <row r="17074" spans="3:13" x14ac:dyDescent="0.3">
      <c r="C17074" s="10"/>
      <c r="D17074" s="10"/>
      <c r="M17074"/>
    </row>
    <row r="17075" spans="3:13" x14ac:dyDescent="0.3">
      <c r="C17075" s="10"/>
      <c r="D17075" s="10"/>
      <c r="M17075"/>
    </row>
    <row r="17076" spans="3:13" x14ac:dyDescent="0.3">
      <c r="C17076" s="10"/>
      <c r="D17076" s="10"/>
      <c r="M17076"/>
    </row>
    <row r="17077" spans="3:13" x14ac:dyDescent="0.3">
      <c r="C17077" s="10"/>
      <c r="D17077" s="10"/>
      <c r="M17077"/>
    </row>
    <row r="17078" spans="3:13" x14ac:dyDescent="0.3">
      <c r="C17078" s="10"/>
      <c r="D17078" s="10"/>
      <c r="M17078"/>
    </row>
    <row r="17079" spans="3:13" x14ac:dyDescent="0.3">
      <c r="C17079" s="10"/>
      <c r="D17079" s="10"/>
      <c r="M17079"/>
    </row>
    <row r="17080" spans="3:13" x14ac:dyDescent="0.3">
      <c r="C17080" s="10"/>
      <c r="D17080" s="10"/>
      <c r="M17080"/>
    </row>
    <row r="17081" spans="3:13" x14ac:dyDescent="0.3">
      <c r="C17081" s="10"/>
      <c r="D17081" s="10"/>
      <c r="M17081"/>
    </row>
    <row r="17082" spans="3:13" x14ac:dyDescent="0.3">
      <c r="C17082" s="10"/>
      <c r="D17082" s="10"/>
      <c r="M17082"/>
    </row>
    <row r="17083" spans="3:13" x14ac:dyDescent="0.3">
      <c r="C17083" s="10"/>
      <c r="D17083" s="10"/>
      <c r="M17083"/>
    </row>
    <row r="17084" spans="3:13" x14ac:dyDescent="0.3">
      <c r="C17084" s="10"/>
      <c r="D17084" s="10"/>
      <c r="M17084"/>
    </row>
    <row r="17085" spans="3:13" x14ac:dyDescent="0.3">
      <c r="C17085" s="10"/>
      <c r="D17085" s="10"/>
      <c r="M17085"/>
    </row>
    <row r="17086" spans="3:13" x14ac:dyDescent="0.3">
      <c r="C17086" s="10"/>
      <c r="D17086" s="10"/>
      <c r="M17086"/>
    </row>
    <row r="17087" spans="3:13" x14ac:dyDescent="0.3">
      <c r="C17087" s="10"/>
      <c r="D17087" s="10"/>
      <c r="M17087"/>
    </row>
    <row r="17088" spans="3:13" x14ac:dyDescent="0.3">
      <c r="C17088" s="10"/>
      <c r="D17088" s="10"/>
      <c r="M17088"/>
    </row>
    <row r="17089" spans="3:13" x14ac:dyDescent="0.3">
      <c r="C17089" s="10"/>
      <c r="D17089" s="10"/>
      <c r="M17089"/>
    </row>
    <row r="17090" spans="3:13" x14ac:dyDescent="0.3">
      <c r="C17090" s="10"/>
      <c r="D17090" s="10"/>
      <c r="M17090"/>
    </row>
    <row r="17091" spans="3:13" x14ac:dyDescent="0.3">
      <c r="C17091" s="10"/>
      <c r="D17091" s="10"/>
      <c r="M17091"/>
    </row>
    <row r="17092" spans="3:13" x14ac:dyDescent="0.3">
      <c r="C17092" s="10"/>
      <c r="D17092" s="10"/>
      <c r="M17092"/>
    </row>
    <row r="17093" spans="3:13" x14ac:dyDescent="0.3">
      <c r="C17093" s="10"/>
      <c r="D17093" s="10"/>
      <c r="M17093"/>
    </row>
    <row r="17094" spans="3:13" x14ac:dyDescent="0.3">
      <c r="C17094" s="10"/>
      <c r="D17094" s="10"/>
      <c r="M17094"/>
    </row>
    <row r="17095" spans="3:13" x14ac:dyDescent="0.3">
      <c r="C17095" s="10"/>
      <c r="D17095" s="10"/>
      <c r="M17095"/>
    </row>
    <row r="17096" spans="3:13" x14ac:dyDescent="0.3">
      <c r="C17096" s="10"/>
      <c r="D17096" s="10"/>
      <c r="M17096"/>
    </row>
    <row r="17097" spans="3:13" x14ac:dyDescent="0.3">
      <c r="C17097" s="10"/>
      <c r="D17097" s="10"/>
      <c r="M17097"/>
    </row>
    <row r="17098" spans="3:13" x14ac:dyDescent="0.3">
      <c r="C17098" s="10"/>
      <c r="D17098" s="10"/>
      <c r="M17098"/>
    </row>
    <row r="17099" spans="3:13" x14ac:dyDescent="0.3">
      <c r="C17099" s="10"/>
      <c r="D17099" s="10"/>
      <c r="M17099"/>
    </row>
    <row r="17100" spans="3:13" x14ac:dyDescent="0.3">
      <c r="C17100" s="10"/>
      <c r="D17100" s="10"/>
      <c r="M17100"/>
    </row>
    <row r="17101" spans="3:13" x14ac:dyDescent="0.3">
      <c r="C17101" s="10"/>
      <c r="D17101" s="10"/>
      <c r="M17101"/>
    </row>
    <row r="17102" spans="3:13" x14ac:dyDescent="0.3">
      <c r="C17102" s="10"/>
      <c r="D17102" s="10"/>
      <c r="M17102"/>
    </row>
    <row r="17103" spans="3:13" x14ac:dyDescent="0.3">
      <c r="C17103" s="10"/>
      <c r="D17103" s="10"/>
      <c r="M17103"/>
    </row>
    <row r="17104" spans="3:13" x14ac:dyDescent="0.3">
      <c r="C17104" s="10"/>
      <c r="D17104" s="10"/>
      <c r="M17104"/>
    </row>
    <row r="17105" spans="3:13" x14ac:dyDescent="0.3">
      <c r="C17105" s="10"/>
      <c r="D17105" s="10"/>
      <c r="M17105"/>
    </row>
    <row r="17106" spans="3:13" x14ac:dyDescent="0.3">
      <c r="C17106" s="10"/>
      <c r="D17106" s="10"/>
      <c r="M17106"/>
    </row>
    <row r="17107" spans="3:13" x14ac:dyDescent="0.3">
      <c r="C17107" s="10"/>
      <c r="D17107" s="10"/>
      <c r="M17107"/>
    </row>
    <row r="17108" spans="3:13" x14ac:dyDescent="0.3">
      <c r="C17108" s="10"/>
      <c r="D17108" s="10"/>
      <c r="M17108"/>
    </row>
    <row r="17109" spans="3:13" x14ac:dyDescent="0.3">
      <c r="C17109" s="10"/>
      <c r="D17109" s="10"/>
      <c r="M17109"/>
    </row>
    <row r="17110" spans="3:13" x14ac:dyDescent="0.3">
      <c r="C17110" s="10"/>
      <c r="D17110" s="10"/>
      <c r="M17110"/>
    </row>
    <row r="17111" spans="3:13" x14ac:dyDescent="0.3">
      <c r="C17111" s="10"/>
      <c r="D17111" s="10"/>
      <c r="M17111"/>
    </row>
    <row r="17112" spans="3:13" x14ac:dyDescent="0.3">
      <c r="C17112" s="10"/>
      <c r="D17112" s="10"/>
      <c r="M17112"/>
    </row>
    <row r="17113" spans="3:13" x14ac:dyDescent="0.3">
      <c r="C17113" s="10"/>
      <c r="D17113" s="10"/>
      <c r="M17113"/>
    </row>
    <row r="17114" spans="3:13" x14ac:dyDescent="0.3">
      <c r="C17114" s="10"/>
      <c r="D17114" s="10"/>
      <c r="M17114"/>
    </row>
    <row r="17115" spans="3:13" x14ac:dyDescent="0.3">
      <c r="C17115" s="10"/>
      <c r="D17115" s="10"/>
      <c r="M17115"/>
    </row>
    <row r="17116" spans="3:13" x14ac:dyDescent="0.3">
      <c r="C17116" s="10"/>
      <c r="D17116" s="10"/>
      <c r="M17116"/>
    </row>
    <row r="17117" spans="3:13" x14ac:dyDescent="0.3">
      <c r="C17117" s="10"/>
      <c r="D17117" s="10"/>
      <c r="M17117"/>
    </row>
    <row r="17118" spans="3:13" x14ac:dyDescent="0.3">
      <c r="C17118" s="10"/>
      <c r="D17118" s="10"/>
      <c r="M17118"/>
    </row>
    <row r="17119" spans="3:13" x14ac:dyDescent="0.3">
      <c r="C17119" s="10"/>
      <c r="D17119" s="10"/>
      <c r="M17119"/>
    </row>
    <row r="17120" spans="3:13" x14ac:dyDescent="0.3">
      <c r="C17120" s="10"/>
      <c r="D17120" s="10"/>
      <c r="M17120"/>
    </row>
    <row r="17121" spans="3:13" x14ac:dyDescent="0.3">
      <c r="C17121" s="10"/>
      <c r="D17121" s="10"/>
      <c r="M17121"/>
    </row>
    <row r="17122" spans="3:13" x14ac:dyDescent="0.3">
      <c r="C17122" s="10"/>
      <c r="D17122" s="10"/>
      <c r="M17122"/>
    </row>
    <row r="17123" spans="3:13" x14ac:dyDescent="0.3">
      <c r="C17123" s="10"/>
      <c r="D17123" s="10"/>
      <c r="M17123"/>
    </row>
    <row r="17124" spans="3:13" x14ac:dyDescent="0.3">
      <c r="C17124" s="10"/>
      <c r="D17124" s="10"/>
      <c r="M17124"/>
    </row>
    <row r="17125" spans="3:13" x14ac:dyDescent="0.3">
      <c r="C17125" s="10"/>
      <c r="D17125" s="10"/>
      <c r="M17125"/>
    </row>
    <row r="17126" spans="3:13" x14ac:dyDescent="0.3">
      <c r="C17126" s="10"/>
      <c r="D17126" s="10"/>
      <c r="M17126"/>
    </row>
    <row r="17127" spans="3:13" x14ac:dyDescent="0.3">
      <c r="C17127" s="10"/>
      <c r="D17127" s="10"/>
      <c r="M17127"/>
    </row>
    <row r="17128" spans="3:13" x14ac:dyDescent="0.3">
      <c r="C17128" s="10"/>
      <c r="D17128" s="10"/>
      <c r="M17128"/>
    </row>
    <row r="17129" spans="3:13" x14ac:dyDescent="0.3">
      <c r="C17129" s="10"/>
      <c r="D17129" s="10"/>
      <c r="M17129"/>
    </row>
    <row r="17130" spans="3:13" x14ac:dyDescent="0.3">
      <c r="C17130" s="10"/>
      <c r="D17130" s="10"/>
      <c r="M17130"/>
    </row>
    <row r="17131" spans="3:13" x14ac:dyDescent="0.3">
      <c r="C17131" s="10"/>
      <c r="D17131" s="10"/>
      <c r="M17131"/>
    </row>
    <row r="17132" spans="3:13" x14ac:dyDescent="0.3">
      <c r="C17132" s="10"/>
      <c r="D17132" s="10"/>
      <c r="M17132"/>
    </row>
    <row r="17133" spans="3:13" x14ac:dyDescent="0.3">
      <c r="C17133" s="10"/>
      <c r="D17133" s="10"/>
      <c r="M17133"/>
    </row>
    <row r="17134" spans="3:13" x14ac:dyDescent="0.3">
      <c r="C17134" s="10"/>
      <c r="D17134" s="10"/>
      <c r="M17134"/>
    </row>
    <row r="17135" spans="3:13" x14ac:dyDescent="0.3">
      <c r="C17135" s="10"/>
      <c r="D17135" s="10"/>
      <c r="M17135"/>
    </row>
    <row r="17136" spans="3:13" x14ac:dyDescent="0.3">
      <c r="C17136" s="10"/>
      <c r="D17136" s="10"/>
      <c r="M17136"/>
    </row>
    <row r="17137" spans="3:13" x14ac:dyDescent="0.3">
      <c r="C17137" s="10"/>
      <c r="D17137" s="10"/>
      <c r="M17137"/>
    </row>
    <row r="17138" spans="3:13" x14ac:dyDescent="0.3">
      <c r="C17138" s="10"/>
      <c r="D17138" s="10"/>
      <c r="M17138"/>
    </row>
    <row r="17139" spans="3:13" x14ac:dyDescent="0.3">
      <c r="C17139" s="10"/>
      <c r="D17139" s="10"/>
      <c r="M17139"/>
    </row>
    <row r="17140" spans="3:13" x14ac:dyDescent="0.3">
      <c r="C17140" s="10"/>
      <c r="D17140" s="10"/>
      <c r="M17140"/>
    </row>
    <row r="17141" spans="3:13" x14ac:dyDescent="0.3">
      <c r="C17141" s="10"/>
      <c r="D17141" s="10"/>
      <c r="M17141"/>
    </row>
    <row r="17142" spans="3:13" x14ac:dyDescent="0.3">
      <c r="C17142" s="10"/>
      <c r="D17142" s="10"/>
      <c r="M17142"/>
    </row>
    <row r="17143" spans="3:13" x14ac:dyDescent="0.3">
      <c r="C17143" s="10"/>
      <c r="D17143" s="10"/>
      <c r="M17143"/>
    </row>
    <row r="17144" spans="3:13" x14ac:dyDescent="0.3">
      <c r="C17144" s="10"/>
      <c r="D17144" s="10"/>
      <c r="M17144"/>
    </row>
    <row r="17145" spans="3:13" x14ac:dyDescent="0.3">
      <c r="C17145" s="10"/>
      <c r="D17145" s="10"/>
      <c r="M17145"/>
    </row>
    <row r="17146" spans="3:13" x14ac:dyDescent="0.3">
      <c r="C17146" s="10"/>
      <c r="D17146" s="10"/>
      <c r="M17146"/>
    </row>
    <row r="17147" spans="3:13" x14ac:dyDescent="0.3">
      <c r="C17147" s="10"/>
      <c r="D17147" s="10"/>
      <c r="M17147"/>
    </row>
    <row r="17148" spans="3:13" x14ac:dyDescent="0.3">
      <c r="C17148" s="10"/>
      <c r="D17148" s="10"/>
      <c r="M17148"/>
    </row>
    <row r="17149" spans="3:13" x14ac:dyDescent="0.3">
      <c r="C17149" s="10"/>
      <c r="D17149" s="10"/>
      <c r="M17149"/>
    </row>
    <row r="17150" spans="3:13" x14ac:dyDescent="0.3">
      <c r="C17150" s="10"/>
      <c r="D17150" s="10"/>
      <c r="M17150"/>
    </row>
    <row r="17151" spans="3:13" x14ac:dyDescent="0.3">
      <c r="C17151" s="10"/>
      <c r="D17151" s="10"/>
      <c r="M17151"/>
    </row>
    <row r="17152" spans="3:13" x14ac:dyDescent="0.3">
      <c r="C17152" s="10"/>
      <c r="D17152" s="10"/>
      <c r="M17152"/>
    </row>
    <row r="17153" spans="3:13" x14ac:dyDescent="0.3">
      <c r="C17153" s="10"/>
      <c r="D17153" s="10"/>
      <c r="M17153"/>
    </row>
    <row r="17154" spans="3:13" x14ac:dyDescent="0.3">
      <c r="C17154" s="10"/>
      <c r="D17154" s="10"/>
      <c r="M17154"/>
    </row>
    <row r="17155" spans="3:13" x14ac:dyDescent="0.3">
      <c r="C17155" s="10"/>
      <c r="D17155" s="10"/>
      <c r="M17155"/>
    </row>
    <row r="17156" spans="3:13" x14ac:dyDescent="0.3">
      <c r="C17156" s="10"/>
      <c r="D17156" s="10"/>
      <c r="M17156"/>
    </row>
    <row r="17157" spans="3:13" x14ac:dyDescent="0.3">
      <c r="C17157" s="10"/>
      <c r="D17157" s="10"/>
      <c r="M17157"/>
    </row>
    <row r="17158" spans="3:13" x14ac:dyDescent="0.3">
      <c r="C17158" s="10"/>
      <c r="D17158" s="10"/>
      <c r="M17158"/>
    </row>
    <row r="17159" spans="3:13" x14ac:dyDescent="0.3">
      <c r="C17159" s="10"/>
      <c r="D17159" s="10"/>
      <c r="M17159"/>
    </row>
    <row r="17160" spans="3:13" x14ac:dyDescent="0.3">
      <c r="C17160" s="10"/>
      <c r="D17160" s="10"/>
      <c r="M17160"/>
    </row>
    <row r="17161" spans="3:13" x14ac:dyDescent="0.3">
      <c r="C17161" s="10"/>
      <c r="D17161" s="10"/>
      <c r="M17161"/>
    </row>
    <row r="17162" spans="3:13" x14ac:dyDescent="0.3">
      <c r="C17162" s="10"/>
      <c r="D17162" s="10"/>
      <c r="M17162"/>
    </row>
    <row r="17163" spans="3:13" x14ac:dyDescent="0.3">
      <c r="C17163" s="10"/>
      <c r="D17163" s="10"/>
      <c r="M17163"/>
    </row>
    <row r="17164" spans="3:13" x14ac:dyDescent="0.3">
      <c r="C17164" s="10"/>
      <c r="D17164" s="10"/>
      <c r="M17164"/>
    </row>
    <row r="17165" spans="3:13" x14ac:dyDescent="0.3">
      <c r="C17165" s="10"/>
      <c r="D17165" s="10"/>
      <c r="M17165"/>
    </row>
    <row r="17166" spans="3:13" x14ac:dyDescent="0.3">
      <c r="C17166" s="10"/>
      <c r="D17166" s="10"/>
      <c r="M17166"/>
    </row>
    <row r="17167" spans="3:13" x14ac:dyDescent="0.3">
      <c r="C17167" s="10"/>
      <c r="D17167" s="10"/>
      <c r="M17167"/>
    </row>
    <row r="17168" spans="3:13" x14ac:dyDescent="0.3">
      <c r="C17168" s="10"/>
      <c r="D17168" s="10"/>
      <c r="M17168"/>
    </row>
    <row r="17169" spans="3:13" x14ac:dyDescent="0.3">
      <c r="C17169" s="10"/>
      <c r="D17169" s="10"/>
      <c r="M17169"/>
    </row>
    <row r="17170" spans="3:13" x14ac:dyDescent="0.3">
      <c r="C17170" s="10"/>
      <c r="D17170" s="10"/>
      <c r="M17170"/>
    </row>
    <row r="17171" spans="3:13" x14ac:dyDescent="0.3">
      <c r="C17171" s="10"/>
      <c r="D17171" s="10"/>
      <c r="M17171"/>
    </row>
    <row r="17172" spans="3:13" x14ac:dyDescent="0.3">
      <c r="C17172" s="10"/>
      <c r="D17172" s="10"/>
      <c r="M17172"/>
    </row>
    <row r="17173" spans="3:13" x14ac:dyDescent="0.3">
      <c r="C17173" s="10"/>
      <c r="D17173" s="10"/>
      <c r="M17173"/>
    </row>
    <row r="17174" spans="3:13" x14ac:dyDescent="0.3">
      <c r="C17174" s="10"/>
      <c r="D17174" s="10"/>
      <c r="M17174"/>
    </row>
    <row r="17175" spans="3:13" x14ac:dyDescent="0.3">
      <c r="C17175" s="10"/>
      <c r="D17175" s="10"/>
      <c r="M17175"/>
    </row>
    <row r="17176" spans="3:13" x14ac:dyDescent="0.3">
      <c r="C17176" s="10"/>
      <c r="D17176" s="10"/>
      <c r="M17176"/>
    </row>
    <row r="17177" spans="3:13" x14ac:dyDescent="0.3">
      <c r="C17177" s="10"/>
      <c r="D17177" s="10"/>
      <c r="M17177"/>
    </row>
    <row r="17178" spans="3:13" x14ac:dyDescent="0.3">
      <c r="C17178" s="10"/>
      <c r="D17178" s="10"/>
      <c r="M17178"/>
    </row>
    <row r="17179" spans="3:13" x14ac:dyDescent="0.3">
      <c r="C17179" s="10"/>
      <c r="D17179" s="10"/>
      <c r="M17179"/>
    </row>
    <row r="17180" spans="3:13" x14ac:dyDescent="0.3">
      <c r="C17180" s="10"/>
      <c r="D17180" s="10"/>
      <c r="M17180"/>
    </row>
    <row r="17181" spans="3:13" x14ac:dyDescent="0.3">
      <c r="C17181" s="10"/>
      <c r="D17181" s="10"/>
      <c r="M17181"/>
    </row>
    <row r="17182" spans="3:13" x14ac:dyDescent="0.3">
      <c r="C17182" s="10"/>
      <c r="D17182" s="10"/>
      <c r="M17182"/>
    </row>
    <row r="17183" spans="3:13" x14ac:dyDescent="0.3">
      <c r="C17183" s="10"/>
      <c r="D17183" s="10"/>
      <c r="M17183"/>
    </row>
    <row r="17184" spans="3:13" x14ac:dyDescent="0.3">
      <c r="C17184" s="10"/>
      <c r="D17184" s="10"/>
      <c r="M17184"/>
    </row>
    <row r="17185" spans="3:13" x14ac:dyDescent="0.3">
      <c r="C17185" s="10"/>
      <c r="D17185" s="10"/>
      <c r="M17185"/>
    </row>
    <row r="17186" spans="3:13" x14ac:dyDescent="0.3">
      <c r="C17186" s="10"/>
      <c r="D17186" s="10"/>
      <c r="M17186"/>
    </row>
    <row r="17187" spans="3:13" x14ac:dyDescent="0.3">
      <c r="C17187" s="10"/>
      <c r="D17187" s="10"/>
      <c r="M17187"/>
    </row>
    <row r="17188" spans="3:13" x14ac:dyDescent="0.3">
      <c r="C17188" s="10"/>
      <c r="D17188" s="10"/>
      <c r="M17188"/>
    </row>
    <row r="17189" spans="3:13" x14ac:dyDescent="0.3">
      <c r="C17189" s="10"/>
      <c r="D17189" s="10"/>
      <c r="M17189"/>
    </row>
    <row r="17190" spans="3:13" x14ac:dyDescent="0.3">
      <c r="C17190" s="10"/>
      <c r="D17190" s="10"/>
      <c r="M17190"/>
    </row>
    <row r="17191" spans="3:13" x14ac:dyDescent="0.3">
      <c r="C17191" s="10"/>
      <c r="D17191" s="10"/>
      <c r="M17191"/>
    </row>
    <row r="17192" spans="3:13" x14ac:dyDescent="0.3">
      <c r="C17192" s="10"/>
      <c r="D17192" s="10"/>
      <c r="M17192"/>
    </row>
    <row r="17193" spans="3:13" x14ac:dyDescent="0.3">
      <c r="C17193" s="10"/>
      <c r="D17193" s="10"/>
      <c r="M17193"/>
    </row>
    <row r="17194" spans="3:13" x14ac:dyDescent="0.3">
      <c r="C17194" s="10"/>
      <c r="D17194" s="10"/>
      <c r="M17194"/>
    </row>
    <row r="17195" spans="3:13" x14ac:dyDescent="0.3">
      <c r="C17195" s="10"/>
      <c r="D17195" s="10"/>
      <c r="M17195"/>
    </row>
    <row r="17196" spans="3:13" x14ac:dyDescent="0.3">
      <c r="C17196" s="10"/>
      <c r="D17196" s="10"/>
      <c r="M17196"/>
    </row>
    <row r="17197" spans="3:13" x14ac:dyDescent="0.3">
      <c r="C17197" s="10"/>
      <c r="D17197" s="10"/>
      <c r="M17197"/>
    </row>
    <row r="17198" spans="3:13" x14ac:dyDescent="0.3">
      <c r="C17198" s="10"/>
      <c r="D17198" s="10"/>
      <c r="M17198"/>
    </row>
    <row r="17199" spans="3:13" x14ac:dyDescent="0.3">
      <c r="C17199" s="10"/>
      <c r="D17199" s="10"/>
      <c r="M17199"/>
    </row>
    <row r="17200" spans="3:13" x14ac:dyDescent="0.3">
      <c r="C17200" s="10"/>
      <c r="D17200" s="10"/>
      <c r="M17200"/>
    </row>
    <row r="17201" spans="3:13" x14ac:dyDescent="0.3">
      <c r="C17201" s="10"/>
      <c r="D17201" s="10"/>
      <c r="M17201"/>
    </row>
    <row r="17202" spans="3:13" x14ac:dyDescent="0.3">
      <c r="C17202" s="10"/>
      <c r="D17202" s="10"/>
      <c r="M17202"/>
    </row>
    <row r="17203" spans="3:13" x14ac:dyDescent="0.3">
      <c r="C17203" s="10"/>
      <c r="D17203" s="10"/>
      <c r="M17203"/>
    </row>
    <row r="17204" spans="3:13" x14ac:dyDescent="0.3">
      <c r="C17204" s="10"/>
      <c r="D17204" s="10"/>
      <c r="M17204"/>
    </row>
    <row r="17205" spans="3:13" x14ac:dyDescent="0.3">
      <c r="C17205" s="10"/>
      <c r="D17205" s="10"/>
      <c r="M17205"/>
    </row>
    <row r="17206" spans="3:13" x14ac:dyDescent="0.3">
      <c r="C17206" s="10"/>
      <c r="D17206" s="10"/>
      <c r="M17206"/>
    </row>
    <row r="17207" spans="3:13" x14ac:dyDescent="0.3">
      <c r="C17207" s="10"/>
      <c r="D17207" s="10"/>
      <c r="M17207"/>
    </row>
    <row r="17208" spans="3:13" x14ac:dyDescent="0.3">
      <c r="C17208" s="10"/>
      <c r="D17208" s="10"/>
      <c r="M17208"/>
    </row>
    <row r="17209" spans="3:13" x14ac:dyDescent="0.3">
      <c r="C17209" s="10"/>
      <c r="D17209" s="10"/>
      <c r="M17209"/>
    </row>
    <row r="17210" spans="3:13" x14ac:dyDescent="0.3">
      <c r="C17210" s="10"/>
      <c r="D17210" s="10"/>
      <c r="M17210"/>
    </row>
    <row r="17211" spans="3:13" x14ac:dyDescent="0.3">
      <c r="C17211" s="10"/>
      <c r="D17211" s="10"/>
      <c r="M17211"/>
    </row>
    <row r="17212" spans="3:13" x14ac:dyDescent="0.3">
      <c r="C17212" s="10"/>
      <c r="D17212" s="10"/>
      <c r="M17212"/>
    </row>
    <row r="17213" spans="3:13" x14ac:dyDescent="0.3">
      <c r="C17213" s="10"/>
      <c r="D17213" s="10"/>
      <c r="M17213"/>
    </row>
    <row r="17214" spans="3:13" x14ac:dyDescent="0.3">
      <c r="C17214" s="10"/>
      <c r="D17214" s="10"/>
      <c r="M17214"/>
    </row>
    <row r="17215" spans="3:13" x14ac:dyDescent="0.3">
      <c r="C17215" s="10"/>
      <c r="D17215" s="10"/>
      <c r="M17215"/>
    </row>
    <row r="17216" spans="3:13" x14ac:dyDescent="0.3">
      <c r="C17216" s="10"/>
      <c r="D17216" s="10"/>
      <c r="M17216"/>
    </row>
    <row r="17217" spans="3:13" x14ac:dyDescent="0.3">
      <c r="C17217" s="10"/>
      <c r="D17217" s="10"/>
      <c r="M17217"/>
    </row>
    <row r="17218" spans="3:13" x14ac:dyDescent="0.3">
      <c r="C17218" s="10"/>
      <c r="D17218" s="10"/>
      <c r="M17218"/>
    </row>
    <row r="17219" spans="3:13" x14ac:dyDescent="0.3">
      <c r="C17219" s="10"/>
      <c r="D17219" s="10"/>
      <c r="M17219"/>
    </row>
    <row r="17220" spans="3:13" x14ac:dyDescent="0.3">
      <c r="C17220" s="10"/>
      <c r="D17220" s="10"/>
      <c r="M17220"/>
    </row>
    <row r="17221" spans="3:13" x14ac:dyDescent="0.3">
      <c r="C17221" s="10"/>
      <c r="D17221" s="10"/>
      <c r="M17221"/>
    </row>
    <row r="17222" spans="3:13" x14ac:dyDescent="0.3">
      <c r="C17222" s="10"/>
      <c r="D17222" s="10"/>
      <c r="M17222"/>
    </row>
    <row r="17223" spans="3:13" x14ac:dyDescent="0.3">
      <c r="C17223" s="10"/>
      <c r="D17223" s="10"/>
      <c r="M17223"/>
    </row>
    <row r="17224" spans="3:13" x14ac:dyDescent="0.3">
      <c r="C17224" s="10"/>
      <c r="D17224" s="10"/>
      <c r="M17224"/>
    </row>
    <row r="17225" spans="3:13" x14ac:dyDescent="0.3">
      <c r="C17225" s="10"/>
      <c r="D17225" s="10"/>
      <c r="M17225"/>
    </row>
    <row r="17226" spans="3:13" x14ac:dyDescent="0.3">
      <c r="C17226" s="10"/>
      <c r="D17226" s="10"/>
      <c r="M17226"/>
    </row>
    <row r="17227" spans="3:13" x14ac:dyDescent="0.3">
      <c r="C17227" s="10"/>
      <c r="D17227" s="10"/>
      <c r="M17227"/>
    </row>
    <row r="17228" spans="3:13" x14ac:dyDescent="0.3">
      <c r="C17228" s="10"/>
      <c r="D17228" s="10"/>
      <c r="M17228"/>
    </row>
    <row r="17229" spans="3:13" x14ac:dyDescent="0.3">
      <c r="C17229" s="10"/>
      <c r="D17229" s="10"/>
      <c r="M17229"/>
    </row>
    <row r="17230" spans="3:13" x14ac:dyDescent="0.3">
      <c r="C17230" s="10"/>
      <c r="D17230" s="10"/>
      <c r="M17230"/>
    </row>
    <row r="17231" spans="3:13" x14ac:dyDescent="0.3">
      <c r="C17231" s="10"/>
      <c r="D17231" s="10"/>
      <c r="M17231"/>
    </row>
    <row r="17232" spans="3:13" x14ac:dyDescent="0.3">
      <c r="C17232" s="10"/>
      <c r="D17232" s="10"/>
      <c r="M17232"/>
    </row>
    <row r="17233" spans="3:13" x14ac:dyDescent="0.3">
      <c r="C17233" s="10"/>
      <c r="D17233" s="10"/>
      <c r="M17233"/>
    </row>
    <row r="17234" spans="3:13" x14ac:dyDescent="0.3">
      <c r="C17234" s="10"/>
      <c r="D17234" s="10"/>
      <c r="M17234"/>
    </row>
    <row r="17235" spans="3:13" x14ac:dyDescent="0.3">
      <c r="C17235" s="10"/>
      <c r="D17235" s="10"/>
      <c r="M17235"/>
    </row>
    <row r="17236" spans="3:13" x14ac:dyDescent="0.3">
      <c r="C17236" s="10"/>
      <c r="D17236" s="10"/>
      <c r="M17236"/>
    </row>
    <row r="17237" spans="3:13" x14ac:dyDescent="0.3">
      <c r="C17237" s="10"/>
      <c r="D17237" s="10"/>
      <c r="M17237"/>
    </row>
    <row r="17238" spans="3:13" x14ac:dyDescent="0.3">
      <c r="C17238" s="10"/>
      <c r="D17238" s="10"/>
      <c r="M17238"/>
    </row>
    <row r="17239" spans="3:13" x14ac:dyDescent="0.3">
      <c r="C17239" s="10"/>
      <c r="D17239" s="10"/>
      <c r="M17239"/>
    </row>
    <row r="17240" spans="3:13" x14ac:dyDescent="0.3">
      <c r="C17240" s="10"/>
      <c r="D17240" s="10"/>
      <c r="M17240"/>
    </row>
    <row r="17241" spans="3:13" x14ac:dyDescent="0.3">
      <c r="C17241" s="10"/>
      <c r="D17241" s="10"/>
      <c r="M17241"/>
    </row>
    <row r="17242" spans="3:13" x14ac:dyDescent="0.3">
      <c r="C17242" s="10"/>
      <c r="D17242" s="10"/>
      <c r="M17242"/>
    </row>
    <row r="17243" spans="3:13" x14ac:dyDescent="0.3">
      <c r="C17243" s="10"/>
      <c r="D17243" s="10"/>
      <c r="M17243"/>
    </row>
    <row r="17244" spans="3:13" x14ac:dyDescent="0.3">
      <c r="C17244" s="10"/>
      <c r="D17244" s="10"/>
      <c r="M17244"/>
    </row>
    <row r="17245" spans="3:13" x14ac:dyDescent="0.3">
      <c r="C17245" s="10"/>
      <c r="D17245" s="10"/>
      <c r="M17245"/>
    </row>
    <row r="17246" spans="3:13" x14ac:dyDescent="0.3">
      <c r="C17246" s="10"/>
      <c r="D17246" s="10"/>
      <c r="M17246"/>
    </row>
    <row r="17247" spans="3:13" x14ac:dyDescent="0.3">
      <c r="C17247" s="10"/>
      <c r="D17247" s="10"/>
      <c r="M17247"/>
    </row>
    <row r="17248" spans="3:13" x14ac:dyDescent="0.3">
      <c r="C17248" s="10"/>
      <c r="D17248" s="10"/>
      <c r="M17248"/>
    </row>
    <row r="17249" spans="3:13" x14ac:dyDescent="0.3">
      <c r="C17249" s="10"/>
      <c r="D17249" s="10"/>
      <c r="M17249"/>
    </row>
    <row r="17250" spans="3:13" x14ac:dyDescent="0.3">
      <c r="C17250" s="10"/>
      <c r="D17250" s="10"/>
      <c r="M17250"/>
    </row>
    <row r="17251" spans="3:13" x14ac:dyDescent="0.3">
      <c r="C17251" s="10"/>
      <c r="D17251" s="10"/>
      <c r="M17251"/>
    </row>
    <row r="17252" spans="3:13" x14ac:dyDescent="0.3">
      <c r="C17252" s="10"/>
      <c r="D17252" s="10"/>
      <c r="M17252"/>
    </row>
    <row r="17253" spans="3:13" x14ac:dyDescent="0.3">
      <c r="C17253" s="10"/>
      <c r="D17253" s="10"/>
      <c r="M17253"/>
    </row>
    <row r="17254" spans="3:13" x14ac:dyDescent="0.3">
      <c r="C17254" s="10"/>
      <c r="D17254" s="10"/>
      <c r="M17254"/>
    </row>
    <row r="17255" spans="3:13" x14ac:dyDescent="0.3">
      <c r="C17255" s="10"/>
      <c r="D17255" s="10"/>
      <c r="M17255"/>
    </row>
    <row r="17256" spans="3:13" x14ac:dyDescent="0.3">
      <c r="C17256" s="10"/>
      <c r="D17256" s="10"/>
      <c r="M17256"/>
    </row>
    <row r="17257" spans="3:13" x14ac:dyDescent="0.3">
      <c r="C17257" s="10"/>
      <c r="D17257" s="10"/>
      <c r="M17257"/>
    </row>
    <row r="17258" spans="3:13" x14ac:dyDescent="0.3">
      <c r="C17258" s="10"/>
      <c r="D17258" s="10"/>
      <c r="M17258"/>
    </row>
    <row r="17259" spans="3:13" x14ac:dyDescent="0.3">
      <c r="C17259" s="10"/>
      <c r="D17259" s="10"/>
      <c r="M17259"/>
    </row>
    <row r="17260" spans="3:13" x14ac:dyDescent="0.3">
      <c r="C17260" s="10"/>
      <c r="D17260" s="10"/>
      <c r="M17260"/>
    </row>
    <row r="17261" spans="3:13" x14ac:dyDescent="0.3">
      <c r="C17261" s="10"/>
      <c r="D17261" s="10"/>
      <c r="M17261"/>
    </row>
    <row r="17262" spans="3:13" x14ac:dyDescent="0.3">
      <c r="C17262" s="10"/>
      <c r="D17262" s="10"/>
      <c r="M17262"/>
    </row>
    <row r="17263" spans="3:13" x14ac:dyDescent="0.3">
      <c r="C17263" s="10"/>
      <c r="D17263" s="10"/>
      <c r="M17263"/>
    </row>
    <row r="17264" spans="3:13" x14ac:dyDescent="0.3">
      <c r="C17264" s="10"/>
      <c r="D17264" s="10"/>
      <c r="M17264"/>
    </row>
    <row r="17265" spans="3:13" x14ac:dyDescent="0.3">
      <c r="C17265" s="10"/>
      <c r="D17265" s="10"/>
      <c r="M17265"/>
    </row>
    <row r="17266" spans="3:13" x14ac:dyDescent="0.3">
      <c r="C17266" s="10"/>
      <c r="D17266" s="10"/>
      <c r="M17266"/>
    </row>
    <row r="17267" spans="3:13" x14ac:dyDescent="0.3">
      <c r="C17267" s="10"/>
      <c r="D17267" s="10"/>
      <c r="M17267"/>
    </row>
    <row r="17268" spans="3:13" x14ac:dyDescent="0.3">
      <c r="C17268" s="10"/>
      <c r="D17268" s="10"/>
      <c r="M17268"/>
    </row>
    <row r="17269" spans="3:13" x14ac:dyDescent="0.3">
      <c r="C17269" s="10"/>
      <c r="D17269" s="10"/>
      <c r="M17269"/>
    </row>
    <row r="17270" spans="3:13" x14ac:dyDescent="0.3">
      <c r="C17270" s="10"/>
      <c r="D17270" s="10"/>
      <c r="M17270"/>
    </row>
    <row r="17271" spans="3:13" x14ac:dyDescent="0.3">
      <c r="C17271" s="10"/>
      <c r="D17271" s="10"/>
      <c r="M17271"/>
    </row>
    <row r="17272" spans="3:13" x14ac:dyDescent="0.3">
      <c r="C17272" s="10"/>
      <c r="D17272" s="10"/>
      <c r="M17272"/>
    </row>
    <row r="17273" spans="3:13" x14ac:dyDescent="0.3">
      <c r="C17273" s="10"/>
      <c r="D17273" s="10"/>
      <c r="M17273"/>
    </row>
    <row r="17274" spans="3:13" x14ac:dyDescent="0.3">
      <c r="C17274" s="10"/>
      <c r="D17274" s="10"/>
      <c r="M17274"/>
    </row>
    <row r="17275" spans="3:13" x14ac:dyDescent="0.3">
      <c r="C17275" s="10"/>
      <c r="D17275" s="10"/>
      <c r="M17275"/>
    </row>
    <row r="17276" spans="3:13" x14ac:dyDescent="0.3">
      <c r="C17276" s="10"/>
      <c r="D17276" s="10"/>
      <c r="M17276"/>
    </row>
    <row r="17277" spans="3:13" x14ac:dyDescent="0.3">
      <c r="C17277" s="10"/>
      <c r="D17277" s="10"/>
      <c r="M17277"/>
    </row>
    <row r="17278" spans="3:13" x14ac:dyDescent="0.3">
      <c r="C17278" s="10"/>
      <c r="D17278" s="10"/>
      <c r="M17278"/>
    </row>
    <row r="17279" spans="3:13" x14ac:dyDescent="0.3">
      <c r="C17279" s="10"/>
      <c r="D17279" s="10"/>
      <c r="M17279"/>
    </row>
    <row r="17280" spans="3:13" x14ac:dyDescent="0.3">
      <c r="C17280" s="10"/>
      <c r="D17280" s="10"/>
      <c r="M17280"/>
    </row>
    <row r="17281" spans="3:13" x14ac:dyDescent="0.3">
      <c r="C17281" s="10"/>
      <c r="D17281" s="10"/>
      <c r="M17281"/>
    </row>
    <row r="17282" spans="3:13" x14ac:dyDescent="0.3">
      <c r="C17282" s="10"/>
      <c r="D17282" s="10"/>
      <c r="M17282"/>
    </row>
    <row r="17283" spans="3:13" x14ac:dyDescent="0.3">
      <c r="C17283" s="10"/>
      <c r="D17283" s="10"/>
      <c r="M17283"/>
    </row>
    <row r="17284" spans="3:13" x14ac:dyDescent="0.3">
      <c r="C17284" s="10"/>
      <c r="D17284" s="10"/>
      <c r="M17284"/>
    </row>
    <row r="17285" spans="3:13" x14ac:dyDescent="0.3">
      <c r="C17285" s="10"/>
      <c r="D17285" s="10"/>
      <c r="M17285"/>
    </row>
    <row r="17286" spans="3:13" x14ac:dyDescent="0.3">
      <c r="C17286" s="10"/>
      <c r="D17286" s="10"/>
      <c r="M17286"/>
    </row>
    <row r="17287" spans="3:13" x14ac:dyDescent="0.3">
      <c r="C17287" s="10"/>
      <c r="D17287" s="10"/>
      <c r="M17287"/>
    </row>
    <row r="17288" spans="3:13" x14ac:dyDescent="0.3">
      <c r="C17288" s="10"/>
      <c r="D17288" s="10"/>
      <c r="M17288"/>
    </row>
    <row r="17289" spans="3:13" x14ac:dyDescent="0.3">
      <c r="C17289" s="10"/>
      <c r="D17289" s="10"/>
      <c r="M17289"/>
    </row>
    <row r="17290" spans="3:13" x14ac:dyDescent="0.3">
      <c r="C17290" s="10"/>
      <c r="D17290" s="10"/>
      <c r="M17290"/>
    </row>
    <row r="17291" spans="3:13" x14ac:dyDescent="0.3">
      <c r="C17291" s="10"/>
      <c r="D17291" s="10"/>
      <c r="M17291"/>
    </row>
    <row r="17292" spans="3:13" x14ac:dyDescent="0.3">
      <c r="C17292" s="10"/>
      <c r="D17292" s="10"/>
      <c r="M17292"/>
    </row>
    <row r="17293" spans="3:13" x14ac:dyDescent="0.3">
      <c r="C17293" s="10"/>
      <c r="D17293" s="10"/>
      <c r="M17293"/>
    </row>
    <row r="17294" spans="3:13" x14ac:dyDescent="0.3">
      <c r="C17294" s="10"/>
      <c r="D17294" s="10"/>
      <c r="M17294"/>
    </row>
    <row r="17295" spans="3:13" x14ac:dyDescent="0.3">
      <c r="C17295" s="10"/>
      <c r="D17295" s="10"/>
      <c r="M17295"/>
    </row>
    <row r="17296" spans="3:13" x14ac:dyDescent="0.3">
      <c r="C17296" s="10"/>
      <c r="D17296" s="10"/>
      <c r="M17296"/>
    </row>
    <row r="17297" spans="3:13" x14ac:dyDescent="0.3">
      <c r="C17297" s="10"/>
      <c r="D17297" s="10"/>
      <c r="M17297"/>
    </row>
    <row r="17298" spans="3:13" x14ac:dyDescent="0.3">
      <c r="C17298" s="10"/>
      <c r="D17298" s="10"/>
      <c r="M17298"/>
    </row>
    <row r="17299" spans="3:13" x14ac:dyDescent="0.3">
      <c r="C17299" s="10"/>
      <c r="D17299" s="10"/>
      <c r="M17299"/>
    </row>
    <row r="17300" spans="3:13" x14ac:dyDescent="0.3">
      <c r="C17300" s="10"/>
      <c r="D17300" s="10"/>
      <c r="M17300"/>
    </row>
    <row r="17301" spans="3:13" x14ac:dyDescent="0.3">
      <c r="C17301" s="10"/>
      <c r="D17301" s="10"/>
      <c r="M17301"/>
    </row>
    <row r="17302" spans="3:13" x14ac:dyDescent="0.3">
      <c r="C17302" s="10"/>
      <c r="D17302" s="10"/>
      <c r="M17302"/>
    </row>
    <row r="17303" spans="3:13" x14ac:dyDescent="0.3">
      <c r="C17303" s="10"/>
      <c r="D17303" s="10"/>
      <c r="M17303"/>
    </row>
    <row r="17304" spans="3:13" x14ac:dyDescent="0.3">
      <c r="C17304" s="10"/>
      <c r="D17304" s="10"/>
      <c r="M17304"/>
    </row>
    <row r="17305" spans="3:13" x14ac:dyDescent="0.3">
      <c r="C17305" s="10"/>
      <c r="D17305" s="10"/>
      <c r="M17305"/>
    </row>
    <row r="17306" spans="3:13" x14ac:dyDescent="0.3">
      <c r="C17306" s="10"/>
      <c r="D17306" s="10"/>
      <c r="M17306"/>
    </row>
    <row r="17307" spans="3:13" x14ac:dyDescent="0.3">
      <c r="C17307" s="10"/>
      <c r="D17307" s="10"/>
      <c r="M17307"/>
    </row>
    <row r="17308" spans="3:13" x14ac:dyDescent="0.3">
      <c r="C17308" s="10"/>
      <c r="D17308" s="10"/>
      <c r="M17308"/>
    </row>
    <row r="17309" spans="3:13" x14ac:dyDescent="0.3">
      <c r="C17309" s="10"/>
      <c r="D17309" s="10"/>
      <c r="M17309"/>
    </row>
    <row r="17310" spans="3:13" x14ac:dyDescent="0.3">
      <c r="C17310" s="10"/>
      <c r="D17310" s="10"/>
      <c r="M17310"/>
    </row>
    <row r="17311" spans="3:13" x14ac:dyDescent="0.3">
      <c r="C17311" s="10"/>
      <c r="D17311" s="10"/>
      <c r="M17311"/>
    </row>
    <row r="17312" spans="3:13" x14ac:dyDescent="0.3">
      <c r="C17312" s="10"/>
      <c r="D17312" s="10"/>
      <c r="M17312"/>
    </row>
    <row r="17313" spans="3:13" x14ac:dyDescent="0.3">
      <c r="C17313" s="10"/>
      <c r="D17313" s="10"/>
      <c r="M17313"/>
    </row>
    <row r="17314" spans="3:13" x14ac:dyDescent="0.3">
      <c r="C17314" s="10"/>
      <c r="D17314" s="10"/>
      <c r="M17314"/>
    </row>
    <row r="17315" spans="3:13" x14ac:dyDescent="0.3">
      <c r="C17315" s="10"/>
      <c r="D17315" s="10"/>
      <c r="M17315"/>
    </row>
    <row r="17316" spans="3:13" x14ac:dyDescent="0.3">
      <c r="C17316" s="10"/>
      <c r="D17316" s="10"/>
      <c r="M17316"/>
    </row>
    <row r="17317" spans="3:13" x14ac:dyDescent="0.3">
      <c r="C17317" s="10"/>
      <c r="D17317" s="10"/>
      <c r="M17317"/>
    </row>
    <row r="17318" spans="3:13" x14ac:dyDescent="0.3">
      <c r="C17318" s="10"/>
      <c r="D17318" s="10"/>
      <c r="M17318"/>
    </row>
    <row r="17319" spans="3:13" x14ac:dyDescent="0.3">
      <c r="C17319" s="10"/>
      <c r="D17319" s="10"/>
      <c r="M17319"/>
    </row>
    <row r="17320" spans="3:13" x14ac:dyDescent="0.3">
      <c r="C17320" s="10"/>
      <c r="D17320" s="10"/>
      <c r="M17320"/>
    </row>
    <row r="17321" spans="3:13" x14ac:dyDescent="0.3">
      <c r="C17321" s="10"/>
      <c r="D17321" s="10"/>
      <c r="M17321"/>
    </row>
    <row r="17322" spans="3:13" x14ac:dyDescent="0.3">
      <c r="C17322" s="10"/>
      <c r="D17322" s="10"/>
      <c r="M17322"/>
    </row>
    <row r="17323" spans="3:13" x14ac:dyDescent="0.3">
      <c r="C17323" s="10"/>
      <c r="D17323" s="10"/>
      <c r="M17323"/>
    </row>
    <row r="17324" spans="3:13" x14ac:dyDescent="0.3">
      <c r="C17324" s="10"/>
      <c r="D17324" s="10"/>
      <c r="M17324"/>
    </row>
    <row r="17325" spans="3:13" x14ac:dyDescent="0.3">
      <c r="C17325" s="10"/>
      <c r="D17325" s="10"/>
      <c r="M17325"/>
    </row>
    <row r="17326" spans="3:13" x14ac:dyDescent="0.3">
      <c r="C17326" s="10"/>
      <c r="D17326" s="10"/>
      <c r="M17326"/>
    </row>
    <row r="17327" spans="3:13" x14ac:dyDescent="0.3">
      <c r="C17327" s="10"/>
      <c r="D17327" s="10"/>
      <c r="M17327"/>
    </row>
    <row r="17328" spans="3:13" x14ac:dyDescent="0.3">
      <c r="C17328" s="10"/>
      <c r="D17328" s="10"/>
      <c r="M17328"/>
    </row>
    <row r="17329" spans="3:13" x14ac:dyDescent="0.3">
      <c r="C17329" s="10"/>
      <c r="D17329" s="10"/>
      <c r="M17329"/>
    </row>
    <row r="17330" spans="3:13" x14ac:dyDescent="0.3">
      <c r="C17330" s="10"/>
      <c r="D17330" s="10"/>
      <c r="M17330"/>
    </row>
    <row r="17331" spans="3:13" x14ac:dyDescent="0.3">
      <c r="C17331" s="10"/>
      <c r="D17331" s="10"/>
      <c r="M17331"/>
    </row>
    <row r="17332" spans="3:13" x14ac:dyDescent="0.3">
      <c r="C17332" s="10"/>
      <c r="D17332" s="10"/>
      <c r="M17332"/>
    </row>
    <row r="17333" spans="3:13" x14ac:dyDescent="0.3">
      <c r="C17333" s="10"/>
      <c r="D17333" s="10"/>
      <c r="M17333"/>
    </row>
    <row r="17334" spans="3:13" x14ac:dyDescent="0.3">
      <c r="C17334" s="10"/>
      <c r="D17334" s="10"/>
      <c r="M17334"/>
    </row>
    <row r="17335" spans="3:13" x14ac:dyDescent="0.3">
      <c r="C17335" s="10"/>
      <c r="D17335" s="10"/>
      <c r="M17335"/>
    </row>
    <row r="17336" spans="3:13" x14ac:dyDescent="0.3">
      <c r="C17336" s="10"/>
      <c r="D17336" s="10"/>
      <c r="M17336"/>
    </row>
    <row r="17337" spans="3:13" x14ac:dyDescent="0.3">
      <c r="C17337" s="10"/>
      <c r="D17337" s="10"/>
      <c r="M17337"/>
    </row>
    <row r="17338" spans="3:13" x14ac:dyDescent="0.3">
      <c r="C17338" s="10"/>
      <c r="D17338" s="10"/>
      <c r="M17338"/>
    </row>
    <row r="17339" spans="3:13" x14ac:dyDescent="0.3">
      <c r="C17339" s="10"/>
      <c r="D17339" s="10"/>
      <c r="M17339"/>
    </row>
    <row r="17340" spans="3:13" x14ac:dyDescent="0.3">
      <c r="C17340" s="10"/>
      <c r="D17340" s="10"/>
      <c r="M17340"/>
    </row>
    <row r="17341" spans="3:13" x14ac:dyDescent="0.3">
      <c r="C17341" s="10"/>
      <c r="D17341" s="10"/>
      <c r="M17341"/>
    </row>
    <row r="17342" spans="3:13" x14ac:dyDescent="0.3">
      <c r="C17342" s="10"/>
      <c r="D17342" s="10"/>
      <c r="M17342"/>
    </row>
    <row r="17343" spans="3:13" x14ac:dyDescent="0.3">
      <c r="C17343" s="10"/>
      <c r="D17343" s="10"/>
      <c r="M17343"/>
    </row>
    <row r="17344" spans="3:13" x14ac:dyDescent="0.3">
      <c r="C17344" s="10"/>
      <c r="D17344" s="10"/>
      <c r="M17344"/>
    </row>
    <row r="17345" spans="3:13" x14ac:dyDescent="0.3">
      <c r="C17345" s="10"/>
      <c r="D17345" s="10"/>
      <c r="M17345"/>
    </row>
    <row r="17346" spans="3:13" x14ac:dyDescent="0.3">
      <c r="C17346" s="10"/>
      <c r="D17346" s="10"/>
      <c r="M17346"/>
    </row>
    <row r="17347" spans="3:13" x14ac:dyDescent="0.3">
      <c r="C17347" s="10"/>
      <c r="D17347" s="10"/>
      <c r="M17347"/>
    </row>
    <row r="17348" spans="3:13" x14ac:dyDescent="0.3">
      <c r="C17348" s="10"/>
      <c r="D17348" s="10"/>
      <c r="M17348"/>
    </row>
    <row r="17349" spans="3:13" x14ac:dyDescent="0.3">
      <c r="C17349" s="10"/>
      <c r="D17349" s="10"/>
      <c r="M17349"/>
    </row>
    <row r="17350" spans="3:13" x14ac:dyDescent="0.3">
      <c r="C17350" s="10"/>
      <c r="D17350" s="10"/>
      <c r="M17350"/>
    </row>
    <row r="17351" spans="3:13" x14ac:dyDescent="0.3">
      <c r="C17351" s="10"/>
      <c r="D17351" s="10"/>
      <c r="M17351"/>
    </row>
    <row r="17352" spans="3:13" x14ac:dyDescent="0.3">
      <c r="C17352" s="10"/>
      <c r="D17352" s="10"/>
      <c r="M17352"/>
    </row>
    <row r="17353" spans="3:13" x14ac:dyDescent="0.3">
      <c r="C17353" s="10"/>
      <c r="D17353" s="10"/>
      <c r="M17353"/>
    </row>
    <row r="17354" spans="3:13" x14ac:dyDescent="0.3">
      <c r="C17354" s="10"/>
      <c r="D17354" s="10"/>
      <c r="M17354"/>
    </row>
    <row r="17355" spans="3:13" x14ac:dyDescent="0.3">
      <c r="C17355" s="10"/>
      <c r="D17355" s="10"/>
      <c r="M17355"/>
    </row>
    <row r="17356" spans="3:13" x14ac:dyDescent="0.3">
      <c r="C17356" s="10"/>
      <c r="D17356" s="10"/>
      <c r="M17356"/>
    </row>
    <row r="17357" spans="3:13" x14ac:dyDescent="0.3">
      <c r="C17357" s="10"/>
      <c r="D17357" s="10"/>
      <c r="M17357"/>
    </row>
    <row r="17358" spans="3:13" x14ac:dyDescent="0.3">
      <c r="C17358" s="10"/>
      <c r="D17358" s="10"/>
      <c r="M17358"/>
    </row>
    <row r="17359" spans="3:13" x14ac:dyDescent="0.3">
      <c r="C17359" s="10"/>
      <c r="D17359" s="10"/>
      <c r="M17359"/>
    </row>
    <row r="17360" spans="3:13" x14ac:dyDescent="0.3">
      <c r="C17360" s="10"/>
      <c r="D17360" s="10"/>
      <c r="M17360"/>
    </row>
    <row r="17361" spans="3:13" x14ac:dyDescent="0.3">
      <c r="C17361" s="10"/>
      <c r="D17361" s="10"/>
      <c r="M17361"/>
    </row>
    <row r="17362" spans="3:13" x14ac:dyDescent="0.3">
      <c r="C17362" s="10"/>
      <c r="D17362" s="10"/>
      <c r="M17362"/>
    </row>
    <row r="17363" spans="3:13" x14ac:dyDescent="0.3">
      <c r="C17363" s="10"/>
      <c r="D17363" s="10"/>
      <c r="M17363"/>
    </row>
    <row r="17364" spans="3:13" x14ac:dyDescent="0.3">
      <c r="C17364" s="10"/>
      <c r="D17364" s="10"/>
      <c r="M17364"/>
    </row>
    <row r="17365" spans="3:13" x14ac:dyDescent="0.3">
      <c r="C17365" s="10"/>
      <c r="D17365" s="10"/>
      <c r="M17365"/>
    </row>
    <row r="17366" spans="3:13" x14ac:dyDescent="0.3">
      <c r="C17366" s="10"/>
      <c r="D17366" s="10"/>
      <c r="M17366"/>
    </row>
    <row r="17367" spans="3:13" x14ac:dyDescent="0.3">
      <c r="C17367" s="10"/>
      <c r="D17367" s="10"/>
      <c r="M17367"/>
    </row>
    <row r="17368" spans="3:13" x14ac:dyDescent="0.3">
      <c r="C17368" s="10"/>
      <c r="D17368" s="10"/>
      <c r="M17368"/>
    </row>
    <row r="17369" spans="3:13" x14ac:dyDescent="0.3">
      <c r="C17369" s="10"/>
      <c r="D17369" s="10"/>
      <c r="M17369"/>
    </row>
    <row r="17370" spans="3:13" x14ac:dyDescent="0.3">
      <c r="C17370" s="10"/>
      <c r="D17370" s="10"/>
      <c r="M17370"/>
    </row>
    <row r="17371" spans="3:13" x14ac:dyDescent="0.3">
      <c r="C17371" s="10"/>
      <c r="D17371" s="10"/>
      <c r="M17371"/>
    </row>
    <row r="17372" spans="3:13" x14ac:dyDescent="0.3">
      <c r="C17372" s="10"/>
      <c r="D17372" s="10"/>
      <c r="M17372"/>
    </row>
    <row r="17373" spans="3:13" x14ac:dyDescent="0.3">
      <c r="C17373" s="10"/>
      <c r="D17373" s="10"/>
      <c r="M17373"/>
    </row>
    <row r="17374" spans="3:13" x14ac:dyDescent="0.3">
      <c r="C17374" s="10"/>
      <c r="D17374" s="10"/>
      <c r="M17374"/>
    </row>
    <row r="17375" spans="3:13" x14ac:dyDescent="0.3">
      <c r="C17375" s="10"/>
      <c r="D17375" s="10"/>
      <c r="M17375"/>
    </row>
    <row r="17376" spans="3:13" x14ac:dyDescent="0.3">
      <c r="C17376" s="10"/>
      <c r="D17376" s="10"/>
      <c r="M17376"/>
    </row>
    <row r="17377" spans="3:13" x14ac:dyDescent="0.3">
      <c r="C17377" s="10"/>
      <c r="D17377" s="10"/>
      <c r="M17377"/>
    </row>
    <row r="17378" spans="3:13" x14ac:dyDescent="0.3">
      <c r="C17378" s="10"/>
      <c r="D17378" s="10"/>
      <c r="M17378"/>
    </row>
    <row r="17379" spans="3:13" x14ac:dyDescent="0.3">
      <c r="C17379" s="10"/>
      <c r="D17379" s="10"/>
      <c r="M17379"/>
    </row>
    <row r="17380" spans="3:13" x14ac:dyDescent="0.3">
      <c r="C17380" s="10"/>
      <c r="D17380" s="10"/>
      <c r="M17380"/>
    </row>
    <row r="17381" spans="3:13" x14ac:dyDescent="0.3">
      <c r="C17381" s="10"/>
      <c r="D17381" s="10"/>
      <c r="M17381"/>
    </row>
    <row r="17382" spans="3:13" x14ac:dyDescent="0.3">
      <c r="C17382" s="10"/>
      <c r="D17382" s="10"/>
      <c r="M17382"/>
    </row>
    <row r="17383" spans="3:13" x14ac:dyDescent="0.3">
      <c r="C17383" s="10"/>
      <c r="D17383" s="10"/>
      <c r="M17383"/>
    </row>
    <row r="17384" spans="3:13" x14ac:dyDescent="0.3">
      <c r="C17384" s="10"/>
      <c r="D17384" s="10"/>
      <c r="M17384"/>
    </row>
    <row r="17385" spans="3:13" x14ac:dyDescent="0.3">
      <c r="C17385" s="10"/>
      <c r="D17385" s="10"/>
      <c r="M17385"/>
    </row>
    <row r="17386" spans="3:13" x14ac:dyDescent="0.3">
      <c r="C17386" s="10"/>
      <c r="D17386" s="10"/>
      <c r="M17386"/>
    </row>
    <row r="17387" spans="3:13" x14ac:dyDescent="0.3">
      <c r="C17387" s="10"/>
      <c r="D17387" s="10"/>
      <c r="M17387"/>
    </row>
    <row r="17388" spans="3:13" x14ac:dyDescent="0.3">
      <c r="C17388" s="10"/>
      <c r="D17388" s="10"/>
      <c r="M17388"/>
    </row>
    <row r="17389" spans="3:13" x14ac:dyDescent="0.3">
      <c r="C17389" s="10"/>
      <c r="D17389" s="10"/>
      <c r="M17389"/>
    </row>
    <row r="17390" spans="3:13" x14ac:dyDescent="0.3">
      <c r="C17390" s="10"/>
      <c r="D17390" s="10"/>
      <c r="M17390"/>
    </row>
    <row r="17391" spans="3:13" x14ac:dyDescent="0.3">
      <c r="C17391" s="10"/>
      <c r="D17391" s="10"/>
      <c r="M17391"/>
    </row>
    <row r="17392" spans="3:13" x14ac:dyDescent="0.3">
      <c r="C17392" s="10"/>
      <c r="D17392" s="10"/>
      <c r="M17392"/>
    </row>
    <row r="17393" spans="3:13" x14ac:dyDescent="0.3">
      <c r="C17393" s="10"/>
      <c r="D17393" s="10"/>
      <c r="M17393"/>
    </row>
    <row r="17394" spans="3:13" x14ac:dyDescent="0.3">
      <c r="C17394" s="10"/>
      <c r="D17394" s="10"/>
      <c r="M17394"/>
    </row>
    <row r="17395" spans="3:13" x14ac:dyDescent="0.3">
      <c r="C17395" s="10"/>
      <c r="D17395" s="10"/>
      <c r="M17395"/>
    </row>
    <row r="17396" spans="3:13" x14ac:dyDescent="0.3">
      <c r="C17396" s="10"/>
      <c r="D17396" s="10"/>
      <c r="M17396"/>
    </row>
    <row r="17397" spans="3:13" x14ac:dyDescent="0.3">
      <c r="C17397" s="10"/>
      <c r="D17397" s="10"/>
      <c r="M17397"/>
    </row>
    <row r="17398" spans="3:13" x14ac:dyDescent="0.3">
      <c r="C17398" s="10"/>
      <c r="D17398" s="10"/>
      <c r="M17398"/>
    </row>
    <row r="17399" spans="3:13" x14ac:dyDescent="0.3">
      <c r="C17399" s="10"/>
      <c r="D17399" s="10"/>
      <c r="M17399"/>
    </row>
    <row r="17400" spans="3:13" x14ac:dyDescent="0.3">
      <c r="C17400" s="10"/>
      <c r="D17400" s="10"/>
      <c r="M17400"/>
    </row>
    <row r="17401" spans="3:13" x14ac:dyDescent="0.3">
      <c r="C17401" s="10"/>
      <c r="D17401" s="10"/>
      <c r="M17401"/>
    </row>
    <row r="17402" spans="3:13" x14ac:dyDescent="0.3">
      <c r="C17402" s="10"/>
      <c r="D17402" s="10"/>
      <c r="M17402"/>
    </row>
    <row r="17403" spans="3:13" x14ac:dyDescent="0.3">
      <c r="C17403" s="10"/>
      <c r="D17403" s="10"/>
      <c r="M17403"/>
    </row>
    <row r="17404" spans="3:13" x14ac:dyDescent="0.3">
      <c r="C17404" s="10"/>
      <c r="D17404" s="10"/>
      <c r="M17404"/>
    </row>
    <row r="17405" spans="3:13" x14ac:dyDescent="0.3">
      <c r="C17405" s="10"/>
      <c r="D17405" s="10"/>
      <c r="M17405"/>
    </row>
    <row r="17406" spans="3:13" x14ac:dyDescent="0.3">
      <c r="C17406" s="10"/>
      <c r="D17406" s="10"/>
      <c r="M17406"/>
    </row>
    <row r="17407" spans="3:13" x14ac:dyDescent="0.3">
      <c r="C17407" s="10"/>
      <c r="D17407" s="10"/>
      <c r="M17407"/>
    </row>
    <row r="17408" spans="3:13" x14ac:dyDescent="0.3">
      <c r="C17408" s="10"/>
      <c r="D17408" s="10"/>
      <c r="M17408"/>
    </row>
    <row r="17409" spans="3:13" x14ac:dyDescent="0.3">
      <c r="C17409" s="10"/>
      <c r="D17409" s="10"/>
      <c r="M17409"/>
    </row>
    <row r="17410" spans="3:13" x14ac:dyDescent="0.3">
      <c r="C17410" s="10"/>
      <c r="D17410" s="10"/>
      <c r="M17410"/>
    </row>
    <row r="17411" spans="3:13" x14ac:dyDescent="0.3">
      <c r="C17411" s="10"/>
      <c r="D17411" s="10"/>
      <c r="M17411"/>
    </row>
    <row r="17412" spans="3:13" x14ac:dyDescent="0.3">
      <c r="C17412" s="10"/>
      <c r="D17412" s="10"/>
      <c r="M17412"/>
    </row>
    <row r="17413" spans="3:13" x14ac:dyDescent="0.3">
      <c r="C17413" s="10"/>
      <c r="D17413" s="10"/>
      <c r="M17413"/>
    </row>
    <row r="17414" spans="3:13" x14ac:dyDescent="0.3">
      <c r="C17414" s="10"/>
      <c r="D17414" s="10"/>
      <c r="M17414"/>
    </row>
    <row r="17415" spans="3:13" x14ac:dyDescent="0.3">
      <c r="C17415" s="10"/>
      <c r="D17415" s="10"/>
      <c r="M17415"/>
    </row>
    <row r="17416" spans="3:13" x14ac:dyDescent="0.3">
      <c r="C17416" s="10"/>
      <c r="D17416" s="10"/>
      <c r="M17416"/>
    </row>
    <row r="17417" spans="3:13" x14ac:dyDescent="0.3">
      <c r="C17417" s="10"/>
      <c r="D17417" s="10"/>
      <c r="M17417"/>
    </row>
    <row r="17418" spans="3:13" x14ac:dyDescent="0.3">
      <c r="C17418" s="10"/>
      <c r="D17418" s="10"/>
      <c r="M17418"/>
    </row>
    <row r="17419" spans="3:13" x14ac:dyDescent="0.3">
      <c r="C17419" s="10"/>
      <c r="D17419" s="10"/>
      <c r="M17419"/>
    </row>
    <row r="17420" spans="3:13" x14ac:dyDescent="0.3">
      <c r="C17420" s="10"/>
      <c r="D17420" s="10"/>
      <c r="M17420"/>
    </row>
    <row r="17421" spans="3:13" x14ac:dyDescent="0.3">
      <c r="C17421" s="10"/>
      <c r="D17421" s="10"/>
      <c r="M17421"/>
    </row>
    <row r="17422" spans="3:13" x14ac:dyDescent="0.3">
      <c r="C17422" s="10"/>
      <c r="D17422" s="10"/>
      <c r="M17422"/>
    </row>
    <row r="17423" spans="3:13" x14ac:dyDescent="0.3">
      <c r="C17423" s="10"/>
      <c r="D17423" s="10"/>
      <c r="M17423"/>
    </row>
    <row r="17424" spans="3:13" x14ac:dyDescent="0.3">
      <c r="C17424" s="10"/>
      <c r="D17424" s="10"/>
      <c r="M17424"/>
    </row>
    <row r="17425" spans="3:13" x14ac:dyDescent="0.3">
      <c r="C17425" s="10"/>
      <c r="D17425" s="10"/>
      <c r="M17425"/>
    </row>
    <row r="17426" spans="3:13" x14ac:dyDescent="0.3">
      <c r="C17426" s="10"/>
      <c r="D17426" s="10"/>
      <c r="M17426"/>
    </row>
    <row r="17427" spans="3:13" x14ac:dyDescent="0.3">
      <c r="C17427" s="10"/>
      <c r="D17427" s="10"/>
      <c r="M17427"/>
    </row>
    <row r="17428" spans="3:13" x14ac:dyDescent="0.3">
      <c r="C17428" s="10"/>
      <c r="D17428" s="10"/>
      <c r="M17428"/>
    </row>
    <row r="17429" spans="3:13" x14ac:dyDescent="0.3">
      <c r="C17429" s="10"/>
      <c r="D17429" s="10"/>
      <c r="M17429"/>
    </row>
    <row r="17430" spans="3:13" x14ac:dyDescent="0.3">
      <c r="C17430" s="10"/>
      <c r="D17430" s="10"/>
      <c r="M17430"/>
    </row>
    <row r="17431" spans="3:13" x14ac:dyDescent="0.3">
      <c r="C17431" s="10"/>
      <c r="D17431" s="10"/>
      <c r="M17431"/>
    </row>
    <row r="17432" spans="3:13" x14ac:dyDescent="0.3">
      <c r="C17432" s="10"/>
      <c r="D17432" s="10"/>
      <c r="M17432"/>
    </row>
    <row r="17433" spans="3:13" x14ac:dyDescent="0.3">
      <c r="C17433" s="10"/>
      <c r="D17433" s="10"/>
      <c r="M17433"/>
    </row>
    <row r="17434" spans="3:13" x14ac:dyDescent="0.3">
      <c r="C17434" s="10"/>
      <c r="D17434" s="10"/>
      <c r="M17434"/>
    </row>
    <row r="17435" spans="3:13" x14ac:dyDescent="0.3">
      <c r="C17435" s="10"/>
      <c r="D17435" s="10"/>
      <c r="M17435"/>
    </row>
    <row r="17436" spans="3:13" x14ac:dyDescent="0.3">
      <c r="C17436" s="10"/>
      <c r="D17436" s="10"/>
      <c r="M17436"/>
    </row>
    <row r="17437" spans="3:13" x14ac:dyDescent="0.3">
      <c r="C17437" s="10"/>
      <c r="D17437" s="10"/>
      <c r="M17437"/>
    </row>
    <row r="17438" spans="3:13" x14ac:dyDescent="0.3">
      <c r="C17438" s="10"/>
      <c r="D17438" s="10"/>
      <c r="M17438"/>
    </row>
    <row r="17439" spans="3:13" x14ac:dyDescent="0.3">
      <c r="C17439" s="10"/>
      <c r="D17439" s="10"/>
      <c r="M17439"/>
    </row>
    <row r="17440" spans="3:13" x14ac:dyDescent="0.3">
      <c r="C17440" s="10"/>
      <c r="D17440" s="10"/>
      <c r="M17440"/>
    </row>
    <row r="17441" spans="3:13" x14ac:dyDescent="0.3">
      <c r="C17441" s="10"/>
      <c r="D17441" s="10"/>
      <c r="M17441"/>
    </row>
    <row r="17442" spans="3:13" x14ac:dyDescent="0.3">
      <c r="C17442" s="10"/>
      <c r="D17442" s="10"/>
      <c r="M17442"/>
    </row>
    <row r="17443" spans="3:13" x14ac:dyDescent="0.3">
      <c r="C17443" s="10"/>
      <c r="D17443" s="10"/>
      <c r="M17443"/>
    </row>
    <row r="17444" spans="3:13" x14ac:dyDescent="0.3">
      <c r="C17444" s="10"/>
      <c r="D17444" s="10"/>
      <c r="M17444"/>
    </row>
    <row r="17445" spans="3:13" x14ac:dyDescent="0.3">
      <c r="C17445" s="10"/>
      <c r="D17445" s="10"/>
      <c r="M17445"/>
    </row>
    <row r="17446" spans="3:13" x14ac:dyDescent="0.3">
      <c r="C17446" s="10"/>
      <c r="D17446" s="10"/>
      <c r="M17446"/>
    </row>
    <row r="17447" spans="3:13" x14ac:dyDescent="0.3">
      <c r="C17447" s="10"/>
      <c r="D17447" s="10"/>
      <c r="M17447"/>
    </row>
    <row r="17448" spans="3:13" x14ac:dyDescent="0.3">
      <c r="C17448" s="10"/>
      <c r="D17448" s="10"/>
      <c r="M17448"/>
    </row>
    <row r="17449" spans="3:13" x14ac:dyDescent="0.3">
      <c r="C17449" s="10"/>
      <c r="D17449" s="10"/>
      <c r="M17449"/>
    </row>
    <row r="17450" spans="3:13" x14ac:dyDescent="0.3">
      <c r="C17450" s="10"/>
      <c r="D17450" s="10"/>
      <c r="M17450"/>
    </row>
    <row r="17451" spans="3:13" x14ac:dyDescent="0.3">
      <c r="C17451" s="10"/>
      <c r="D17451" s="10"/>
      <c r="M17451"/>
    </row>
    <row r="17452" spans="3:13" x14ac:dyDescent="0.3">
      <c r="C17452" s="10"/>
      <c r="D17452" s="10"/>
      <c r="M17452"/>
    </row>
    <row r="17453" spans="3:13" x14ac:dyDescent="0.3">
      <c r="C17453" s="10"/>
      <c r="D17453" s="10"/>
      <c r="M17453"/>
    </row>
    <row r="17454" spans="3:13" x14ac:dyDescent="0.3">
      <c r="C17454" s="10"/>
      <c r="D17454" s="10"/>
      <c r="M17454"/>
    </row>
    <row r="17455" spans="3:13" x14ac:dyDescent="0.3">
      <c r="C17455" s="10"/>
      <c r="D17455" s="10"/>
      <c r="M17455"/>
    </row>
    <row r="17456" spans="3:13" x14ac:dyDescent="0.3">
      <c r="C17456" s="10"/>
      <c r="D17456" s="10"/>
      <c r="M17456"/>
    </row>
    <row r="17457" spans="3:13" x14ac:dyDescent="0.3">
      <c r="C17457" s="10"/>
      <c r="D17457" s="10"/>
      <c r="M17457"/>
    </row>
    <row r="17458" spans="3:13" x14ac:dyDescent="0.3">
      <c r="C17458" s="10"/>
      <c r="D17458" s="10"/>
      <c r="M17458"/>
    </row>
    <row r="17459" spans="3:13" x14ac:dyDescent="0.3">
      <c r="C17459" s="10"/>
      <c r="D17459" s="10"/>
      <c r="M17459"/>
    </row>
    <row r="17460" spans="3:13" x14ac:dyDescent="0.3">
      <c r="C17460" s="10"/>
      <c r="D17460" s="10"/>
      <c r="M17460"/>
    </row>
    <row r="17461" spans="3:13" x14ac:dyDescent="0.3">
      <c r="C17461" s="10"/>
      <c r="D17461" s="10"/>
      <c r="M17461"/>
    </row>
    <row r="17462" spans="3:13" x14ac:dyDescent="0.3">
      <c r="C17462" s="10"/>
      <c r="D17462" s="10"/>
      <c r="M17462"/>
    </row>
    <row r="17463" spans="3:13" x14ac:dyDescent="0.3">
      <c r="C17463" s="10"/>
      <c r="D17463" s="10"/>
      <c r="M17463"/>
    </row>
    <row r="17464" spans="3:13" x14ac:dyDescent="0.3">
      <c r="C17464" s="10"/>
      <c r="D17464" s="10"/>
      <c r="M17464"/>
    </row>
    <row r="17465" spans="3:13" x14ac:dyDescent="0.3">
      <c r="C17465" s="10"/>
      <c r="D17465" s="10"/>
      <c r="M17465"/>
    </row>
    <row r="17466" spans="3:13" x14ac:dyDescent="0.3">
      <c r="C17466" s="10"/>
      <c r="D17466" s="10"/>
      <c r="M17466"/>
    </row>
    <row r="17467" spans="3:13" x14ac:dyDescent="0.3">
      <c r="C17467" s="10"/>
      <c r="D17467" s="10"/>
      <c r="M17467"/>
    </row>
    <row r="17468" spans="3:13" x14ac:dyDescent="0.3">
      <c r="C17468" s="10"/>
      <c r="D17468" s="10"/>
      <c r="M17468"/>
    </row>
    <row r="17469" spans="3:13" x14ac:dyDescent="0.3">
      <c r="C17469" s="10"/>
      <c r="D17469" s="10"/>
      <c r="M17469"/>
    </row>
    <row r="17470" spans="3:13" x14ac:dyDescent="0.3">
      <c r="C17470" s="10"/>
      <c r="D17470" s="10"/>
      <c r="M17470"/>
    </row>
    <row r="17471" spans="3:13" x14ac:dyDescent="0.3">
      <c r="C17471" s="10"/>
      <c r="D17471" s="10"/>
      <c r="M17471"/>
    </row>
    <row r="17472" spans="3:13" x14ac:dyDescent="0.3">
      <c r="C17472" s="10"/>
      <c r="D17472" s="10"/>
      <c r="M17472"/>
    </row>
    <row r="17473" spans="3:13" x14ac:dyDescent="0.3">
      <c r="C17473" s="10"/>
      <c r="D17473" s="10"/>
      <c r="M17473"/>
    </row>
    <row r="17474" spans="3:13" x14ac:dyDescent="0.3">
      <c r="C17474" s="10"/>
      <c r="D17474" s="10"/>
      <c r="M17474"/>
    </row>
    <row r="17475" spans="3:13" x14ac:dyDescent="0.3">
      <c r="C17475" s="10"/>
      <c r="D17475" s="10"/>
      <c r="M17475"/>
    </row>
    <row r="17476" spans="3:13" x14ac:dyDescent="0.3">
      <c r="C17476" s="10"/>
      <c r="D17476" s="10"/>
      <c r="M17476"/>
    </row>
    <row r="17477" spans="3:13" x14ac:dyDescent="0.3">
      <c r="C17477" s="10"/>
      <c r="D17477" s="10"/>
      <c r="M17477"/>
    </row>
    <row r="17478" spans="3:13" x14ac:dyDescent="0.3">
      <c r="C17478" s="10"/>
      <c r="D17478" s="10"/>
      <c r="M17478"/>
    </row>
    <row r="17479" spans="3:13" x14ac:dyDescent="0.3">
      <c r="C17479" s="10"/>
      <c r="D17479" s="10"/>
      <c r="M17479"/>
    </row>
    <row r="17480" spans="3:13" x14ac:dyDescent="0.3">
      <c r="C17480" s="10"/>
      <c r="D17480" s="10"/>
      <c r="M17480"/>
    </row>
    <row r="17481" spans="3:13" x14ac:dyDescent="0.3">
      <c r="C17481" s="10"/>
      <c r="D17481" s="10"/>
      <c r="M17481"/>
    </row>
    <row r="17482" spans="3:13" x14ac:dyDescent="0.3">
      <c r="C17482" s="10"/>
      <c r="D17482" s="10"/>
      <c r="M17482"/>
    </row>
    <row r="17483" spans="3:13" x14ac:dyDescent="0.3">
      <c r="C17483" s="10"/>
      <c r="D17483" s="10"/>
      <c r="M17483"/>
    </row>
    <row r="17484" spans="3:13" x14ac:dyDescent="0.3">
      <c r="C17484" s="10"/>
      <c r="D17484" s="10"/>
      <c r="M17484"/>
    </row>
    <row r="17485" spans="3:13" x14ac:dyDescent="0.3">
      <c r="C17485" s="10"/>
      <c r="D17485" s="10"/>
      <c r="M17485"/>
    </row>
    <row r="17486" spans="3:13" x14ac:dyDescent="0.3">
      <c r="C17486" s="10"/>
      <c r="D17486" s="10"/>
      <c r="M17486"/>
    </row>
    <row r="17487" spans="3:13" x14ac:dyDescent="0.3">
      <c r="C17487" s="10"/>
      <c r="D17487" s="10"/>
      <c r="M17487"/>
    </row>
    <row r="17488" spans="3:13" x14ac:dyDescent="0.3">
      <c r="C17488" s="10"/>
      <c r="D17488" s="10"/>
      <c r="M17488"/>
    </row>
    <row r="17489" spans="3:13" x14ac:dyDescent="0.3">
      <c r="C17489" s="10"/>
      <c r="D17489" s="10"/>
      <c r="M17489"/>
    </row>
    <row r="17490" spans="3:13" x14ac:dyDescent="0.3">
      <c r="C17490" s="10"/>
      <c r="D17490" s="10"/>
      <c r="M17490"/>
    </row>
    <row r="17491" spans="3:13" x14ac:dyDescent="0.3">
      <c r="C17491" s="10"/>
      <c r="D17491" s="10"/>
      <c r="M17491"/>
    </row>
    <row r="17492" spans="3:13" x14ac:dyDescent="0.3">
      <c r="C17492" s="10"/>
      <c r="D17492" s="10"/>
      <c r="M17492"/>
    </row>
    <row r="17493" spans="3:13" x14ac:dyDescent="0.3">
      <c r="C17493" s="10"/>
      <c r="D17493" s="10"/>
      <c r="M17493"/>
    </row>
    <row r="17494" spans="3:13" x14ac:dyDescent="0.3">
      <c r="C17494" s="10"/>
      <c r="D17494" s="10"/>
      <c r="M17494"/>
    </row>
    <row r="17495" spans="3:13" x14ac:dyDescent="0.3">
      <c r="C17495" s="10"/>
      <c r="D17495" s="10"/>
      <c r="M17495"/>
    </row>
    <row r="17496" spans="3:13" x14ac:dyDescent="0.3">
      <c r="C17496" s="10"/>
      <c r="D17496" s="10"/>
      <c r="M17496"/>
    </row>
    <row r="17497" spans="3:13" x14ac:dyDescent="0.3">
      <c r="C17497" s="10"/>
      <c r="D17497" s="10"/>
      <c r="M17497"/>
    </row>
    <row r="17498" spans="3:13" x14ac:dyDescent="0.3">
      <c r="C17498" s="10"/>
      <c r="D17498" s="10"/>
      <c r="M17498"/>
    </row>
    <row r="17499" spans="3:13" x14ac:dyDescent="0.3">
      <c r="C17499" s="10"/>
      <c r="D17499" s="10"/>
      <c r="M17499"/>
    </row>
    <row r="17500" spans="3:13" x14ac:dyDescent="0.3">
      <c r="C17500" s="10"/>
      <c r="D17500" s="10"/>
      <c r="M17500"/>
    </row>
    <row r="17501" spans="3:13" x14ac:dyDescent="0.3">
      <c r="C17501" s="10"/>
      <c r="D17501" s="10"/>
      <c r="M17501"/>
    </row>
    <row r="17502" spans="3:13" x14ac:dyDescent="0.3">
      <c r="C17502" s="10"/>
      <c r="D17502" s="10"/>
      <c r="M17502"/>
    </row>
    <row r="17503" spans="3:13" x14ac:dyDescent="0.3">
      <c r="C17503" s="10"/>
      <c r="D17503" s="10"/>
      <c r="M17503"/>
    </row>
    <row r="17504" spans="3:13" x14ac:dyDescent="0.3">
      <c r="C17504" s="10"/>
      <c r="D17504" s="10"/>
      <c r="M17504"/>
    </row>
    <row r="17505" spans="3:13" x14ac:dyDescent="0.3">
      <c r="C17505" s="10"/>
      <c r="D17505" s="10"/>
      <c r="M17505"/>
    </row>
    <row r="17506" spans="3:13" x14ac:dyDescent="0.3">
      <c r="C17506" s="10"/>
      <c r="D17506" s="10"/>
      <c r="M17506"/>
    </row>
    <row r="17507" spans="3:13" x14ac:dyDescent="0.3">
      <c r="C17507" s="10"/>
      <c r="D17507" s="10"/>
      <c r="M17507"/>
    </row>
    <row r="17508" spans="3:13" x14ac:dyDescent="0.3">
      <c r="C17508" s="10"/>
      <c r="D17508" s="10"/>
      <c r="M17508"/>
    </row>
    <row r="17509" spans="3:13" x14ac:dyDescent="0.3">
      <c r="C17509" s="10"/>
      <c r="D17509" s="10"/>
      <c r="M17509"/>
    </row>
    <row r="17510" spans="3:13" x14ac:dyDescent="0.3">
      <c r="C17510" s="10"/>
      <c r="D17510" s="10"/>
      <c r="M17510"/>
    </row>
    <row r="17511" spans="3:13" x14ac:dyDescent="0.3">
      <c r="C17511" s="10"/>
      <c r="D17511" s="10"/>
      <c r="M17511"/>
    </row>
    <row r="17512" spans="3:13" x14ac:dyDescent="0.3">
      <c r="C17512" s="10"/>
      <c r="D17512" s="10"/>
      <c r="M17512"/>
    </row>
    <row r="17513" spans="3:13" x14ac:dyDescent="0.3">
      <c r="C17513" s="10"/>
      <c r="D17513" s="10"/>
      <c r="M17513"/>
    </row>
    <row r="17514" spans="3:13" x14ac:dyDescent="0.3">
      <c r="C17514" s="10"/>
      <c r="D17514" s="10"/>
      <c r="M17514"/>
    </row>
    <row r="17515" spans="3:13" x14ac:dyDescent="0.3">
      <c r="C17515" s="10"/>
      <c r="D17515" s="10"/>
      <c r="M17515"/>
    </row>
    <row r="17516" spans="3:13" x14ac:dyDescent="0.3">
      <c r="C17516" s="10"/>
      <c r="D17516" s="10"/>
      <c r="M17516"/>
    </row>
    <row r="17517" spans="3:13" x14ac:dyDescent="0.3">
      <c r="C17517" s="10"/>
      <c r="D17517" s="10"/>
      <c r="M17517"/>
    </row>
    <row r="17518" spans="3:13" x14ac:dyDescent="0.3">
      <c r="C17518" s="10"/>
      <c r="D17518" s="10"/>
      <c r="M17518"/>
    </row>
    <row r="17519" spans="3:13" x14ac:dyDescent="0.3">
      <c r="C17519" s="10"/>
      <c r="D17519" s="10"/>
      <c r="M17519"/>
    </row>
    <row r="17520" spans="3:13" x14ac:dyDescent="0.3">
      <c r="C17520" s="10"/>
      <c r="D17520" s="10"/>
      <c r="M17520"/>
    </row>
    <row r="17521" spans="3:13" x14ac:dyDescent="0.3">
      <c r="C17521" s="10"/>
      <c r="D17521" s="10"/>
      <c r="M17521"/>
    </row>
    <row r="17522" spans="3:13" x14ac:dyDescent="0.3">
      <c r="C17522" s="10"/>
      <c r="D17522" s="10"/>
      <c r="M17522"/>
    </row>
    <row r="17523" spans="3:13" x14ac:dyDescent="0.3">
      <c r="C17523" s="10"/>
      <c r="D17523" s="10"/>
      <c r="M17523"/>
    </row>
    <row r="17524" spans="3:13" x14ac:dyDescent="0.3">
      <c r="C17524" s="10"/>
      <c r="D17524" s="10"/>
      <c r="M17524"/>
    </row>
    <row r="17525" spans="3:13" x14ac:dyDescent="0.3">
      <c r="C17525" s="10"/>
      <c r="D17525" s="10"/>
      <c r="M17525"/>
    </row>
    <row r="17526" spans="3:13" x14ac:dyDescent="0.3">
      <c r="C17526" s="10"/>
      <c r="D17526" s="10"/>
      <c r="M17526"/>
    </row>
    <row r="17527" spans="3:13" x14ac:dyDescent="0.3">
      <c r="C17527" s="10"/>
      <c r="D17527" s="10"/>
      <c r="M17527"/>
    </row>
    <row r="17528" spans="3:13" x14ac:dyDescent="0.3">
      <c r="C17528" s="10"/>
      <c r="D17528" s="10"/>
      <c r="M17528"/>
    </row>
    <row r="17529" spans="3:13" x14ac:dyDescent="0.3">
      <c r="C17529" s="10"/>
      <c r="D17529" s="10"/>
      <c r="M17529"/>
    </row>
    <row r="17530" spans="3:13" x14ac:dyDescent="0.3">
      <c r="C17530" s="10"/>
      <c r="D17530" s="10"/>
      <c r="M17530"/>
    </row>
    <row r="17531" spans="3:13" x14ac:dyDescent="0.3">
      <c r="C17531" s="10"/>
      <c r="D17531" s="10"/>
      <c r="M17531"/>
    </row>
    <row r="17532" spans="3:13" x14ac:dyDescent="0.3">
      <c r="C17532" s="10"/>
      <c r="D17532" s="10"/>
      <c r="M17532"/>
    </row>
    <row r="17533" spans="3:13" x14ac:dyDescent="0.3">
      <c r="C17533" s="10"/>
      <c r="D17533" s="10"/>
      <c r="M17533"/>
    </row>
    <row r="17534" spans="3:13" x14ac:dyDescent="0.3">
      <c r="C17534" s="10"/>
      <c r="D17534" s="10"/>
      <c r="M17534"/>
    </row>
    <row r="17535" spans="3:13" x14ac:dyDescent="0.3">
      <c r="C17535" s="10"/>
      <c r="D17535" s="10"/>
      <c r="M17535"/>
    </row>
    <row r="17536" spans="3:13" x14ac:dyDescent="0.3">
      <c r="C17536" s="10"/>
      <c r="D17536" s="10"/>
      <c r="M17536"/>
    </row>
    <row r="17537" spans="3:13" x14ac:dyDescent="0.3">
      <c r="C17537" s="10"/>
      <c r="D17537" s="10"/>
      <c r="M17537"/>
    </row>
    <row r="17538" spans="3:13" x14ac:dyDescent="0.3">
      <c r="C17538" s="10"/>
      <c r="D17538" s="10"/>
      <c r="M17538"/>
    </row>
    <row r="17539" spans="3:13" x14ac:dyDescent="0.3">
      <c r="C17539" s="10"/>
      <c r="D17539" s="10"/>
      <c r="M17539"/>
    </row>
    <row r="17540" spans="3:13" x14ac:dyDescent="0.3">
      <c r="C17540" s="10"/>
      <c r="D17540" s="10"/>
      <c r="M17540"/>
    </row>
    <row r="17541" spans="3:13" x14ac:dyDescent="0.3">
      <c r="C17541" s="10"/>
      <c r="D17541" s="10"/>
      <c r="M17541"/>
    </row>
    <row r="17542" spans="3:13" x14ac:dyDescent="0.3">
      <c r="C17542" s="10"/>
      <c r="D17542" s="10"/>
      <c r="M17542"/>
    </row>
    <row r="17543" spans="3:13" x14ac:dyDescent="0.3">
      <c r="C17543" s="10"/>
      <c r="D17543" s="10"/>
      <c r="M17543"/>
    </row>
    <row r="17544" spans="3:13" x14ac:dyDescent="0.3">
      <c r="C17544" s="10"/>
      <c r="D17544" s="10"/>
      <c r="M17544"/>
    </row>
    <row r="17545" spans="3:13" x14ac:dyDescent="0.3">
      <c r="C17545" s="10"/>
      <c r="D17545" s="10"/>
      <c r="M17545"/>
    </row>
    <row r="17546" spans="3:13" x14ac:dyDescent="0.3">
      <c r="C17546" s="10"/>
      <c r="D17546" s="10"/>
      <c r="M17546"/>
    </row>
    <row r="17547" spans="3:13" x14ac:dyDescent="0.3">
      <c r="C17547" s="10"/>
      <c r="D17547" s="10"/>
      <c r="M17547"/>
    </row>
    <row r="17548" spans="3:13" x14ac:dyDescent="0.3">
      <c r="C17548" s="10"/>
      <c r="D17548" s="10"/>
      <c r="M17548"/>
    </row>
    <row r="17549" spans="3:13" x14ac:dyDescent="0.3">
      <c r="C17549" s="10"/>
      <c r="D17549" s="10"/>
      <c r="M17549"/>
    </row>
    <row r="17550" spans="3:13" x14ac:dyDescent="0.3">
      <c r="C17550" s="10"/>
      <c r="D17550" s="10"/>
      <c r="M17550"/>
    </row>
    <row r="17551" spans="3:13" x14ac:dyDescent="0.3">
      <c r="C17551" s="10"/>
      <c r="D17551" s="10"/>
      <c r="M17551"/>
    </row>
    <row r="17552" spans="3:13" x14ac:dyDescent="0.3">
      <c r="C17552" s="10"/>
      <c r="D17552" s="10"/>
      <c r="M17552"/>
    </row>
    <row r="17553" spans="3:13" x14ac:dyDescent="0.3">
      <c r="C17553" s="10"/>
      <c r="D17553" s="10"/>
      <c r="M17553"/>
    </row>
    <row r="17554" spans="3:13" x14ac:dyDescent="0.3">
      <c r="C17554" s="10"/>
      <c r="D17554" s="10"/>
      <c r="M17554"/>
    </row>
    <row r="17555" spans="3:13" x14ac:dyDescent="0.3">
      <c r="C17555" s="10"/>
      <c r="D17555" s="10"/>
      <c r="M17555"/>
    </row>
    <row r="17556" spans="3:13" x14ac:dyDescent="0.3">
      <c r="C17556" s="10"/>
      <c r="D17556" s="10"/>
      <c r="M17556"/>
    </row>
    <row r="17557" spans="3:13" x14ac:dyDescent="0.3">
      <c r="C17557" s="10"/>
      <c r="D17557" s="10"/>
      <c r="M17557"/>
    </row>
    <row r="17558" spans="3:13" x14ac:dyDescent="0.3">
      <c r="C17558" s="10"/>
      <c r="D17558" s="10"/>
      <c r="M17558"/>
    </row>
    <row r="17559" spans="3:13" x14ac:dyDescent="0.3">
      <c r="C17559" s="10"/>
      <c r="D17559" s="10"/>
      <c r="M17559"/>
    </row>
    <row r="17560" spans="3:13" x14ac:dyDescent="0.3">
      <c r="C17560" s="10"/>
      <c r="D17560" s="10"/>
      <c r="M17560"/>
    </row>
    <row r="17561" spans="3:13" x14ac:dyDescent="0.3">
      <c r="C17561" s="10"/>
      <c r="D17561" s="10"/>
      <c r="M17561"/>
    </row>
    <row r="17562" spans="3:13" x14ac:dyDescent="0.3">
      <c r="C17562" s="10"/>
      <c r="D17562" s="10"/>
      <c r="M17562"/>
    </row>
    <row r="17563" spans="3:13" x14ac:dyDescent="0.3">
      <c r="C17563" s="10"/>
      <c r="D17563" s="10"/>
      <c r="M17563"/>
    </row>
    <row r="17564" spans="3:13" x14ac:dyDescent="0.3">
      <c r="C17564" s="10"/>
      <c r="D17564" s="10"/>
      <c r="M17564"/>
    </row>
    <row r="17565" spans="3:13" x14ac:dyDescent="0.3">
      <c r="C17565" s="10"/>
      <c r="D17565" s="10"/>
      <c r="M17565"/>
    </row>
    <row r="17566" spans="3:13" x14ac:dyDescent="0.3">
      <c r="C17566" s="10"/>
      <c r="D17566" s="10"/>
      <c r="M17566"/>
    </row>
    <row r="17567" spans="3:13" x14ac:dyDescent="0.3">
      <c r="C17567" s="10"/>
      <c r="D17567" s="10"/>
      <c r="M17567"/>
    </row>
    <row r="17568" spans="3:13" x14ac:dyDescent="0.3">
      <c r="C17568" s="10"/>
      <c r="D17568" s="10"/>
      <c r="M17568"/>
    </row>
    <row r="17569" spans="3:13" x14ac:dyDescent="0.3">
      <c r="C17569" s="10"/>
      <c r="D17569" s="10"/>
      <c r="M17569"/>
    </row>
    <row r="17570" spans="3:13" x14ac:dyDescent="0.3">
      <c r="C17570" s="10"/>
      <c r="D17570" s="10"/>
      <c r="M17570"/>
    </row>
    <row r="17571" spans="3:13" x14ac:dyDescent="0.3">
      <c r="C17571" s="10"/>
      <c r="D17571" s="10"/>
      <c r="M17571"/>
    </row>
    <row r="17572" spans="3:13" x14ac:dyDescent="0.3">
      <c r="C17572" s="10"/>
      <c r="D17572" s="10"/>
      <c r="M17572"/>
    </row>
    <row r="17573" spans="3:13" x14ac:dyDescent="0.3">
      <c r="C17573" s="10"/>
      <c r="D17573" s="10"/>
      <c r="M17573"/>
    </row>
    <row r="17574" spans="3:13" x14ac:dyDescent="0.3">
      <c r="C17574" s="10"/>
      <c r="D17574" s="10"/>
      <c r="M17574"/>
    </row>
    <row r="17575" spans="3:13" x14ac:dyDescent="0.3">
      <c r="C17575" s="10"/>
      <c r="D17575" s="10"/>
      <c r="M17575"/>
    </row>
    <row r="17576" spans="3:13" x14ac:dyDescent="0.3">
      <c r="C17576" s="10"/>
      <c r="D17576" s="10"/>
      <c r="M17576"/>
    </row>
    <row r="17577" spans="3:13" x14ac:dyDescent="0.3">
      <c r="C17577" s="10"/>
      <c r="D17577" s="10"/>
      <c r="M17577"/>
    </row>
    <row r="17578" spans="3:13" x14ac:dyDescent="0.3">
      <c r="C17578" s="10"/>
      <c r="D17578" s="10"/>
      <c r="M17578"/>
    </row>
    <row r="17579" spans="3:13" x14ac:dyDescent="0.3">
      <c r="C17579" s="10"/>
      <c r="D17579" s="10"/>
      <c r="M17579"/>
    </row>
    <row r="17580" spans="3:13" x14ac:dyDescent="0.3">
      <c r="C17580" s="10"/>
      <c r="D17580" s="10"/>
      <c r="M17580"/>
    </row>
    <row r="17581" spans="3:13" x14ac:dyDescent="0.3">
      <c r="C17581" s="10"/>
      <c r="D17581" s="10"/>
      <c r="M17581"/>
    </row>
    <row r="17582" spans="3:13" x14ac:dyDescent="0.3">
      <c r="C17582" s="10"/>
      <c r="D17582" s="10"/>
      <c r="M17582"/>
    </row>
    <row r="17583" spans="3:13" x14ac:dyDescent="0.3">
      <c r="C17583" s="10"/>
      <c r="D17583" s="10"/>
      <c r="M17583"/>
    </row>
    <row r="17584" spans="3:13" x14ac:dyDescent="0.3">
      <c r="C17584" s="10"/>
      <c r="D17584" s="10"/>
      <c r="M17584"/>
    </row>
    <row r="17585" spans="3:13" x14ac:dyDescent="0.3">
      <c r="C17585" s="10"/>
      <c r="D17585" s="10"/>
      <c r="M17585"/>
    </row>
    <row r="17586" spans="3:13" x14ac:dyDescent="0.3">
      <c r="C17586" s="10"/>
      <c r="D17586" s="10"/>
      <c r="M17586"/>
    </row>
    <row r="17587" spans="3:13" x14ac:dyDescent="0.3">
      <c r="C17587" s="10"/>
      <c r="D17587" s="10"/>
      <c r="M17587"/>
    </row>
    <row r="17588" spans="3:13" x14ac:dyDescent="0.3">
      <c r="C17588" s="10"/>
      <c r="D17588" s="10"/>
      <c r="M17588"/>
    </row>
    <row r="17589" spans="3:13" x14ac:dyDescent="0.3">
      <c r="C17589" s="10"/>
      <c r="D17589" s="10"/>
      <c r="M17589"/>
    </row>
    <row r="17590" spans="3:13" x14ac:dyDescent="0.3">
      <c r="C17590" s="10"/>
      <c r="D17590" s="10"/>
      <c r="M17590"/>
    </row>
    <row r="17591" spans="3:13" x14ac:dyDescent="0.3">
      <c r="C17591" s="10"/>
      <c r="D17591" s="10"/>
      <c r="M17591"/>
    </row>
    <row r="17592" spans="3:13" x14ac:dyDescent="0.3">
      <c r="C17592" s="10"/>
      <c r="D17592" s="10"/>
      <c r="M17592"/>
    </row>
    <row r="17593" spans="3:13" x14ac:dyDescent="0.3">
      <c r="C17593" s="10"/>
      <c r="D17593" s="10"/>
      <c r="M17593"/>
    </row>
    <row r="17594" spans="3:13" x14ac:dyDescent="0.3">
      <c r="C17594" s="10"/>
      <c r="D17594" s="10"/>
      <c r="M17594"/>
    </row>
    <row r="17595" spans="3:13" x14ac:dyDescent="0.3">
      <c r="C17595" s="10"/>
      <c r="D17595" s="10"/>
      <c r="M17595"/>
    </row>
    <row r="17596" spans="3:13" x14ac:dyDescent="0.3">
      <c r="C17596" s="10"/>
      <c r="D17596" s="10"/>
      <c r="M17596"/>
    </row>
    <row r="17597" spans="3:13" x14ac:dyDescent="0.3">
      <c r="C17597" s="10"/>
      <c r="D17597" s="10"/>
      <c r="M17597"/>
    </row>
    <row r="17598" spans="3:13" x14ac:dyDescent="0.3">
      <c r="C17598" s="10"/>
      <c r="D17598" s="10"/>
      <c r="M17598"/>
    </row>
    <row r="17599" spans="3:13" x14ac:dyDescent="0.3">
      <c r="C17599" s="10"/>
      <c r="D17599" s="10"/>
      <c r="M17599"/>
    </row>
    <row r="17600" spans="3:13" x14ac:dyDescent="0.3">
      <c r="C17600" s="10"/>
      <c r="D17600" s="10"/>
      <c r="M17600"/>
    </row>
    <row r="17601" spans="3:13" x14ac:dyDescent="0.3">
      <c r="C17601" s="10"/>
      <c r="D17601" s="10"/>
      <c r="M17601"/>
    </row>
    <row r="17602" spans="3:13" x14ac:dyDescent="0.3">
      <c r="C17602" s="10"/>
      <c r="D17602" s="10"/>
      <c r="M17602"/>
    </row>
    <row r="17603" spans="3:13" x14ac:dyDescent="0.3">
      <c r="C17603" s="10"/>
      <c r="D17603" s="10"/>
      <c r="M17603"/>
    </row>
    <row r="17604" spans="3:13" x14ac:dyDescent="0.3">
      <c r="C17604" s="10"/>
      <c r="D17604" s="10"/>
      <c r="M17604"/>
    </row>
    <row r="17605" spans="3:13" x14ac:dyDescent="0.3">
      <c r="C17605" s="10"/>
      <c r="D17605" s="10"/>
      <c r="M17605"/>
    </row>
    <row r="17606" spans="3:13" x14ac:dyDescent="0.3">
      <c r="C17606" s="10"/>
      <c r="D17606" s="10"/>
      <c r="M17606"/>
    </row>
    <row r="17607" spans="3:13" x14ac:dyDescent="0.3">
      <c r="C17607" s="10"/>
      <c r="D17607" s="10"/>
      <c r="M17607"/>
    </row>
    <row r="17608" spans="3:13" x14ac:dyDescent="0.3">
      <c r="C17608" s="10"/>
      <c r="D17608" s="10"/>
      <c r="M17608"/>
    </row>
    <row r="17609" spans="3:13" x14ac:dyDescent="0.3">
      <c r="C17609" s="10"/>
      <c r="D17609" s="10"/>
      <c r="M17609"/>
    </row>
    <row r="17610" spans="3:13" x14ac:dyDescent="0.3">
      <c r="C17610" s="10"/>
      <c r="D17610" s="10"/>
      <c r="M17610"/>
    </row>
    <row r="17611" spans="3:13" x14ac:dyDescent="0.3">
      <c r="C17611" s="10"/>
      <c r="D17611" s="10"/>
      <c r="M17611"/>
    </row>
    <row r="17612" spans="3:13" x14ac:dyDescent="0.3">
      <c r="C17612" s="10"/>
      <c r="D17612" s="10"/>
      <c r="M17612"/>
    </row>
    <row r="17613" spans="3:13" x14ac:dyDescent="0.3">
      <c r="C17613" s="10"/>
      <c r="D17613" s="10"/>
      <c r="M17613"/>
    </row>
    <row r="17614" spans="3:13" x14ac:dyDescent="0.3">
      <c r="C17614" s="10"/>
      <c r="D17614" s="10"/>
      <c r="M17614"/>
    </row>
    <row r="17615" spans="3:13" x14ac:dyDescent="0.3">
      <c r="C17615" s="10"/>
      <c r="D17615" s="10"/>
      <c r="M17615"/>
    </row>
    <row r="17616" spans="3:13" x14ac:dyDescent="0.3">
      <c r="C17616" s="10"/>
      <c r="D17616" s="10"/>
      <c r="M17616"/>
    </row>
    <row r="17617" spans="3:13" x14ac:dyDescent="0.3">
      <c r="C17617" s="10"/>
      <c r="D17617" s="10"/>
      <c r="M17617"/>
    </row>
    <row r="17618" spans="3:13" x14ac:dyDescent="0.3">
      <c r="C17618" s="10"/>
      <c r="D17618" s="10"/>
      <c r="M17618"/>
    </row>
    <row r="17619" spans="3:13" x14ac:dyDescent="0.3">
      <c r="C17619" s="10"/>
      <c r="D17619" s="10"/>
      <c r="M17619"/>
    </row>
    <row r="17620" spans="3:13" x14ac:dyDescent="0.3">
      <c r="C17620" s="10"/>
      <c r="D17620" s="10"/>
      <c r="M17620"/>
    </row>
    <row r="17621" spans="3:13" x14ac:dyDescent="0.3">
      <c r="C17621" s="10"/>
      <c r="D17621" s="10"/>
      <c r="M17621"/>
    </row>
    <row r="17622" spans="3:13" x14ac:dyDescent="0.3">
      <c r="C17622" s="10"/>
      <c r="D17622" s="10"/>
      <c r="M17622"/>
    </row>
    <row r="17623" spans="3:13" x14ac:dyDescent="0.3">
      <c r="C17623" s="10"/>
      <c r="D17623" s="10"/>
      <c r="M17623"/>
    </row>
    <row r="17624" spans="3:13" x14ac:dyDescent="0.3">
      <c r="C17624" s="10"/>
      <c r="D17624" s="10"/>
      <c r="M17624"/>
    </row>
    <row r="17625" spans="3:13" x14ac:dyDescent="0.3">
      <c r="C17625" s="10"/>
      <c r="D17625" s="10"/>
      <c r="M17625"/>
    </row>
    <row r="17626" spans="3:13" x14ac:dyDescent="0.3">
      <c r="C17626" s="10"/>
      <c r="D17626" s="10"/>
      <c r="M17626"/>
    </row>
    <row r="17627" spans="3:13" x14ac:dyDescent="0.3">
      <c r="C17627" s="10"/>
      <c r="D17627" s="10"/>
      <c r="M17627"/>
    </row>
    <row r="17628" spans="3:13" x14ac:dyDescent="0.3">
      <c r="C17628" s="10"/>
      <c r="D17628" s="10"/>
      <c r="M17628"/>
    </row>
    <row r="17629" spans="3:13" x14ac:dyDescent="0.3">
      <c r="C17629" s="10"/>
      <c r="D17629" s="10"/>
      <c r="M17629"/>
    </row>
    <row r="17630" spans="3:13" x14ac:dyDescent="0.3">
      <c r="C17630" s="10"/>
      <c r="D17630" s="10"/>
      <c r="M17630"/>
    </row>
    <row r="17631" spans="3:13" x14ac:dyDescent="0.3">
      <c r="C17631" s="10"/>
      <c r="D17631" s="10"/>
      <c r="M17631"/>
    </row>
    <row r="17632" spans="3:13" x14ac:dyDescent="0.3">
      <c r="C17632" s="10"/>
      <c r="D17632" s="10"/>
      <c r="M17632"/>
    </row>
    <row r="17633" spans="3:13" x14ac:dyDescent="0.3">
      <c r="C17633" s="10"/>
      <c r="D17633" s="10"/>
      <c r="M17633"/>
    </row>
    <row r="17634" spans="3:13" x14ac:dyDescent="0.3">
      <c r="C17634" s="10"/>
      <c r="D17634" s="10"/>
      <c r="M17634"/>
    </row>
    <row r="17635" spans="3:13" x14ac:dyDescent="0.3">
      <c r="C17635" s="10"/>
      <c r="D17635" s="10"/>
      <c r="M17635"/>
    </row>
    <row r="17636" spans="3:13" x14ac:dyDescent="0.3">
      <c r="C17636" s="10"/>
      <c r="D17636" s="10"/>
      <c r="M17636"/>
    </row>
    <row r="17637" spans="3:13" x14ac:dyDescent="0.3">
      <c r="C17637" s="10"/>
      <c r="D17637" s="10"/>
      <c r="M17637"/>
    </row>
    <row r="17638" spans="3:13" x14ac:dyDescent="0.3">
      <c r="C17638" s="10"/>
      <c r="D17638" s="10"/>
      <c r="M17638"/>
    </row>
    <row r="17639" spans="3:13" x14ac:dyDescent="0.3">
      <c r="C17639" s="10"/>
      <c r="D17639" s="10"/>
      <c r="M17639"/>
    </row>
    <row r="17640" spans="3:13" x14ac:dyDescent="0.3">
      <c r="C17640" s="10"/>
      <c r="D17640" s="10"/>
      <c r="M17640"/>
    </row>
    <row r="17641" spans="3:13" x14ac:dyDescent="0.3">
      <c r="C17641" s="10"/>
      <c r="D17641" s="10"/>
      <c r="M17641"/>
    </row>
    <row r="17642" spans="3:13" x14ac:dyDescent="0.3">
      <c r="C17642" s="10"/>
      <c r="D17642" s="10"/>
      <c r="M17642"/>
    </row>
    <row r="17643" spans="3:13" x14ac:dyDescent="0.3">
      <c r="C17643" s="10"/>
      <c r="D17643" s="10"/>
      <c r="M17643"/>
    </row>
    <row r="17644" spans="3:13" x14ac:dyDescent="0.3">
      <c r="C17644" s="10"/>
      <c r="D17644" s="10"/>
      <c r="M17644"/>
    </row>
    <row r="17645" spans="3:13" x14ac:dyDescent="0.3">
      <c r="C17645" s="10"/>
      <c r="D17645" s="10"/>
      <c r="M17645"/>
    </row>
    <row r="17646" spans="3:13" x14ac:dyDescent="0.3">
      <c r="C17646" s="10"/>
      <c r="D17646" s="10"/>
      <c r="M17646"/>
    </row>
    <row r="17647" spans="3:13" x14ac:dyDescent="0.3">
      <c r="C17647" s="10"/>
      <c r="D17647" s="10"/>
      <c r="M17647"/>
    </row>
    <row r="17648" spans="3:13" x14ac:dyDescent="0.3">
      <c r="C17648" s="10"/>
      <c r="D17648" s="10"/>
      <c r="M17648"/>
    </row>
    <row r="17649" spans="3:13" x14ac:dyDescent="0.3">
      <c r="C17649" s="10"/>
      <c r="D17649" s="10"/>
      <c r="M17649"/>
    </row>
    <row r="17650" spans="3:13" x14ac:dyDescent="0.3">
      <c r="C17650" s="10"/>
      <c r="D17650" s="10"/>
      <c r="M17650"/>
    </row>
    <row r="17651" spans="3:13" x14ac:dyDescent="0.3">
      <c r="C17651" s="10"/>
      <c r="D17651" s="10"/>
      <c r="M17651"/>
    </row>
    <row r="17652" spans="3:13" x14ac:dyDescent="0.3">
      <c r="C17652" s="10"/>
      <c r="D17652" s="10"/>
      <c r="M17652"/>
    </row>
    <row r="17653" spans="3:13" x14ac:dyDescent="0.3">
      <c r="C17653" s="10"/>
      <c r="D17653" s="10"/>
      <c r="M17653"/>
    </row>
    <row r="17654" spans="3:13" x14ac:dyDescent="0.3">
      <c r="C17654" s="10"/>
      <c r="D17654" s="10"/>
      <c r="M17654"/>
    </row>
    <row r="17655" spans="3:13" x14ac:dyDescent="0.3">
      <c r="C17655" s="10"/>
      <c r="D17655" s="10"/>
      <c r="M17655"/>
    </row>
    <row r="17656" spans="3:13" x14ac:dyDescent="0.3">
      <c r="C17656" s="10"/>
      <c r="D17656" s="10"/>
      <c r="M17656"/>
    </row>
    <row r="17657" spans="3:13" x14ac:dyDescent="0.3">
      <c r="C17657" s="10"/>
      <c r="D17657" s="10"/>
      <c r="M17657"/>
    </row>
    <row r="17658" spans="3:13" x14ac:dyDescent="0.3">
      <c r="C17658" s="10"/>
      <c r="D17658" s="10"/>
      <c r="M17658"/>
    </row>
    <row r="17659" spans="3:13" x14ac:dyDescent="0.3">
      <c r="C17659" s="10"/>
      <c r="D17659" s="10"/>
      <c r="M17659"/>
    </row>
    <row r="17660" spans="3:13" x14ac:dyDescent="0.3">
      <c r="C17660" s="10"/>
      <c r="D17660" s="10"/>
      <c r="M17660"/>
    </row>
    <row r="17661" spans="3:13" x14ac:dyDescent="0.3">
      <c r="C17661" s="10"/>
      <c r="D17661" s="10"/>
      <c r="M17661"/>
    </row>
    <row r="17662" spans="3:13" x14ac:dyDescent="0.3">
      <c r="C17662" s="10"/>
      <c r="D17662" s="10"/>
      <c r="M17662"/>
    </row>
    <row r="17663" spans="3:13" x14ac:dyDescent="0.3">
      <c r="C17663" s="10"/>
      <c r="D17663" s="10"/>
      <c r="M17663"/>
    </row>
    <row r="17664" spans="3:13" x14ac:dyDescent="0.3">
      <c r="C17664" s="10"/>
      <c r="D17664" s="10"/>
      <c r="M17664"/>
    </row>
    <row r="17665" spans="3:13" x14ac:dyDescent="0.3">
      <c r="C17665" s="10"/>
      <c r="D17665" s="10"/>
      <c r="M17665"/>
    </row>
    <row r="17666" spans="3:13" x14ac:dyDescent="0.3">
      <c r="C17666" s="10"/>
      <c r="D17666" s="10"/>
      <c r="M17666"/>
    </row>
    <row r="17667" spans="3:13" x14ac:dyDescent="0.3">
      <c r="C17667" s="10"/>
      <c r="D17667" s="10"/>
      <c r="M17667"/>
    </row>
    <row r="17668" spans="3:13" x14ac:dyDescent="0.3">
      <c r="C17668" s="10"/>
      <c r="D17668" s="10"/>
      <c r="M17668"/>
    </row>
    <row r="17669" spans="3:13" x14ac:dyDescent="0.3">
      <c r="C17669" s="10"/>
      <c r="D17669" s="10"/>
      <c r="M17669"/>
    </row>
    <row r="17670" spans="3:13" x14ac:dyDescent="0.3">
      <c r="C17670" s="10"/>
      <c r="D17670" s="10"/>
      <c r="M17670"/>
    </row>
    <row r="17671" spans="3:13" x14ac:dyDescent="0.3">
      <c r="C17671" s="10"/>
      <c r="D17671" s="10"/>
      <c r="M17671"/>
    </row>
    <row r="17672" spans="3:13" x14ac:dyDescent="0.3">
      <c r="C17672" s="10"/>
      <c r="D17672" s="10"/>
      <c r="M17672"/>
    </row>
    <row r="17673" spans="3:13" x14ac:dyDescent="0.3">
      <c r="C17673" s="10"/>
      <c r="D17673" s="10"/>
      <c r="M17673"/>
    </row>
    <row r="17674" spans="3:13" x14ac:dyDescent="0.3">
      <c r="C17674" s="10"/>
      <c r="D17674" s="10"/>
      <c r="M17674"/>
    </row>
    <row r="17675" spans="3:13" x14ac:dyDescent="0.3">
      <c r="C17675" s="10"/>
      <c r="D17675" s="10"/>
      <c r="M17675"/>
    </row>
    <row r="17676" spans="3:13" x14ac:dyDescent="0.3">
      <c r="C17676" s="10"/>
      <c r="D17676" s="10"/>
      <c r="M17676"/>
    </row>
    <row r="17677" spans="3:13" x14ac:dyDescent="0.3">
      <c r="C17677" s="10"/>
      <c r="D17677" s="10"/>
      <c r="M17677"/>
    </row>
    <row r="17678" spans="3:13" x14ac:dyDescent="0.3">
      <c r="C17678" s="10"/>
      <c r="D17678" s="10"/>
      <c r="M17678"/>
    </row>
    <row r="17679" spans="3:13" x14ac:dyDescent="0.3">
      <c r="C17679" s="10"/>
      <c r="D17679" s="10"/>
      <c r="M17679"/>
    </row>
    <row r="17680" spans="3:13" x14ac:dyDescent="0.3">
      <c r="C17680" s="10"/>
      <c r="D17680" s="10"/>
      <c r="M17680"/>
    </row>
    <row r="17681" spans="3:13" x14ac:dyDescent="0.3">
      <c r="C17681" s="10"/>
      <c r="D17681" s="10"/>
      <c r="M17681"/>
    </row>
    <row r="17682" spans="3:13" x14ac:dyDescent="0.3">
      <c r="C17682" s="10"/>
      <c r="D17682" s="10"/>
      <c r="M17682"/>
    </row>
    <row r="17683" spans="3:13" x14ac:dyDescent="0.3">
      <c r="C17683" s="10"/>
      <c r="D17683" s="10"/>
      <c r="M17683"/>
    </row>
    <row r="17684" spans="3:13" x14ac:dyDescent="0.3">
      <c r="C17684" s="10"/>
      <c r="D17684" s="10"/>
      <c r="M17684"/>
    </row>
    <row r="17685" spans="3:13" x14ac:dyDescent="0.3">
      <c r="C17685" s="10"/>
      <c r="D17685" s="10"/>
      <c r="M17685"/>
    </row>
    <row r="17686" spans="3:13" x14ac:dyDescent="0.3">
      <c r="C17686" s="10"/>
      <c r="D17686" s="10"/>
      <c r="M17686"/>
    </row>
    <row r="17687" spans="3:13" x14ac:dyDescent="0.3">
      <c r="C17687" s="10"/>
      <c r="D17687" s="10"/>
      <c r="M17687"/>
    </row>
    <row r="17688" spans="3:13" x14ac:dyDescent="0.3">
      <c r="C17688" s="10"/>
      <c r="D17688" s="10"/>
      <c r="M17688"/>
    </row>
    <row r="17689" spans="3:13" x14ac:dyDescent="0.3">
      <c r="C17689" s="10"/>
      <c r="D17689" s="10"/>
      <c r="M17689"/>
    </row>
    <row r="17690" spans="3:13" x14ac:dyDescent="0.3">
      <c r="C17690" s="10"/>
      <c r="D17690" s="10"/>
      <c r="M17690"/>
    </row>
    <row r="17691" spans="3:13" x14ac:dyDescent="0.3">
      <c r="C17691" s="10"/>
      <c r="D17691" s="10"/>
      <c r="M17691"/>
    </row>
    <row r="17692" spans="3:13" x14ac:dyDescent="0.3">
      <c r="C17692" s="10"/>
      <c r="D17692" s="10"/>
      <c r="M17692"/>
    </row>
    <row r="17693" spans="3:13" x14ac:dyDescent="0.3">
      <c r="C17693" s="10"/>
      <c r="D17693" s="10"/>
      <c r="M17693"/>
    </row>
    <row r="17694" spans="3:13" x14ac:dyDescent="0.3">
      <c r="C17694" s="10"/>
      <c r="D17694" s="10"/>
      <c r="M17694"/>
    </row>
    <row r="17695" spans="3:13" x14ac:dyDescent="0.3">
      <c r="C17695" s="10"/>
      <c r="D17695" s="10"/>
      <c r="M17695"/>
    </row>
    <row r="17696" spans="3:13" x14ac:dyDescent="0.3">
      <c r="C17696" s="10"/>
      <c r="D17696" s="10"/>
      <c r="M17696"/>
    </row>
    <row r="17697" spans="3:13" x14ac:dyDescent="0.3">
      <c r="C17697" s="10"/>
      <c r="D17697" s="10"/>
      <c r="M17697"/>
    </row>
    <row r="17698" spans="3:13" x14ac:dyDescent="0.3">
      <c r="C17698" s="10"/>
      <c r="D17698" s="10"/>
      <c r="M17698"/>
    </row>
    <row r="17699" spans="3:13" x14ac:dyDescent="0.3">
      <c r="C17699" s="10"/>
      <c r="D17699" s="10"/>
      <c r="M17699"/>
    </row>
    <row r="17700" spans="3:13" x14ac:dyDescent="0.3">
      <c r="C17700" s="10"/>
      <c r="D17700" s="10"/>
      <c r="M17700"/>
    </row>
    <row r="17701" spans="3:13" x14ac:dyDescent="0.3">
      <c r="C17701" s="10"/>
      <c r="D17701" s="10"/>
      <c r="M17701"/>
    </row>
    <row r="17702" spans="3:13" x14ac:dyDescent="0.3">
      <c r="C17702" s="10"/>
      <c r="D17702" s="10"/>
      <c r="M17702"/>
    </row>
    <row r="17703" spans="3:13" x14ac:dyDescent="0.3">
      <c r="C17703" s="10"/>
      <c r="D17703" s="10"/>
      <c r="M17703"/>
    </row>
    <row r="17704" spans="3:13" x14ac:dyDescent="0.3">
      <c r="C17704" s="10"/>
      <c r="D17704" s="10"/>
      <c r="M17704"/>
    </row>
    <row r="17705" spans="3:13" x14ac:dyDescent="0.3">
      <c r="C17705" s="10"/>
      <c r="D17705" s="10"/>
      <c r="M17705"/>
    </row>
    <row r="17706" spans="3:13" x14ac:dyDescent="0.3">
      <c r="C17706" s="10"/>
      <c r="D17706" s="10"/>
      <c r="M17706"/>
    </row>
    <row r="17707" spans="3:13" x14ac:dyDescent="0.3">
      <c r="C17707" s="10"/>
      <c r="D17707" s="10"/>
      <c r="M17707"/>
    </row>
    <row r="17708" spans="3:13" x14ac:dyDescent="0.3">
      <c r="C17708" s="10"/>
      <c r="D17708" s="10"/>
      <c r="M17708"/>
    </row>
    <row r="17709" spans="3:13" x14ac:dyDescent="0.3">
      <c r="C17709" s="10"/>
      <c r="D17709" s="10"/>
      <c r="M17709"/>
    </row>
    <row r="17710" spans="3:13" x14ac:dyDescent="0.3">
      <c r="C17710" s="10"/>
      <c r="D17710" s="10"/>
      <c r="M17710"/>
    </row>
    <row r="17711" spans="3:13" x14ac:dyDescent="0.3">
      <c r="C17711" s="10"/>
      <c r="D17711" s="10"/>
      <c r="M17711"/>
    </row>
    <row r="17712" spans="3:13" x14ac:dyDescent="0.3">
      <c r="C17712" s="10"/>
      <c r="D17712" s="10"/>
      <c r="M17712"/>
    </row>
    <row r="17713" spans="3:13" x14ac:dyDescent="0.3">
      <c r="C17713" s="10"/>
      <c r="D17713" s="10"/>
      <c r="M17713"/>
    </row>
    <row r="17714" spans="3:13" x14ac:dyDescent="0.3">
      <c r="C17714" s="10"/>
      <c r="D17714" s="10"/>
      <c r="M17714"/>
    </row>
    <row r="17715" spans="3:13" x14ac:dyDescent="0.3">
      <c r="C17715" s="10"/>
      <c r="D17715" s="10"/>
      <c r="M17715"/>
    </row>
    <row r="17716" spans="3:13" x14ac:dyDescent="0.3">
      <c r="C17716" s="10"/>
      <c r="D17716" s="10"/>
      <c r="M17716"/>
    </row>
    <row r="17717" spans="3:13" x14ac:dyDescent="0.3">
      <c r="C17717" s="10"/>
      <c r="D17717" s="10"/>
      <c r="M17717"/>
    </row>
    <row r="17718" spans="3:13" x14ac:dyDescent="0.3">
      <c r="C17718" s="10"/>
      <c r="D17718" s="10"/>
      <c r="M17718"/>
    </row>
    <row r="17719" spans="3:13" x14ac:dyDescent="0.3">
      <c r="C17719" s="10"/>
      <c r="D17719" s="10"/>
      <c r="M17719"/>
    </row>
    <row r="17720" spans="3:13" x14ac:dyDescent="0.3">
      <c r="C17720" s="10"/>
      <c r="D17720" s="10"/>
      <c r="M17720"/>
    </row>
    <row r="17721" spans="3:13" x14ac:dyDescent="0.3">
      <c r="C17721" s="10"/>
      <c r="D17721" s="10"/>
      <c r="M17721"/>
    </row>
    <row r="17722" spans="3:13" x14ac:dyDescent="0.3">
      <c r="C17722" s="10"/>
      <c r="D17722" s="10"/>
      <c r="M17722"/>
    </row>
    <row r="17723" spans="3:13" x14ac:dyDescent="0.3">
      <c r="C17723" s="10"/>
      <c r="D17723" s="10"/>
      <c r="M17723"/>
    </row>
    <row r="17724" spans="3:13" x14ac:dyDescent="0.3">
      <c r="C17724" s="10"/>
      <c r="D17724" s="10"/>
      <c r="M17724"/>
    </row>
    <row r="17725" spans="3:13" x14ac:dyDescent="0.3">
      <c r="C17725" s="10"/>
      <c r="D17725" s="10"/>
      <c r="M17725"/>
    </row>
    <row r="17726" spans="3:13" x14ac:dyDescent="0.3">
      <c r="C17726" s="10"/>
      <c r="D17726" s="10"/>
      <c r="M17726"/>
    </row>
    <row r="17727" spans="3:13" x14ac:dyDescent="0.3">
      <c r="C17727" s="10"/>
      <c r="D17727" s="10"/>
      <c r="M17727"/>
    </row>
    <row r="17728" spans="3:13" x14ac:dyDescent="0.3">
      <c r="C17728" s="10"/>
      <c r="D17728" s="10"/>
      <c r="M17728"/>
    </row>
    <row r="17729" spans="3:13" x14ac:dyDescent="0.3">
      <c r="C17729" s="10"/>
      <c r="D17729" s="10"/>
      <c r="M17729"/>
    </row>
    <row r="17730" spans="3:13" x14ac:dyDescent="0.3">
      <c r="C17730" s="10"/>
      <c r="D17730" s="10"/>
      <c r="M17730"/>
    </row>
    <row r="17731" spans="3:13" x14ac:dyDescent="0.3">
      <c r="C17731" s="10"/>
      <c r="D17731" s="10"/>
      <c r="M17731"/>
    </row>
    <row r="17732" spans="3:13" x14ac:dyDescent="0.3">
      <c r="C17732" s="10"/>
      <c r="D17732" s="10"/>
      <c r="M17732"/>
    </row>
    <row r="17733" spans="3:13" x14ac:dyDescent="0.3">
      <c r="C17733" s="10"/>
      <c r="D17733" s="10"/>
      <c r="M17733"/>
    </row>
    <row r="17734" spans="3:13" x14ac:dyDescent="0.3">
      <c r="C17734" s="10"/>
      <c r="D17734" s="10"/>
      <c r="M17734"/>
    </row>
    <row r="17735" spans="3:13" x14ac:dyDescent="0.3">
      <c r="C17735" s="10"/>
      <c r="D17735" s="10"/>
      <c r="M17735"/>
    </row>
    <row r="17736" spans="3:13" x14ac:dyDescent="0.3">
      <c r="C17736" s="10"/>
      <c r="D17736" s="10"/>
      <c r="M17736"/>
    </row>
    <row r="17737" spans="3:13" x14ac:dyDescent="0.3">
      <c r="C17737" s="10"/>
      <c r="D17737" s="10"/>
      <c r="M17737"/>
    </row>
    <row r="17738" spans="3:13" x14ac:dyDescent="0.3">
      <c r="C17738" s="10"/>
      <c r="D17738" s="10"/>
      <c r="M17738"/>
    </row>
    <row r="17739" spans="3:13" x14ac:dyDescent="0.3">
      <c r="C17739" s="10"/>
      <c r="D17739" s="10"/>
      <c r="M17739"/>
    </row>
    <row r="17740" spans="3:13" x14ac:dyDescent="0.3">
      <c r="C17740" s="10"/>
      <c r="D17740" s="10"/>
      <c r="M17740"/>
    </row>
    <row r="17741" spans="3:13" x14ac:dyDescent="0.3">
      <c r="C17741" s="10"/>
      <c r="D17741" s="10"/>
      <c r="M17741"/>
    </row>
    <row r="17742" spans="3:13" x14ac:dyDescent="0.3">
      <c r="C17742" s="10"/>
      <c r="D17742" s="10"/>
      <c r="M17742"/>
    </row>
    <row r="17743" spans="3:13" x14ac:dyDescent="0.3">
      <c r="C17743" s="10"/>
      <c r="D17743" s="10"/>
      <c r="M17743"/>
    </row>
    <row r="17744" spans="3:13" x14ac:dyDescent="0.3">
      <c r="C17744" s="10"/>
      <c r="D17744" s="10"/>
      <c r="M17744"/>
    </row>
    <row r="17745" spans="3:13" x14ac:dyDescent="0.3">
      <c r="C17745" s="10"/>
      <c r="D17745" s="10"/>
      <c r="M17745"/>
    </row>
    <row r="17746" spans="3:13" x14ac:dyDescent="0.3">
      <c r="C17746" s="10"/>
      <c r="D17746" s="10"/>
      <c r="M17746"/>
    </row>
    <row r="17747" spans="3:13" x14ac:dyDescent="0.3">
      <c r="C17747" s="10"/>
      <c r="D17747" s="10"/>
      <c r="M17747"/>
    </row>
    <row r="17748" spans="3:13" x14ac:dyDescent="0.3">
      <c r="C17748" s="10"/>
      <c r="D17748" s="10"/>
      <c r="M17748"/>
    </row>
    <row r="17749" spans="3:13" x14ac:dyDescent="0.3">
      <c r="C17749" s="10"/>
      <c r="D17749" s="10"/>
      <c r="M17749"/>
    </row>
    <row r="17750" spans="3:13" x14ac:dyDescent="0.3">
      <c r="C17750" s="10"/>
      <c r="D17750" s="10"/>
      <c r="M17750"/>
    </row>
    <row r="17751" spans="3:13" x14ac:dyDescent="0.3">
      <c r="C17751" s="10"/>
      <c r="D17751" s="10"/>
      <c r="M17751"/>
    </row>
    <row r="17752" spans="3:13" x14ac:dyDescent="0.3">
      <c r="C17752" s="10"/>
      <c r="D17752" s="10"/>
      <c r="M17752"/>
    </row>
    <row r="17753" spans="3:13" x14ac:dyDescent="0.3">
      <c r="C17753" s="10"/>
      <c r="D17753" s="10"/>
      <c r="M17753"/>
    </row>
    <row r="17754" spans="3:13" x14ac:dyDescent="0.3">
      <c r="C17754" s="10"/>
      <c r="D17754" s="10"/>
      <c r="M17754"/>
    </row>
    <row r="17755" spans="3:13" x14ac:dyDescent="0.3">
      <c r="C17755" s="10"/>
      <c r="D17755" s="10"/>
      <c r="M17755"/>
    </row>
    <row r="17756" spans="3:13" x14ac:dyDescent="0.3">
      <c r="C17756" s="10"/>
      <c r="D17756" s="10"/>
      <c r="M17756"/>
    </row>
    <row r="17757" spans="3:13" x14ac:dyDescent="0.3">
      <c r="C17757" s="10"/>
      <c r="D17757" s="10"/>
      <c r="M17757"/>
    </row>
    <row r="17758" spans="3:13" x14ac:dyDescent="0.3">
      <c r="C17758" s="10"/>
      <c r="D17758" s="10"/>
      <c r="M17758"/>
    </row>
    <row r="17759" spans="3:13" x14ac:dyDescent="0.3">
      <c r="C17759" s="10"/>
      <c r="D17759" s="10"/>
      <c r="M17759"/>
    </row>
    <row r="17760" spans="3:13" x14ac:dyDescent="0.3">
      <c r="C17760" s="10"/>
      <c r="D17760" s="10"/>
      <c r="M17760"/>
    </row>
    <row r="17761" spans="3:13" x14ac:dyDescent="0.3">
      <c r="C17761" s="10"/>
      <c r="D17761" s="10"/>
      <c r="M17761"/>
    </row>
    <row r="17762" spans="3:13" x14ac:dyDescent="0.3">
      <c r="C17762" s="10"/>
      <c r="D17762" s="10"/>
      <c r="M17762"/>
    </row>
    <row r="17763" spans="3:13" x14ac:dyDescent="0.3">
      <c r="C17763" s="10"/>
      <c r="D17763" s="10"/>
      <c r="M17763"/>
    </row>
    <row r="17764" spans="3:13" x14ac:dyDescent="0.3">
      <c r="C17764" s="10"/>
      <c r="D17764" s="10"/>
      <c r="M17764"/>
    </row>
    <row r="17765" spans="3:13" x14ac:dyDescent="0.3">
      <c r="C17765" s="10"/>
      <c r="D17765" s="10"/>
      <c r="M17765"/>
    </row>
    <row r="17766" spans="3:13" x14ac:dyDescent="0.3">
      <c r="C17766" s="10"/>
      <c r="D17766" s="10"/>
      <c r="M17766"/>
    </row>
    <row r="17767" spans="3:13" x14ac:dyDescent="0.3">
      <c r="C17767" s="10"/>
      <c r="D17767" s="10"/>
      <c r="M17767"/>
    </row>
    <row r="17768" spans="3:13" x14ac:dyDescent="0.3">
      <c r="C17768" s="10"/>
      <c r="D17768" s="10"/>
      <c r="M17768"/>
    </row>
    <row r="17769" spans="3:13" x14ac:dyDescent="0.3">
      <c r="C17769" s="10"/>
      <c r="D17769" s="10"/>
      <c r="M17769"/>
    </row>
    <row r="17770" spans="3:13" x14ac:dyDescent="0.3">
      <c r="C17770" s="10"/>
      <c r="D17770" s="10"/>
      <c r="M17770"/>
    </row>
    <row r="17771" spans="3:13" x14ac:dyDescent="0.3">
      <c r="C17771" s="10"/>
      <c r="D17771" s="10"/>
      <c r="M17771"/>
    </row>
    <row r="17772" spans="3:13" x14ac:dyDescent="0.3">
      <c r="C17772" s="10"/>
      <c r="D17772" s="10"/>
      <c r="M17772"/>
    </row>
    <row r="17773" spans="3:13" x14ac:dyDescent="0.3">
      <c r="C17773" s="10"/>
      <c r="D17773" s="10"/>
      <c r="M17773"/>
    </row>
    <row r="17774" spans="3:13" x14ac:dyDescent="0.3">
      <c r="C17774" s="10"/>
      <c r="D17774" s="10"/>
      <c r="M17774"/>
    </row>
    <row r="17775" spans="3:13" x14ac:dyDescent="0.3">
      <c r="C17775" s="10"/>
      <c r="D17775" s="10"/>
      <c r="M17775"/>
    </row>
    <row r="17776" spans="3:13" x14ac:dyDescent="0.3">
      <c r="C17776" s="10"/>
      <c r="D17776" s="10"/>
      <c r="M17776"/>
    </row>
    <row r="17777" spans="3:13" x14ac:dyDescent="0.3">
      <c r="C17777" s="10"/>
      <c r="D17777" s="10"/>
      <c r="M17777"/>
    </row>
    <row r="17778" spans="3:13" x14ac:dyDescent="0.3">
      <c r="C17778" s="10"/>
      <c r="D17778" s="10"/>
      <c r="M17778"/>
    </row>
    <row r="17779" spans="3:13" x14ac:dyDescent="0.3">
      <c r="C17779" s="10"/>
      <c r="D17779" s="10"/>
      <c r="M17779"/>
    </row>
    <row r="17780" spans="3:13" x14ac:dyDescent="0.3">
      <c r="C17780" s="10"/>
      <c r="D17780" s="10"/>
      <c r="M17780"/>
    </row>
    <row r="17781" spans="3:13" x14ac:dyDescent="0.3">
      <c r="C17781" s="10"/>
      <c r="D17781" s="10"/>
      <c r="M17781"/>
    </row>
    <row r="17782" spans="3:13" x14ac:dyDescent="0.3">
      <c r="C17782" s="10"/>
      <c r="D17782" s="10"/>
      <c r="M17782"/>
    </row>
    <row r="17783" spans="3:13" x14ac:dyDescent="0.3">
      <c r="C17783" s="10"/>
      <c r="D17783" s="10"/>
      <c r="M17783"/>
    </row>
    <row r="17784" spans="3:13" x14ac:dyDescent="0.3">
      <c r="C17784" s="10"/>
      <c r="D17784" s="10"/>
      <c r="M17784"/>
    </row>
    <row r="17785" spans="3:13" x14ac:dyDescent="0.3">
      <c r="C17785" s="10"/>
      <c r="D17785" s="10"/>
      <c r="M17785"/>
    </row>
    <row r="17786" spans="3:13" x14ac:dyDescent="0.3">
      <c r="C17786" s="10"/>
      <c r="D17786" s="10"/>
      <c r="M17786"/>
    </row>
    <row r="17787" spans="3:13" x14ac:dyDescent="0.3">
      <c r="C17787" s="10"/>
      <c r="D17787" s="10"/>
      <c r="M17787"/>
    </row>
    <row r="17788" spans="3:13" x14ac:dyDescent="0.3">
      <c r="C17788" s="10"/>
      <c r="D17788" s="10"/>
      <c r="M17788"/>
    </row>
    <row r="17789" spans="3:13" x14ac:dyDescent="0.3">
      <c r="C17789" s="10"/>
      <c r="D17789" s="10"/>
      <c r="M17789"/>
    </row>
    <row r="17790" spans="3:13" x14ac:dyDescent="0.3">
      <c r="C17790" s="10"/>
      <c r="D17790" s="10"/>
      <c r="M17790"/>
    </row>
    <row r="17791" spans="3:13" x14ac:dyDescent="0.3">
      <c r="C17791" s="10"/>
      <c r="D17791" s="10"/>
      <c r="M17791"/>
    </row>
    <row r="17792" spans="3:13" x14ac:dyDescent="0.3">
      <c r="C17792" s="10"/>
      <c r="D17792" s="10"/>
      <c r="M17792"/>
    </row>
    <row r="17793" spans="3:13" x14ac:dyDescent="0.3">
      <c r="C17793" s="10"/>
      <c r="D17793" s="10"/>
      <c r="M17793"/>
    </row>
    <row r="17794" spans="3:13" x14ac:dyDescent="0.3">
      <c r="C17794" s="10"/>
      <c r="D17794" s="10"/>
      <c r="M17794"/>
    </row>
    <row r="17795" spans="3:13" x14ac:dyDescent="0.3">
      <c r="C17795" s="10"/>
      <c r="D17795" s="10"/>
      <c r="M17795"/>
    </row>
    <row r="17796" spans="3:13" x14ac:dyDescent="0.3">
      <c r="C17796" s="10"/>
      <c r="D17796" s="10"/>
      <c r="M17796"/>
    </row>
    <row r="17797" spans="3:13" x14ac:dyDescent="0.3">
      <c r="C17797" s="10"/>
      <c r="D17797" s="10"/>
      <c r="M17797"/>
    </row>
    <row r="17798" spans="3:13" x14ac:dyDescent="0.3">
      <c r="C17798" s="10"/>
      <c r="D17798" s="10"/>
      <c r="M17798"/>
    </row>
    <row r="17799" spans="3:13" x14ac:dyDescent="0.3">
      <c r="C17799" s="10"/>
      <c r="D17799" s="10"/>
      <c r="M17799"/>
    </row>
    <row r="17800" spans="3:13" x14ac:dyDescent="0.3">
      <c r="C17800" s="10"/>
      <c r="D17800" s="10"/>
      <c r="M17800"/>
    </row>
    <row r="17801" spans="3:13" x14ac:dyDescent="0.3">
      <c r="C17801" s="10"/>
      <c r="D17801" s="10"/>
      <c r="M17801"/>
    </row>
    <row r="17802" spans="3:13" x14ac:dyDescent="0.3">
      <c r="C17802" s="10"/>
      <c r="D17802" s="10"/>
      <c r="M17802"/>
    </row>
    <row r="17803" spans="3:13" x14ac:dyDescent="0.3">
      <c r="C17803" s="10"/>
      <c r="D17803" s="10"/>
      <c r="M17803"/>
    </row>
    <row r="17804" spans="3:13" x14ac:dyDescent="0.3">
      <c r="C17804" s="10"/>
      <c r="D17804" s="10"/>
      <c r="M17804"/>
    </row>
    <row r="17805" spans="3:13" x14ac:dyDescent="0.3">
      <c r="C17805" s="10"/>
      <c r="D17805" s="10"/>
      <c r="M17805"/>
    </row>
    <row r="17806" spans="3:13" x14ac:dyDescent="0.3">
      <c r="C17806" s="10"/>
      <c r="D17806" s="10"/>
      <c r="M17806"/>
    </row>
    <row r="17807" spans="3:13" x14ac:dyDescent="0.3">
      <c r="C17807" s="10"/>
      <c r="D17807" s="10"/>
      <c r="M17807"/>
    </row>
    <row r="17808" spans="3:13" x14ac:dyDescent="0.3">
      <c r="C17808" s="10"/>
      <c r="D17808" s="10"/>
      <c r="M17808"/>
    </row>
    <row r="17809" spans="3:13" x14ac:dyDescent="0.3">
      <c r="C17809" s="10"/>
      <c r="D17809" s="10"/>
      <c r="M17809"/>
    </row>
    <row r="17810" spans="3:13" x14ac:dyDescent="0.3">
      <c r="C17810" s="10"/>
      <c r="D17810" s="10"/>
      <c r="M17810"/>
    </row>
    <row r="17811" spans="3:13" x14ac:dyDescent="0.3">
      <c r="C17811" s="10"/>
      <c r="D17811" s="10"/>
      <c r="M17811"/>
    </row>
    <row r="17812" spans="3:13" x14ac:dyDescent="0.3">
      <c r="C17812" s="10"/>
      <c r="D17812" s="10"/>
      <c r="M17812"/>
    </row>
    <row r="17813" spans="3:13" x14ac:dyDescent="0.3">
      <c r="C17813" s="10"/>
      <c r="D17813" s="10"/>
      <c r="M17813"/>
    </row>
    <row r="17814" spans="3:13" x14ac:dyDescent="0.3">
      <c r="C17814" s="10"/>
      <c r="D17814" s="10"/>
      <c r="M17814"/>
    </row>
    <row r="17815" spans="3:13" x14ac:dyDescent="0.3">
      <c r="C17815" s="10"/>
      <c r="D17815" s="10"/>
      <c r="M17815"/>
    </row>
    <row r="17816" spans="3:13" x14ac:dyDescent="0.3">
      <c r="C17816" s="10"/>
      <c r="D17816" s="10"/>
      <c r="M17816"/>
    </row>
    <row r="17817" spans="3:13" x14ac:dyDescent="0.3">
      <c r="C17817" s="10"/>
      <c r="D17817" s="10"/>
      <c r="M17817"/>
    </row>
    <row r="17818" spans="3:13" x14ac:dyDescent="0.3">
      <c r="C17818" s="10"/>
      <c r="D17818" s="10"/>
      <c r="M17818"/>
    </row>
    <row r="17819" spans="3:13" x14ac:dyDescent="0.3">
      <c r="C17819" s="10"/>
      <c r="D17819" s="10"/>
      <c r="M17819"/>
    </row>
    <row r="17820" spans="3:13" x14ac:dyDescent="0.3">
      <c r="C17820" s="10"/>
      <c r="D17820" s="10"/>
      <c r="M17820"/>
    </row>
    <row r="17821" spans="3:13" x14ac:dyDescent="0.3">
      <c r="C17821" s="10"/>
      <c r="D17821" s="10"/>
      <c r="M17821"/>
    </row>
    <row r="17822" spans="3:13" x14ac:dyDescent="0.3">
      <c r="C17822" s="10"/>
      <c r="D17822" s="10"/>
      <c r="M17822"/>
    </row>
    <row r="17823" spans="3:13" x14ac:dyDescent="0.3">
      <c r="C17823" s="10"/>
      <c r="D17823" s="10"/>
      <c r="M17823"/>
    </row>
    <row r="17824" spans="3:13" x14ac:dyDescent="0.3">
      <c r="C17824" s="10"/>
      <c r="D17824" s="10"/>
      <c r="M17824"/>
    </row>
    <row r="17825" spans="3:13" x14ac:dyDescent="0.3">
      <c r="C17825" s="10"/>
      <c r="D17825" s="10"/>
      <c r="M17825"/>
    </row>
    <row r="17826" spans="3:13" x14ac:dyDescent="0.3">
      <c r="C17826" s="10"/>
      <c r="D17826" s="10"/>
      <c r="M17826"/>
    </row>
    <row r="17827" spans="3:13" x14ac:dyDescent="0.3">
      <c r="C17827" s="10"/>
      <c r="D17827" s="10"/>
      <c r="M17827"/>
    </row>
    <row r="17828" spans="3:13" x14ac:dyDescent="0.3">
      <c r="C17828" s="10"/>
      <c r="D17828" s="10"/>
      <c r="M17828"/>
    </row>
    <row r="17829" spans="3:13" x14ac:dyDescent="0.3">
      <c r="C17829" s="10"/>
      <c r="D17829" s="10"/>
      <c r="M17829"/>
    </row>
    <row r="17830" spans="3:13" x14ac:dyDescent="0.3">
      <c r="C17830" s="10"/>
      <c r="D17830" s="10"/>
      <c r="M17830"/>
    </row>
    <row r="17831" spans="3:13" x14ac:dyDescent="0.3">
      <c r="C17831" s="10"/>
      <c r="D17831" s="10"/>
      <c r="M17831"/>
    </row>
    <row r="17832" spans="3:13" x14ac:dyDescent="0.3">
      <c r="C17832" s="10"/>
      <c r="D17832" s="10"/>
      <c r="M17832"/>
    </row>
    <row r="17833" spans="3:13" x14ac:dyDescent="0.3">
      <c r="C17833" s="10"/>
      <c r="D17833" s="10"/>
      <c r="M17833"/>
    </row>
    <row r="17834" spans="3:13" x14ac:dyDescent="0.3">
      <c r="C17834" s="10"/>
      <c r="D17834" s="10"/>
      <c r="M17834"/>
    </row>
    <row r="17835" spans="3:13" x14ac:dyDescent="0.3">
      <c r="C17835" s="10"/>
      <c r="D17835" s="10"/>
      <c r="M17835"/>
    </row>
    <row r="17836" spans="3:13" x14ac:dyDescent="0.3">
      <c r="C17836" s="10"/>
      <c r="D17836" s="10"/>
      <c r="M17836"/>
    </row>
    <row r="17837" spans="3:13" x14ac:dyDescent="0.3">
      <c r="C17837" s="10"/>
      <c r="D17837" s="10"/>
      <c r="M17837"/>
    </row>
    <row r="17838" spans="3:13" x14ac:dyDescent="0.3">
      <c r="C17838" s="10"/>
      <c r="D17838" s="10"/>
      <c r="M17838"/>
    </row>
    <row r="17839" spans="3:13" x14ac:dyDescent="0.3">
      <c r="C17839" s="10"/>
      <c r="D17839" s="10"/>
      <c r="M17839"/>
    </row>
    <row r="17840" spans="3:13" x14ac:dyDescent="0.3">
      <c r="C17840" s="10"/>
      <c r="D17840" s="10"/>
      <c r="M17840"/>
    </row>
    <row r="17841" spans="3:13" x14ac:dyDescent="0.3">
      <c r="C17841" s="10"/>
      <c r="D17841" s="10"/>
      <c r="M17841"/>
    </row>
    <row r="17842" spans="3:13" x14ac:dyDescent="0.3">
      <c r="C17842" s="10"/>
      <c r="D17842" s="10"/>
      <c r="M17842"/>
    </row>
    <row r="17843" spans="3:13" x14ac:dyDescent="0.3">
      <c r="C17843" s="10"/>
      <c r="D17843" s="10"/>
      <c r="M17843"/>
    </row>
    <row r="17844" spans="3:13" x14ac:dyDescent="0.3">
      <c r="C17844" s="10"/>
      <c r="D17844" s="10"/>
      <c r="M17844"/>
    </row>
    <row r="17845" spans="3:13" x14ac:dyDescent="0.3">
      <c r="C17845" s="10"/>
      <c r="D17845" s="10"/>
      <c r="M17845"/>
    </row>
    <row r="17846" spans="3:13" x14ac:dyDescent="0.3">
      <c r="C17846" s="10"/>
      <c r="D17846" s="10"/>
      <c r="M17846"/>
    </row>
    <row r="17847" spans="3:13" x14ac:dyDescent="0.3">
      <c r="C17847" s="10"/>
      <c r="D17847" s="10"/>
      <c r="M17847"/>
    </row>
    <row r="17848" spans="3:13" x14ac:dyDescent="0.3">
      <c r="C17848" s="10"/>
      <c r="D17848" s="10"/>
      <c r="M17848"/>
    </row>
    <row r="17849" spans="3:13" x14ac:dyDescent="0.3">
      <c r="C17849" s="10"/>
      <c r="D17849" s="10"/>
      <c r="M17849"/>
    </row>
    <row r="17850" spans="3:13" x14ac:dyDescent="0.3">
      <c r="C17850" s="10"/>
      <c r="D17850" s="10"/>
      <c r="M17850"/>
    </row>
    <row r="17851" spans="3:13" x14ac:dyDescent="0.3">
      <c r="C17851" s="10"/>
      <c r="D17851" s="10"/>
      <c r="M17851"/>
    </row>
    <row r="17852" spans="3:13" x14ac:dyDescent="0.3">
      <c r="C17852" s="10"/>
      <c r="D17852" s="10"/>
      <c r="M17852"/>
    </row>
    <row r="17853" spans="3:13" x14ac:dyDescent="0.3">
      <c r="C17853" s="10"/>
      <c r="D17853" s="10"/>
      <c r="M17853"/>
    </row>
    <row r="17854" spans="3:13" x14ac:dyDescent="0.3">
      <c r="C17854" s="10"/>
      <c r="D17854" s="10"/>
      <c r="M17854"/>
    </row>
    <row r="17855" spans="3:13" x14ac:dyDescent="0.3">
      <c r="C17855" s="10"/>
      <c r="D17855" s="10"/>
      <c r="M17855"/>
    </row>
    <row r="17856" spans="3:13" x14ac:dyDescent="0.3">
      <c r="C17856" s="10"/>
      <c r="D17856" s="10"/>
      <c r="M17856"/>
    </row>
    <row r="17857" spans="3:13" x14ac:dyDescent="0.3">
      <c r="C17857" s="10"/>
      <c r="D17857" s="10"/>
      <c r="M17857"/>
    </row>
    <row r="17858" spans="3:13" x14ac:dyDescent="0.3">
      <c r="C17858" s="10"/>
      <c r="D17858" s="10"/>
      <c r="M17858"/>
    </row>
    <row r="17859" spans="3:13" x14ac:dyDescent="0.3">
      <c r="C17859" s="10"/>
      <c r="D17859" s="10"/>
      <c r="M17859"/>
    </row>
    <row r="17860" spans="3:13" x14ac:dyDescent="0.3">
      <c r="C17860" s="10"/>
      <c r="D17860" s="10"/>
      <c r="M17860"/>
    </row>
    <row r="17861" spans="3:13" x14ac:dyDescent="0.3">
      <c r="C17861" s="10"/>
      <c r="D17861" s="10"/>
      <c r="M17861"/>
    </row>
    <row r="17862" spans="3:13" x14ac:dyDescent="0.3">
      <c r="C17862" s="10"/>
      <c r="D17862" s="10"/>
      <c r="M17862"/>
    </row>
    <row r="17863" spans="3:13" x14ac:dyDescent="0.3">
      <c r="C17863" s="10"/>
      <c r="D17863" s="10"/>
      <c r="M17863"/>
    </row>
    <row r="17864" spans="3:13" x14ac:dyDescent="0.3">
      <c r="C17864" s="10"/>
      <c r="D17864" s="10"/>
      <c r="M17864"/>
    </row>
    <row r="17865" spans="3:13" x14ac:dyDescent="0.3">
      <c r="C17865" s="10"/>
      <c r="D17865" s="10"/>
      <c r="M17865"/>
    </row>
    <row r="17866" spans="3:13" x14ac:dyDescent="0.3">
      <c r="C17866" s="10"/>
      <c r="D17866" s="10"/>
      <c r="M17866"/>
    </row>
    <row r="17867" spans="3:13" x14ac:dyDescent="0.3">
      <c r="C17867" s="10"/>
      <c r="D17867" s="10"/>
      <c r="M17867"/>
    </row>
    <row r="17868" spans="3:13" x14ac:dyDescent="0.3">
      <c r="C17868" s="10"/>
      <c r="D17868" s="10"/>
      <c r="M17868"/>
    </row>
    <row r="17869" spans="3:13" x14ac:dyDescent="0.3">
      <c r="C17869" s="10"/>
      <c r="D17869" s="10"/>
      <c r="M17869"/>
    </row>
    <row r="17870" spans="3:13" x14ac:dyDescent="0.3">
      <c r="C17870" s="10"/>
      <c r="D17870" s="10"/>
      <c r="M17870"/>
    </row>
    <row r="17871" spans="3:13" x14ac:dyDescent="0.3">
      <c r="C17871" s="10"/>
      <c r="D17871" s="10"/>
      <c r="M17871"/>
    </row>
    <row r="17872" spans="3:13" x14ac:dyDescent="0.3">
      <c r="C17872" s="10"/>
      <c r="D17872" s="10"/>
      <c r="M17872"/>
    </row>
    <row r="17873" spans="3:13" x14ac:dyDescent="0.3">
      <c r="C17873" s="10"/>
      <c r="D17873" s="10"/>
      <c r="M17873"/>
    </row>
    <row r="17874" spans="3:13" x14ac:dyDescent="0.3">
      <c r="C17874" s="10"/>
      <c r="D17874" s="10"/>
      <c r="M17874"/>
    </row>
    <row r="17875" spans="3:13" x14ac:dyDescent="0.3">
      <c r="C17875" s="10"/>
      <c r="D17875" s="10"/>
      <c r="M17875"/>
    </row>
    <row r="17876" spans="3:13" x14ac:dyDescent="0.3">
      <c r="C17876" s="10"/>
      <c r="D17876" s="10"/>
      <c r="M17876"/>
    </row>
    <row r="17877" spans="3:13" x14ac:dyDescent="0.3">
      <c r="C17877" s="10"/>
      <c r="D17877" s="10"/>
      <c r="M17877"/>
    </row>
    <row r="17878" spans="3:13" x14ac:dyDescent="0.3">
      <c r="C17878" s="10"/>
      <c r="D17878" s="10"/>
      <c r="M17878"/>
    </row>
    <row r="17879" spans="3:13" x14ac:dyDescent="0.3">
      <c r="C17879" s="10"/>
      <c r="D17879" s="10"/>
      <c r="M17879"/>
    </row>
    <row r="17880" spans="3:13" x14ac:dyDescent="0.3">
      <c r="C17880" s="10"/>
      <c r="D17880" s="10"/>
      <c r="M17880"/>
    </row>
    <row r="17881" spans="3:13" x14ac:dyDescent="0.3">
      <c r="C17881" s="10"/>
      <c r="D17881" s="10"/>
      <c r="M17881"/>
    </row>
    <row r="17882" spans="3:13" x14ac:dyDescent="0.3">
      <c r="C17882" s="10"/>
      <c r="D17882" s="10"/>
      <c r="M17882"/>
    </row>
    <row r="17883" spans="3:13" x14ac:dyDescent="0.3">
      <c r="C17883" s="10"/>
      <c r="D17883" s="10"/>
      <c r="M17883"/>
    </row>
    <row r="17884" spans="3:13" x14ac:dyDescent="0.3">
      <c r="C17884" s="10"/>
      <c r="D17884" s="10"/>
      <c r="M17884"/>
    </row>
    <row r="17885" spans="3:13" x14ac:dyDescent="0.3">
      <c r="C17885" s="10"/>
      <c r="D17885" s="10"/>
      <c r="M17885"/>
    </row>
    <row r="17886" spans="3:13" x14ac:dyDescent="0.3">
      <c r="C17886" s="10"/>
      <c r="D17886" s="10"/>
      <c r="M17886"/>
    </row>
    <row r="17887" spans="3:13" x14ac:dyDescent="0.3">
      <c r="C17887" s="10"/>
      <c r="D17887" s="10"/>
      <c r="M17887"/>
    </row>
    <row r="17888" spans="3:13" x14ac:dyDescent="0.3">
      <c r="C17888" s="10"/>
      <c r="D17888" s="10"/>
      <c r="M17888"/>
    </row>
    <row r="17889" spans="3:13" x14ac:dyDescent="0.3">
      <c r="C17889" s="10"/>
      <c r="D17889" s="10"/>
      <c r="M17889"/>
    </row>
    <row r="17890" spans="3:13" x14ac:dyDescent="0.3">
      <c r="C17890" s="10"/>
      <c r="D17890" s="10"/>
      <c r="M17890"/>
    </row>
    <row r="17891" spans="3:13" x14ac:dyDescent="0.3">
      <c r="C17891" s="10"/>
      <c r="D17891" s="10"/>
      <c r="M17891"/>
    </row>
    <row r="17892" spans="3:13" x14ac:dyDescent="0.3">
      <c r="C17892" s="10"/>
      <c r="D17892" s="10"/>
      <c r="M17892"/>
    </row>
    <row r="17893" spans="3:13" x14ac:dyDescent="0.3">
      <c r="C17893" s="10"/>
      <c r="D17893" s="10"/>
      <c r="M17893"/>
    </row>
    <row r="17894" spans="3:13" x14ac:dyDescent="0.3">
      <c r="C17894" s="10"/>
      <c r="D17894" s="10"/>
      <c r="M17894"/>
    </row>
    <row r="17895" spans="3:13" x14ac:dyDescent="0.3">
      <c r="C17895" s="10"/>
      <c r="D17895" s="10"/>
      <c r="M17895"/>
    </row>
    <row r="17896" spans="3:13" x14ac:dyDescent="0.3">
      <c r="C17896" s="10"/>
      <c r="D17896" s="10"/>
      <c r="M17896"/>
    </row>
    <row r="17897" spans="3:13" x14ac:dyDescent="0.3">
      <c r="C17897" s="10"/>
      <c r="D17897" s="10"/>
      <c r="M17897"/>
    </row>
    <row r="17898" spans="3:13" x14ac:dyDescent="0.3">
      <c r="C17898" s="10"/>
      <c r="D17898" s="10"/>
      <c r="M17898"/>
    </row>
    <row r="17899" spans="3:13" x14ac:dyDescent="0.3">
      <c r="C17899" s="10"/>
      <c r="D17899" s="10"/>
      <c r="M17899"/>
    </row>
    <row r="17900" spans="3:13" x14ac:dyDescent="0.3">
      <c r="C17900" s="10"/>
      <c r="D17900" s="10"/>
      <c r="M17900"/>
    </row>
    <row r="17901" spans="3:13" x14ac:dyDescent="0.3">
      <c r="C17901" s="10"/>
      <c r="D17901" s="10"/>
      <c r="M17901"/>
    </row>
    <row r="17902" spans="3:13" x14ac:dyDescent="0.3">
      <c r="C17902" s="10"/>
      <c r="D17902" s="10"/>
      <c r="M17902"/>
    </row>
    <row r="17903" spans="3:13" x14ac:dyDescent="0.3">
      <c r="C17903" s="10"/>
      <c r="D17903" s="10"/>
      <c r="M17903"/>
    </row>
    <row r="17904" spans="3:13" x14ac:dyDescent="0.3">
      <c r="C17904" s="10"/>
      <c r="D17904" s="10"/>
      <c r="M17904"/>
    </row>
    <row r="17905" spans="3:13" x14ac:dyDescent="0.3">
      <c r="C17905" s="10"/>
      <c r="D17905" s="10"/>
      <c r="M17905"/>
    </row>
    <row r="17906" spans="3:13" x14ac:dyDescent="0.3">
      <c r="C17906" s="10"/>
      <c r="D17906" s="10"/>
      <c r="M17906"/>
    </row>
    <row r="17907" spans="3:13" x14ac:dyDescent="0.3">
      <c r="C17907" s="10"/>
      <c r="D17907" s="10"/>
      <c r="M17907"/>
    </row>
    <row r="17908" spans="3:13" x14ac:dyDescent="0.3">
      <c r="C17908" s="10"/>
      <c r="D17908" s="10"/>
      <c r="M17908"/>
    </row>
    <row r="17909" spans="3:13" x14ac:dyDescent="0.3">
      <c r="C17909" s="10"/>
      <c r="D17909" s="10"/>
      <c r="M17909"/>
    </row>
    <row r="17910" spans="3:13" x14ac:dyDescent="0.3">
      <c r="C17910" s="10"/>
      <c r="D17910" s="10"/>
      <c r="M17910"/>
    </row>
    <row r="17911" spans="3:13" x14ac:dyDescent="0.3">
      <c r="C17911" s="10"/>
      <c r="D17911" s="10"/>
      <c r="M17911"/>
    </row>
    <row r="17912" spans="3:13" x14ac:dyDescent="0.3">
      <c r="C17912" s="10"/>
      <c r="D17912" s="10"/>
      <c r="M17912"/>
    </row>
    <row r="17913" spans="3:13" x14ac:dyDescent="0.3">
      <c r="C17913" s="10"/>
      <c r="D17913" s="10"/>
      <c r="M17913"/>
    </row>
    <row r="17914" spans="3:13" x14ac:dyDescent="0.3">
      <c r="C17914" s="10"/>
      <c r="D17914" s="10"/>
      <c r="M17914"/>
    </row>
    <row r="17915" spans="3:13" x14ac:dyDescent="0.3">
      <c r="C17915" s="10"/>
      <c r="D17915" s="10"/>
      <c r="M17915"/>
    </row>
    <row r="17916" spans="3:13" x14ac:dyDescent="0.3">
      <c r="C17916" s="10"/>
      <c r="D17916" s="10"/>
      <c r="M17916"/>
    </row>
    <row r="17917" spans="3:13" x14ac:dyDescent="0.3">
      <c r="C17917" s="10"/>
      <c r="D17917" s="10"/>
      <c r="M17917"/>
    </row>
    <row r="17918" spans="3:13" x14ac:dyDescent="0.3">
      <c r="C17918" s="10"/>
      <c r="D17918" s="10"/>
      <c r="M17918"/>
    </row>
    <row r="17919" spans="3:13" x14ac:dyDescent="0.3">
      <c r="C17919" s="10"/>
      <c r="D17919" s="10"/>
      <c r="M17919"/>
    </row>
    <row r="17920" spans="3:13" x14ac:dyDescent="0.3">
      <c r="C17920" s="10"/>
      <c r="D17920" s="10"/>
      <c r="M17920"/>
    </row>
    <row r="17921" spans="3:13" x14ac:dyDescent="0.3">
      <c r="C17921" s="10"/>
      <c r="D17921" s="10"/>
      <c r="M17921"/>
    </row>
    <row r="17922" spans="3:13" x14ac:dyDescent="0.3">
      <c r="C17922" s="10"/>
      <c r="D17922" s="10"/>
      <c r="M17922"/>
    </row>
    <row r="17923" spans="3:13" x14ac:dyDescent="0.3">
      <c r="C17923" s="10"/>
      <c r="D17923" s="10"/>
      <c r="M17923"/>
    </row>
    <row r="17924" spans="3:13" x14ac:dyDescent="0.3">
      <c r="C17924" s="10"/>
      <c r="D17924" s="10"/>
      <c r="M17924"/>
    </row>
    <row r="17925" spans="3:13" x14ac:dyDescent="0.3">
      <c r="C17925" s="10"/>
      <c r="D17925" s="10"/>
      <c r="M17925"/>
    </row>
    <row r="17926" spans="3:13" x14ac:dyDescent="0.3">
      <c r="C17926" s="10"/>
      <c r="D17926" s="10"/>
      <c r="M17926"/>
    </row>
    <row r="17927" spans="3:13" x14ac:dyDescent="0.3">
      <c r="C17927" s="10"/>
      <c r="D17927" s="10"/>
      <c r="M17927"/>
    </row>
    <row r="17928" spans="3:13" x14ac:dyDescent="0.3">
      <c r="C17928" s="10"/>
      <c r="D17928" s="10"/>
      <c r="M17928"/>
    </row>
    <row r="17929" spans="3:13" x14ac:dyDescent="0.3">
      <c r="C17929" s="10"/>
      <c r="D17929" s="10"/>
      <c r="M17929"/>
    </row>
    <row r="17930" spans="3:13" x14ac:dyDescent="0.3">
      <c r="C17930" s="10"/>
      <c r="D17930" s="10"/>
      <c r="M17930"/>
    </row>
    <row r="17931" spans="3:13" x14ac:dyDescent="0.3">
      <c r="C17931" s="10"/>
      <c r="D17931" s="10"/>
      <c r="M17931"/>
    </row>
    <row r="17932" spans="3:13" x14ac:dyDescent="0.3">
      <c r="C17932" s="10"/>
      <c r="D17932" s="10"/>
      <c r="M17932"/>
    </row>
    <row r="17933" spans="3:13" x14ac:dyDescent="0.3">
      <c r="C17933" s="10"/>
      <c r="D17933" s="10"/>
      <c r="M17933"/>
    </row>
    <row r="17934" spans="3:13" x14ac:dyDescent="0.3">
      <c r="C17934" s="10"/>
      <c r="D17934" s="10"/>
      <c r="M17934"/>
    </row>
    <row r="17935" spans="3:13" x14ac:dyDescent="0.3">
      <c r="C17935" s="10"/>
      <c r="D17935" s="10"/>
      <c r="M17935"/>
    </row>
    <row r="17936" spans="3:13" x14ac:dyDescent="0.3">
      <c r="C17936" s="10"/>
      <c r="D17936" s="10"/>
      <c r="M17936"/>
    </row>
    <row r="17937" spans="3:13" x14ac:dyDescent="0.3">
      <c r="C17937" s="10"/>
      <c r="D17937" s="10"/>
      <c r="M17937"/>
    </row>
    <row r="17938" spans="3:13" x14ac:dyDescent="0.3">
      <c r="C17938" s="10"/>
      <c r="D17938" s="10"/>
      <c r="M17938"/>
    </row>
    <row r="17939" spans="3:13" x14ac:dyDescent="0.3">
      <c r="C17939" s="10"/>
      <c r="D17939" s="10"/>
      <c r="M17939"/>
    </row>
    <row r="17940" spans="3:13" x14ac:dyDescent="0.3">
      <c r="C17940" s="10"/>
      <c r="D17940" s="10"/>
      <c r="M17940"/>
    </row>
    <row r="17941" spans="3:13" x14ac:dyDescent="0.3">
      <c r="C17941" s="10"/>
      <c r="D17941" s="10"/>
      <c r="M17941"/>
    </row>
    <row r="17942" spans="3:13" x14ac:dyDescent="0.3">
      <c r="C17942" s="10"/>
      <c r="D17942" s="10"/>
      <c r="M17942"/>
    </row>
    <row r="17943" spans="3:13" x14ac:dyDescent="0.3">
      <c r="C17943" s="10"/>
      <c r="D17943" s="10"/>
      <c r="M17943"/>
    </row>
    <row r="17944" spans="3:13" x14ac:dyDescent="0.3">
      <c r="C17944" s="10"/>
      <c r="D17944" s="10"/>
      <c r="M17944"/>
    </row>
    <row r="17945" spans="3:13" x14ac:dyDescent="0.3">
      <c r="C17945" s="10"/>
      <c r="D17945" s="10"/>
      <c r="M17945"/>
    </row>
    <row r="17946" spans="3:13" x14ac:dyDescent="0.3">
      <c r="C17946" s="10"/>
      <c r="D17946" s="10"/>
      <c r="M17946"/>
    </row>
    <row r="17947" spans="3:13" x14ac:dyDescent="0.3">
      <c r="C17947" s="10"/>
      <c r="D17947" s="10"/>
      <c r="M17947"/>
    </row>
    <row r="17948" spans="3:13" x14ac:dyDescent="0.3">
      <c r="C17948" s="10"/>
      <c r="D17948" s="10"/>
      <c r="M17948"/>
    </row>
    <row r="17949" spans="3:13" x14ac:dyDescent="0.3">
      <c r="C17949" s="10"/>
      <c r="D17949" s="10"/>
      <c r="M17949"/>
    </row>
    <row r="17950" spans="3:13" x14ac:dyDescent="0.3">
      <c r="C17950" s="10"/>
      <c r="D17950" s="10"/>
      <c r="M17950"/>
    </row>
    <row r="17951" spans="3:13" x14ac:dyDescent="0.3">
      <c r="C17951" s="10"/>
      <c r="D17951" s="10"/>
      <c r="M17951"/>
    </row>
    <row r="17952" spans="3:13" x14ac:dyDescent="0.3">
      <c r="C17952" s="10"/>
      <c r="D17952" s="10"/>
      <c r="M17952"/>
    </row>
    <row r="17953" spans="3:13" x14ac:dyDescent="0.3">
      <c r="C17953" s="10"/>
      <c r="D17953" s="10"/>
      <c r="M17953"/>
    </row>
    <row r="17954" spans="3:13" x14ac:dyDescent="0.3">
      <c r="C17954" s="10"/>
      <c r="D17954" s="10"/>
      <c r="M17954"/>
    </row>
    <row r="17955" spans="3:13" x14ac:dyDescent="0.3">
      <c r="C17955" s="10"/>
      <c r="D17955" s="10"/>
      <c r="M17955"/>
    </row>
    <row r="17956" spans="3:13" x14ac:dyDescent="0.3">
      <c r="C17956" s="10"/>
      <c r="D17956" s="10"/>
      <c r="M17956"/>
    </row>
    <row r="17957" spans="3:13" x14ac:dyDescent="0.3">
      <c r="C17957" s="10"/>
      <c r="D17957" s="10"/>
      <c r="M17957"/>
    </row>
    <row r="17958" spans="3:13" x14ac:dyDescent="0.3">
      <c r="C17958" s="10"/>
      <c r="D17958" s="10"/>
      <c r="M17958"/>
    </row>
    <row r="17959" spans="3:13" x14ac:dyDescent="0.3">
      <c r="C17959" s="10"/>
      <c r="D17959" s="10"/>
      <c r="M17959"/>
    </row>
    <row r="17960" spans="3:13" x14ac:dyDescent="0.3">
      <c r="C17960" s="10"/>
      <c r="D17960" s="10"/>
      <c r="M17960"/>
    </row>
    <row r="17961" spans="3:13" x14ac:dyDescent="0.3">
      <c r="C17961" s="10"/>
      <c r="D17961" s="10"/>
      <c r="M17961"/>
    </row>
    <row r="17962" spans="3:13" x14ac:dyDescent="0.3">
      <c r="C17962" s="10"/>
      <c r="D17962" s="10"/>
      <c r="M17962"/>
    </row>
    <row r="17963" spans="3:13" x14ac:dyDescent="0.3">
      <c r="C17963" s="10"/>
      <c r="D17963" s="10"/>
      <c r="M17963"/>
    </row>
    <row r="17964" spans="3:13" x14ac:dyDescent="0.3">
      <c r="C17964" s="10"/>
      <c r="D17964" s="10"/>
      <c r="M17964"/>
    </row>
    <row r="17965" spans="3:13" x14ac:dyDescent="0.3">
      <c r="C17965" s="10"/>
      <c r="D17965" s="10"/>
      <c r="M17965"/>
    </row>
    <row r="17966" spans="3:13" x14ac:dyDescent="0.3">
      <c r="C17966" s="10"/>
      <c r="D17966" s="10"/>
      <c r="M17966"/>
    </row>
    <row r="17967" spans="3:13" x14ac:dyDescent="0.3">
      <c r="C17967" s="10"/>
      <c r="D17967" s="10"/>
      <c r="M17967"/>
    </row>
    <row r="17968" spans="3:13" x14ac:dyDescent="0.3">
      <c r="C17968" s="10"/>
      <c r="D17968" s="10"/>
      <c r="M17968"/>
    </row>
    <row r="17969" spans="3:13" x14ac:dyDescent="0.3">
      <c r="C17969" s="10"/>
      <c r="D17969" s="10"/>
      <c r="M17969"/>
    </row>
    <row r="17970" spans="3:13" x14ac:dyDescent="0.3">
      <c r="C17970" s="10"/>
      <c r="D17970" s="10"/>
      <c r="M17970"/>
    </row>
    <row r="17971" spans="3:13" x14ac:dyDescent="0.3">
      <c r="C17971" s="10"/>
      <c r="D17971" s="10"/>
      <c r="M17971"/>
    </row>
    <row r="17972" spans="3:13" x14ac:dyDescent="0.3">
      <c r="C17972" s="10"/>
      <c r="D17972" s="10"/>
      <c r="M17972"/>
    </row>
    <row r="17973" spans="3:13" x14ac:dyDescent="0.3">
      <c r="C17973" s="10"/>
      <c r="D17973" s="10"/>
      <c r="M17973"/>
    </row>
    <row r="17974" spans="3:13" x14ac:dyDescent="0.3">
      <c r="C17974" s="10"/>
      <c r="D17974" s="10"/>
      <c r="M17974"/>
    </row>
    <row r="17975" spans="3:13" x14ac:dyDescent="0.3">
      <c r="C17975" s="10"/>
      <c r="D17975" s="10"/>
      <c r="M17975"/>
    </row>
    <row r="17976" spans="3:13" x14ac:dyDescent="0.3">
      <c r="C17976" s="10"/>
      <c r="D17976" s="10"/>
      <c r="M17976"/>
    </row>
    <row r="17977" spans="3:13" x14ac:dyDescent="0.3">
      <c r="C17977" s="10"/>
      <c r="D17977" s="10"/>
      <c r="M17977"/>
    </row>
    <row r="17978" spans="3:13" x14ac:dyDescent="0.3">
      <c r="C17978" s="10"/>
      <c r="D17978" s="10"/>
      <c r="M17978"/>
    </row>
    <row r="17979" spans="3:13" x14ac:dyDescent="0.3">
      <c r="C17979" s="10"/>
      <c r="D17979" s="10"/>
      <c r="M17979"/>
    </row>
    <row r="17980" spans="3:13" x14ac:dyDescent="0.3">
      <c r="C17980" s="10"/>
      <c r="D17980" s="10"/>
      <c r="M17980"/>
    </row>
    <row r="17981" spans="3:13" x14ac:dyDescent="0.3">
      <c r="C17981" s="10"/>
      <c r="D17981" s="10"/>
      <c r="M17981"/>
    </row>
    <row r="17982" spans="3:13" x14ac:dyDescent="0.3">
      <c r="C17982" s="10"/>
      <c r="D17982" s="10"/>
      <c r="M17982"/>
    </row>
    <row r="17983" spans="3:13" x14ac:dyDescent="0.3">
      <c r="C17983" s="10"/>
      <c r="D17983" s="10"/>
      <c r="M17983"/>
    </row>
    <row r="17984" spans="3:13" x14ac:dyDescent="0.3">
      <c r="C17984" s="10"/>
      <c r="D17984" s="10"/>
      <c r="M17984"/>
    </row>
    <row r="17985" spans="3:13" x14ac:dyDescent="0.3">
      <c r="C17985" s="10"/>
      <c r="D17985" s="10"/>
      <c r="M17985"/>
    </row>
    <row r="17986" spans="3:13" x14ac:dyDescent="0.3">
      <c r="C17986" s="10"/>
      <c r="D17986" s="10"/>
      <c r="M17986"/>
    </row>
    <row r="17987" spans="3:13" x14ac:dyDescent="0.3">
      <c r="C17987" s="10"/>
      <c r="D17987" s="10"/>
      <c r="M17987"/>
    </row>
    <row r="17988" spans="3:13" x14ac:dyDescent="0.3">
      <c r="C17988" s="10"/>
      <c r="D17988" s="10"/>
      <c r="M17988"/>
    </row>
    <row r="17989" spans="3:13" x14ac:dyDescent="0.3">
      <c r="C17989" s="10"/>
      <c r="D17989" s="10"/>
      <c r="M17989"/>
    </row>
    <row r="17990" spans="3:13" x14ac:dyDescent="0.3">
      <c r="C17990" s="10"/>
      <c r="D17990" s="10"/>
      <c r="M17990"/>
    </row>
    <row r="17991" spans="3:13" x14ac:dyDescent="0.3">
      <c r="C17991" s="10"/>
      <c r="D17991" s="10"/>
      <c r="M17991"/>
    </row>
    <row r="17992" spans="3:13" x14ac:dyDescent="0.3">
      <c r="C17992" s="10"/>
      <c r="D17992" s="10"/>
      <c r="M17992"/>
    </row>
    <row r="17993" spans="3:13" x14ac:dyDescent="0.3">
      <c r="C17993" s="10"/>
      <c r="D17993" s="10"/>
      <c r="M17993"/>
    </row>
    <row r="17994" spans="3:13" x14ac:dyDescent="0.3">
      <c r="C17994" s="10"/>
      <c r="D17994" s="10"/>
      <c r="M17994"/>
    </row>
    <row r="17995" spans="3:13" x14ac:dyDescent="0.3">
      <c r="C17995" s="10"/>
      <c r="D17995" s="10"/>
      <c r="M17995"/>
    </row>
    <row r="17996" spans="3:13" x14ac:dyDescent="0.3">
      <c r="C17996" s="10"/>
      <c r="D17996" s="10"/>
      <c r="M17996"/>
    </row>
    <row r="17997" spans="3:13" x14ac:dyDescent="0.3">
      <c r="C17997" s="10"/>
      <c r="D17997" s="10"/>
      <c r="M17997"/>
    </row>
    <row r="17998" spans="3:13" x14ac:dyDescent="0.3">
      <c r="C17998" s="10"/>
      <c r="D17998" s="10"/>
      <c r="M17998"/>
    </row>
    <row r="17999" spans="3:13" x14ac:dyDescent="0.3">
      <c r="C17999" s="10"/>
      <c r="D17999" s="10"/>
      <c r="M17999"/>
    </row>
    <row r="18000" spans="3:13" x14ac:dyDescent="0.3">
      <c r="C18000" s="10"/>
      <c r="D18000" s="10"/>
      <c r="M18000"/>
    </row>
    <row r="18001" spans="3:13" x14ac:dyDescent="0.3">
      <c r="C18001" s="10"/>
      <c r="D18001" s="10"/>
      <c r="M18001"/>
    </row>
    <row r="18002" spans="3:13" x14ac:dyDescent="0.3">
      <c r="C18002" s="10"/>
      <c r="D18002" s="10"/>
      <c r="M18002"/>
    </row>
    <row r="18003" spans="3:13" x14ac:dyDescent="0.3">
      <c r="C18003" s="10"/>
      <c r="D18003" s="10"/>
      <c r="M18003"/>
    </row>
    <row r="18004" spans="3:13" x14ac:dyDescent="0.3">
      <c r="C18004" s="10"/>
      <c r="D18004" s="10"/>
      <c r="M18004"/>
    </row>
    <row r="18005" spans="3:13" x14ac:dyDescent="0.3">
      <c r="C18005" s="10"/>
      <c r="D18005" s="10"/>
      <c r="M18005"/>
    </row>
    <row r="18006" spans="3:13" x14ac:dyDescent="0.3">
      <c r="C18006" s="10"/>
      <c r="D18006" s="10"/>
      <c r="M18006"/>
    </row>
    <row r="18007" spans="3:13" x14ac:dyDescent="0.3">
      <c r="C18007" s="10"/>
      <c r="D18007" s="10"/>
      <c r="M18007"/>
    </row>
    <row r="18008" spans="3:13" x14ac:dyDescent="0.3">
      <c r="C18008" s="10"/>
      <c r="D18008" s="10"/>
      <c r="M18008"/>
    </row>
    <row r="18009" spans="3:13" x14ac:dyDescent="0.3">
      <c r="C18009" s="10"/>
      <c r="D18009" s="10"/>
      <c r="M18009"/>
    </row>
    <row r="18010" spans="3:13" x14ac:dyDescent="0.3">
      <c r="C18010" s="10"/>
      <c r="D18010" s="10"/>
      <c r="M18010"/>
    </row>
    <row r="18011" spans="3:13" x14ac:dyDescent="0.3">
      <c r="C18011" s="10"/>
      <c r="D18011" s="10"/>
      <c r="M18011"/>
    </row>
    <row r="18012" spans="3:13" x14ac:dyDescent="0.3">
      <c r="C18012" s="10"/>
      <c r="D18012" s="10"/>
      <c r="M18012"/>
    </row>
    <row r="18013" spans="3:13" x14ac:dyDescent="0.3">
      <c r="C18013" s="10"/>
      <c r="D18013" s="10"/>
      <c r="M18013"/>
    </row>
    <row r="18014" spans="3:13" x14ac:dyDescent="0.3">
      <c r="C18014" s="10"/>
      <c r="D18014" s="10"/>
      <c r="M18014"/>
    </row>
    <row r="18015" spans="3:13" x14ac:dyDescent="0.3">
      <c r="C18015" s="10"/>
      <c r="D18015" s="10"/>
      <c r="M18015"/>
    </row>
    <row r="18016" spans="3:13" x14ac:dyDescent="0.3">
      <c r="C18016" s="10"/>
      <c r="D18016" s="10"/>
      <c r="M18016"/>
    </row>
    <row r="18017" spans="3:13" x14ac:dyDescent="0.3">
      <c r="C18017" s="10"/>
      <c r="D18017" s="10"/>
      <c r="M18017"/>
    </row>
    <row r="18018" spans="3:13" x14ac:dyDescent="0.3">
      <c r="C18018" s="10"/>
      <c r="D18018" s="10"/>
      <c r="M18018"/>
    </row>
    <row r="18019" spans="3:13" x14ac:dyDescent="0.3">
      <c r="C18019" s="10"/>
      <c r="D18019" s="10"/>
      <c r="M18019"/>
    </row>
    <row r="18020" spans="3:13" x14ac:dyDescent="0.3">
      <c r="C18020" s="10"/>
      <c r="D18020" s="10"/>
      <c r="M18020"/>
    </row>
    <row r="18021" spans="3:13" x14ac:dyDescent="0.3">
      <c r="C18021" s="10"/>
      <c r="D18021" s="10"/>
      <c r="M18021"/>
    </row>
    <row r="18022" spans="3:13" x14ac:dyDescent="0.3">
      <c r="C18022" s="10"/>
      <c r="D18022" s="10"/>
      <c r="M18022"/>
    </row>
    <row r="18023" spans="3:13" x14ac:dyDescent="0.3">
      <c r="C18023" s="10"/>
      <c r="D18023" s="10"/>
      <c r="M18023"/>
    </row>
    <row r="18024" spans="3:13" x14ac:dyDescent="0.3">
      <c r="C18024" s="10"/>
      <c r="D18024" s="10"/>
      <c r="M18024"/>
    </row>
    <row r="18025" spans="3:13" x14ac:dyDescent="0.3">
      <c r="C18025" s="10"/>
      <c r="D18025" s="10"/>
      <c r="M18025"/>
    </row>
    <row r="18026" spans="3:13" x14ac:dyDescent="0.3">
      <c r="C18026" s="10"/>
      <c r="D18026" s="10"/>
      <c r="M18026"/>
    </row>
    <row r="18027" spans="3:13" x14ac:dyDescent="0.3">
      <c r="C18027" s="10"/>
      <c r="D18027" s="10"/>
      <c r="M18027"/>
    </row>
    <row r="18028" spans="3:13" x14ac:dyDescent="0.3">
      <c r="C18028" s="10"/>
      <c r="D18028" s="10"/>
      <c r="M18028"/>
    </row>
    <row r="18029" spans="3:13" x14ac:dyDescent="0.3">
      <c r="C18029" s="10"/>
      <c r="D18029" s="10"/>
      <c r="M18029"/>
    </row>
    <row r="18030" spans="3:13" x14ac:dyDescent="0.3">
      <c r="C18030" s="10"/>
      <c r="D18030" s="10"/>
      <c r="M18030"/>
    </row>
    <row r="18031" spans="3:13" x14ac:dyDescent="0.3">
      <c r="C18031" s="10"/>
      <c r="D18031" s="10"/>
      <c r="M18031"/>
    </row>
    <row r="18032" spans="3:13" x14ac:dyDescent="0.3">
      <c r="C18032" s="10"/>
      <c r="D18032" s="10"/>
      <c r="M18032"/>
    </row>
    <row r="18033" spans="3:13" x14ac:dyDescent="0.3">
      <c r="C18033" s="10"/>
      <c r="D18033" s="10"/>
      <c r="M18033"/>
    </row>
    <row r="18034" spans="3:13" x14ac:dyDescent="0.3">
      <c r="C18034" s="10"/>
      <c r="D18034" s="10"/>
      <c r="M18034"/>
    </row>
    <row r="18035" spans="3:13" x14ac:dyDescent="0.3">
      <c r="C18035" s="10"/>
      <c r="D18035" s="10"/>
      <c r="M18035"/>
    </row>
    <row r="18036" spans="3:13" x14ac:dyDescent="0.3">
      <c r="C18036" s="10"/>
      <c r="D18036" s="10"/>
      <c r="M18036"/>
    </row>
    <row r="18037" spans="3:13" x14ac:dyDescent="0.3">
      <c r="C18037" s="10"/>
      <c r="D18037" s="10"/>
      <c r="M18037"/>
    </row>
    <row r="18038" spans="3:13" x14ac:dyDescent="0.3">
      <c r="C18038" s="10"/>
      <c r="D18038" s="10"/>
      <c r="M18038"/>
    </row>
    <row r="18039" spans="3:13" x14ac:dyDescent="0.3">
      <c r="C18039" s="10"/>
      <c r="D18039" s="10"/>
      <c r="M18039"/>
    </row>
    <row r="18040" spans="3:13" x14ac:dyDescent="0.3">
      <c r="C18040" s="10"/>
      <c r="D18040" s="10"/>
      <c r="M18040"/>
    </row>
    <row r="18041" spans="3:13" x14ac:dyDescent="0.3">
      <c r="C18041" s="10"/>
      <c r="D18041" s="10"/>
      <c r="M18041"/>
    </row>
    <row r="18042" spans="3:13" x14ac:dyDescent="0.3">
      <c r="C18042" s="10"/>
      <c r="D18042" s="10"/>
      <c r="M18042"/>
    </row>
    <row r="18043" spans="3:13" x14ac:dyDescent="0.3">
      <c r="C18043" s="10"/>
      <c r="D18043" s="10"/>
      <c r="M18043"/>
    </row>
    <row r="18044" spans="3:13" x14ac:dyDescent="0.3">
      <c r="C18044" s="10"/>
      <c r="D18044" s="10"/>
      <c r="M18044"/>
    </row>
    <row r="18045" spans="3:13" x14ac:dyDescent="0.3">
      <c r="C18045" s="10"/>
      <c r="D18045" s="10"/>
      <c r="M18045"/>
    </row>
    <row r="18046" spans="3:13" x14ac:dyDescent="0.3">
      <c r="C18046" s="10"/>
      <c r="D18046" s="10"/>
      <c r="M18046"/>
    </row>
    <row r="18047" spans="3:13" x14ac:dyDescent="0.3">
      <c r="C18047" s="10"/>
      <c r="D18047" s="10"/>
      <c r="M18047"/>
    </row>
    <row r="18048" spans="3:13" x14ac:dyDescent="0.3">
      <c r="C18048" s="10"/>
      <c r="D18048" s="10"/>
      <c r="M18048"/>
    </row>
    <row r="18049" spans="3:13" x14ac:dyDescent="0.3">
      <c r="C18049" s="10"/>
      <c r="D18049" s="10"/>
      <c r="M18049"/>
    </row>
    <row r="18050" spans="3:13" x14ac:dyDescent="0.3">
      <c r="C18050" s="10"/>
      <c r="D18050" s="10"/>
      <c r="M18050"/>
    </row>
    <row r="18051" spans="3:13" x14ac:dyDescent="0.3">
      <c r="C18051" s="10"/>
      <c r="D18051" s="10"/>
      <c r="M18051"/>
    </row>
    <row r="18052" spans="3:13" x14ac:dyDescent="0.3">
      <c r="C18052" s="10"/>
      <c r="D18052" s="10"/>
      <c r="M18052"/>
    </row>
    <row r="18053" spans="3:13" x14ac:dyDescent="0.3">
      <c r="C18053" s="10"/>
      <c r="D18053" s="10"/>
      <c r="M18053"/>
    </row>
    <row r="18054" spans="3:13" x14ac:dyDescent="0.3">
      <c r="C18054" s="10"/>
      <c r="D18054" s="10"/>
      <c r="M18054"/>
    </row>
    <row r="18055" spans="3:13" x14ac:dyDescent="0.3">
      <c r="C18055" s="10"/>
      <c r="D18055" s="10"/>
      <c r="M18055"/>
    </row>
    <row r="18056" spans="3:13" x14ac:dyDescent="0.3">
      <c r="C18056" s="10"/>
      <c r="D18056" s="10"/>
      <c r="M18056"/>
    </row>
    <row r="18057" spans="3:13" x14ac:dyDescent="0.3">
      <c r="C18057" s="10"/>
      <c r="D18057" s="10"/>
      <c r="M18057"/>
    </row>
    <row r="18058" spans="3:13" x14ac:dyDescent="0.3">
      <c r="C18058" s="10"/>
      <c r="D18058" s="10"/>
      <c r="M18058"/>
    </row>
    <row r="18059" spans="3:13" x14ac:dyDescent="0.3">
      <c r="C18059" s="10"/>
      <c r="D18059" s="10"/>
      <c r="M18059"/>
    </row>
    <row r="18060" spans="3:13" x14ac:dyDescent="0.3">
      <c r="C18060" s="10"/>
      <c r="D18060" s="10"/>
      <c r="M18060"/>
    </row>
    <row r="18061" spans="3:13" x14ac:dyDescent="0.3">
      <c r="C18061" s="10"/>
      <c r="D18061" s="10"/>
      <c r="M18061"/>
    </row>
    <row r="18062" spans="3:13" x14ac:dyDescent="0.3">
      <c r="C18062" s="10"/>
      <c r="D18062" s="10"/>
      <c r="M18062"/>
    </row>
    <row r="18063" spans="3:13" x14ac:dyDescent="0.3">
      <c r="C18063" s="10"/>
      <c r="D18063" s="10"/>
      <c r="M18063"/>
    </row>
    <row r="18064" spans="3:13" x14ac:dyDescent="0.3">
      <c r="C18064" s="10"/>
      <c r="D18064" s="10"/>
      <c r="M18064"/>
    </row>
    <row r="18065" spans="3:13" x14ac:dyDescent="0.3">
      <c r="C18065" s="10"/>
      <c r="D18065" s="10"/>
      <c r="M18065"/>
    </row>
    <row r="18066" spans="3:13" x14ac:dyDescent="0.3">
      <c r="C18066" s="10"/>
      <c r="D18066" s="10"/>
      <c r="M18066"/>
    </row>
    <row r="18067" spans="3:13" x14ac:dyDescent="0.3">
      <c r="C18067" s="10"/>
      <c r="D18067" s="10"/>
      <c r="M18067"/>
    </row>
    <row r="18068" spans="3:13" x14ac:dyDescent="0.3">
      <c r="C18068" s="10"/>
      <c r="D18068" s="10"/>
      <c r="M18068"/>
    </row>
    <row r="18069" spans="3:13" x14ac:dyDescent="0.3">
      <c r="C18069" s="10"/>
      <c r="D18069" s="10"/>
      <c r="M18069"/>
    </row>
    <row r="18070" spans="3:13" x14ac:dyDescent="0.3">
      <c r="C18070" s="10"/>
      <c r="D18070" s="10"/>
      <c r="M18070"/>
    </row>
    <row r="18071" spans="3:13" x14ac:dyDescent="0.3">
      <c r="C18071" s="10"/>
      <c r="D18071" s="10"/>
      <c r="M18071"/>
    </row>
    <row r="18072" spans="3:13" x14ac:dyDescent="0.3">
      <c r="C18072" s="10"/>
      <c r="D18072" s="10"/>
      <c r="M18072"/>
    </row>
    <row r="18073" spans="3:13" x14ac:dyDescent="0.3">
      <c r="C18073" s="10"/>
      <c r="D18073" s="10"/>
      <c r="M18073"/>
    </row>
    <row r="18074" spans="3:13" x14ac:dyDescent="0.3">
      <c r="C18074" s="10"/>
      <c r="D18074" s="10"/>
      <c r="M18074"/>
    </row>
    <row r="18075" spans="3:13" x14ac:dyDescent="0.3">
      <c r="C18075" s="10"/>
      <c r="D18075" s="10"/>
      <c r="M18075"/>
    </row>
    <row r="18076" spans="3:13" x14ac:dyDescent="0.3">
      <c r="C18076" s="10"/>
      <c r="D18076" s="10"/>
      <c r="M18076"/>
    </row>
    <row r="18077" spans="3:13" x14ac:dyDescent="0.3">
      <c r="C18077" s="10"/>
      <c r="D18077" s="10"/>
      <c r="M18077"/>
    </row>
    <row r="18078" spans="3:13" x14ac:dyDescent="0.3">
      <c r="C18078" s="10"/>
      <c r="D18078" s="10"/>
      <c r="M18078"/>
    </row>
    <row r="18079" spans="3:13" x14ac:dyDescent="0.3">
      <c r="C18079" s="10"/>
      <c r="D18079" s="10"/>
      <c r="M18079"/>
    </row>
    <row r="18080" spans="3:13" x14ac:dyDescent="0.3">
      <c r="C18080" s="10"/>
      <c r="D18080" s="10"/>
      <c r="M18080"/>
    </row>
    <row r="18081" spans="3:13" x14ac:dyDescent="0.3">
      <c r="C18081" s="10"/>
      <c r="D18081" s="10"/>
      <c r="M18081"/>
    </row>
    <row r="18082" spans="3:13" x14ac:dyDescent="0.3">
      <c r="C18082" s="10"/>
      <c r="D18082" s="10"/>
      <c r="M18082"/>
    </row>
    <row r="18083" spans="3:13" x14ac:dyDescent="0.3">
      <c r="C18083" s="10"/>
      <c r="D18083" s="10"/>
      <c r="M18083"/>
    </row>
    <row r="18084" spans="3:13" x14ac:dyDescent="0.3">
      <c r="C18084" s="10"/>
      <c r="D18084" s="10"/>
      <c r="M18084"/>
    </row>
    <row r="18085" spans="3:13" x14ac:dyDescent="0.3">
      <c r="C18085" s="10"/>
      <c r="D18085" s="10"/>
      <c r="M18085"/>
    </row>
    <row r="18086" spans="3:13" x14ac:dyDescent="0.3">
      <c r="C18086" s="10"/>
      <c r="D18086" s="10"/>
      <c r="M18086"/>
    </row>
    <row r="18087" spans="3:13" x14ac:dyDescent="0.3">
      <c r="C18087" s="10"/>
      <c r="D18087" s="10"/>
      <c r="M18087"/>
    </row>
    <row r="18088" spans="3:13" x14ac:dyDescent="0.3">
      <c r="C18088" s="10"/>
      <c r="D18088" s="10"/>
      <c r="M18088"/>
    </row>
    <row r="18089" spans="3:13" x14ac:dyDescent="0.3">
      <c r="C18089" s="10"/>
      <c r="D18089" s="10"/>
      <c r="M18089"/>
    </row>
    <row r="18090" spans="3:13" x14ac:dyDescent="0.3">
      <c r="C18090" s="10"/>
      <c r="D18090" s="10"/>
      <c r="M18090"/>
    </row>
    <row r="18091" spans="3:13" x14ac:dyDescent="0.3">
      <c r="C18091" s="10"/>
      <c r="D18091" s="10"/>
      <c r="M18091"/>
    </row>
    <row r="18092" spans="3:13" x14ac:dyDescent="0.3">
      <c r="C18092" s="10"/>
      <c r="D18092" s="10"/>
      <c r="M18092"/>
    </row>
    <row r="18093" spans="3:13" x14ac:dyDescent="0.3">
      <c r="C18093" s="10"/>
      <c r="D18093" s="10"/>
      <c r="M18093"/>
    </row>
    <row r="18094" spans="3:13" x14ac:dyDescent="0.3">
      <c r="C18094" s="10"/>
      <c r="D18094" s="10"/>
      <c r="M18094"/>
    </row>
    <row r="18095" spans="3:13" x14ac:dyDescent="0.3">
      <c r="C18095" s="10"/>
      <c r="D18095" s="10"/>
      <c r="M18095"/>
    </row>
    <row r="18096" spans="3:13" x14ac:dyDescent="0.3">
      <c r="C18096" s="10"/>
      <c r="D18096" s="10"/>
      <c r="M18096"/>
    </row>
    <row r="18097" spans="3:13" x14ac:dyDescent="0.3">
      <c r="C18097" s="10"/>
      <c r="D18097" s="10"/>
      <c r="M18097"/>
    </row>
    <row r="18098" spans="3:13" x14ac:dyDescent="0.3">
      <c r="C18098" s="10"/>
      <c r="D18098" s="10"/>
      <c r="M18098"/>
    </row>
    <row r="18099" spans="3:13" x14ac:dyDescent="0.3">
      <c r="C18099" s="10"/>
      <c r="D18099" s="10"/>
      <c r="M18099"/>
    </row>
    <row r="18100" spans="3:13" x14ac:dyDescent="0.3">
      <c r="C18100" s="10"/>
      <c r="D18100" s="10"/>
      <c r="M18100"/>
    </row>
    <row r="18101" spans="3:13" x14ac:dyDescent="0.3">
      <c r="C18101" s="10"/>
      <c r="D18101" s="10"/>
      <c r="M18101"/>
    </row>
    <row r="18102" spans="3:13" x14ac:dyDescent="0.3">
      <c r="C18102" s="10"/>
      <c r="D18102" s="10"/>
      <c r="M18102"/>
    </row>
    <row r="18103" spans="3:13" x14ac:dyDescent="0.3">
      <c r="C18103" s="10"/>
      <c r="D18103" s="10"/>
      <c r="M18103"/>
    </row>
    <row r="18104" spans="3:13" x14ac:dyDescent="0.3">
      <c r="C18104" s="10"/>
      <c r="D18104" s="10"/>
      <c r="M18104"/>
    </row>
    <row r="18105" spans="3:13" x14ac:dyDescent="0.3">
      <c r="C18105" s="10"/>
      <c r="D18105" s="10"/>
      <c r="M18105"/>
    </row>
    <row r="18106" spans="3:13" x14ac:dyDescent="0.3">
      <c r="C18106" s="10"/>
      <c r="D18106" s="10"/>
      <c r="M18106"/>
    </row>
    <row r="18107" spans="3:13" x14ac:dyDescent="0.3">
      <c r="C18107" s="10"/>
      <c r="D18107" s="10"/>
      <c r="M18107"/>
    </row>
    <row r="18108" spans="3:13" x14ac:dyDescent="0.3">
      <c r="C18108" s="10"/>
      <c r="D18108" s="10"/>
      <c r="M18108"/>
    </row>
    <row r="18109" spans="3:13" x14ac:dyDescent="0.3">
      <c r="C18109" s="10"/>
      <c r="D18109" s="10"/>
      <c r="M18109"/>
    </row>
    <row r="18110" spans="3:13" x14ac:dyDescent="0.3">
      <c r="C18110" s="10"/>
      <c r="D18110" s="10"/>
      <c r="M18110"/>
    </row>
    <row r="18111" spans="3:13" x14ac:dyDescent="0.3">
      <c r="C18111" s="10"/>
      <c r="D18111" s="10"/>
      <c r="M18111"/>
    </row>
    <row r="18112" spans="3:13" x14ac:dyDescent="0.3">
      <c r="C18112" s="10"/>
      <c r="D18112" s="10"/>
      <c r="M18112"/>
    </row>
    <row r="18113" spans="3:13" x14ac:dyDescent="0.3">
      <c r="C18113" s="10"/>
      <c r="D18113" s="10"/>
      <c r="M18113"/>
    </row>
    <row r="18114" spans="3:13" x14ac:dyDescent="0.3">
      <c r="C18114" s="10"/>
      <c r="D18114" s="10"/>
      <c r="M18114"/>
    </row>
    <row r="18115" spans="3:13" x14ac:dyDescent="0.3">
      <c r="C18115" s="10"/>
      <c r="D18115" s="10"/>
      <c r="M18115"/>
    </row>
    <row r="18116" spans="3:13" x14ac:dyDescent="0.3">
      <c r="C18116" s="10"/>
      <c r="D18116" s="10"/>
      <c r="M18116"/>
    </row>
    <row r="18117" spans="3:13" x14ac:dyDescent="0.3">
      <c r="C18117" s="10"/>
      <c r="D18117" s="10"/>
      <c r="M18117"/>
    </row>
    <row r="18118" spans="3:13" x14ac:dyDescent="0.3">
      <c r="C18118" s="10"/>
      <c r="D18118" s="10"/>
      <c r="M18118"/>
    </row>
    <row r="18119" spans="3:13" x14ac:dyDescent="0.3">
      <c r="C18119" s="10"/>
      <c r="D18119" s="10"/>
      <c r="M18119"/>
    </row>
    <row r="18120" spans="3:13" x14ac:dyDescent="0.3">
      <c r="C18120" s="10"/>
      <c r="D18120" s="10"/>
      <c r="M18120"/>
    </row>
    <row r="18121" spans="3:13" x14ac:dyDescent="0.3">
      <c r="C18121" s="10"/>
      <c r="D18121" s="10"/>
      <c r="M18121"/>
    </row>
    <row r="18122" spans="3:13" x14ac:dyDescent="0.3">
      <c r="C18122" s="10"/>
      <c r="D18122" s="10"/>
      <c r="M18122"/>
    </row>
    <row r="18123" spans="3:13" x14ac:dyDescent="0.3">
      <c r="C18123" s="10"/>
      <c r="D18123" s="10"/>
      <c r="M18123"/>
    </row>
    <row r="18124" spans="3:13" x14ac:dyDescent="0.3">
      <c r="C18124" s="10"/>
      <c r="D18124" s="10"/>
      <c r="M18124"/>
    </row>
    <row r="18125" spans="3:13" x14ac:dyDescent="0.3">
      <c r="C18125" s="10"/>
      <c r="D18125" s="10"/>
      <c r="M18125"/>
    </row>
    <row r="18126" spans="3:13" x14ac:dyDescent="0.3">
      <c r="C18126" s="10"/>
      <c r="D18126" s="10"/>
      <c r="M18126"/>
    </row>
    <row r="18127" spans="3:13" x14ac:dyDescent="0.3">
      <c r="C18127" s="10"/>
      <c r="D18127" s="10"/>
      <c r="M18127"/>
    </row>
    <row r="18128" spans="3:13" x14ac:dyDescent="0.3">
      <c r="C18128" s="10"/>
      <c r="D18128" s="10"/>
      <c r="M18128"/>
    </row>
    <row r="18129" spans="3:13" x14ac:dyDescent="0.3">
      <c r="C18129" s="10"/>
      <c r="D18129" s="10"/>
      <c r="M18129"/>
    </row>
    <row r="18130" spans="3:13" x14ac:dyDescent="0.3">
      <c r="C18130" s="10"/>
      <c r="D18130" s="10"/>
      <c r="M18130"/>
    </row>
    <row r="18131" spans="3:13" x14ac:dyDescent="0.3">
      <c r="C18131" s="10"/>
      <c r="D18131" s="10"/>
      <c r="M18131"/>
    </row>
    <row r="18132" spans="3:13" x14ac:dyDescent="0.3">
      <c r="C18132" s="10"/>
      <c r="D18132" s="10"/>
      <c r="M18132"/>
    </row>
    <row r="18133" spans="3:13" x14ac:dyDescent="0.3">
      <c r="C18133" s="10"/>
      <c r="D18133" s="10"/>
      <c r="M18133"/>
    </row>
    <row r="18134" spans="3:13" x14ac:dyDescent="0.3">
      <c r="C18134" s="10"/>
      <c r="D18134" s="10"/>
      <c r="M18134"/>
    </row>
    <row r="18135" spans="3:13" x14ac:dyDescent="0.3">
      <c r="C18135" s="10"/>
      <c r="D18135" s="10"/>
      <c r="M18135"/>
    </row>
    <row r="18136" spans="3:13" x14ac:dyDescent="0.3">
      <c r="C18136" s="10"/>
      <c r="D18136" s="10"/>
      <c r="M18136"/>
    </row>
    <row r="18137" spans="3:13" x14ac:dyDescent="0.3">
      <c r="C18137" s="10"/>
      <c r="D18137" s="10"/>
      <c r="M18137"/>
    </row>
    <row r="18138" spans="3:13" x14ac:dyDescent="0.3">
      <c r="C18138" s="10"/>
      <c r="D18138" s="10"/>
      <c r="M18138"/>
    </row>
    <row r="18139" spans="3:13" x14ac:dyDescent="0.3">
      <c r="C18139" s="10"/>
      <c r="D18139" s="10"/>
      <c r="M18139"/>
    </row>
    <row r="18140" spans="3:13" x14ac:dyDescent="0.3">
      <c r="C18140" s="10"/>
      <c r="D18140" s="10"/>
      <c r="M18140"/>
    </row>
    <row r="18141" spans="3:13" x14ac:dyDescent="0.3">
      <c r="C18141" s="10"/>
      <c r="D18141" s="10"/>
      <c r="M18141"/>
    </row>
    <row r="18142" spans="3:13" x14ac:dyDescent="0.3">
      <c r="C18142" s="10"/>
      <c r="D18142" s="10"/>
      <c r="M18142"/>
    </row>
    <row r="18143" spans="3:13" x14ac:dyDescent="0.3">
      <c r="C18143" s="10"/>
      <c r="D18143" s="10"/>
      <c r="M18143"/>
    </row>
    <row r="18144" spans="3:13" x14ac:dyDescent="0.3">
      <c r="C18144" s="10"/>
      <c r="D18144" s="10"/>
      <c r="M18144"/>
    </row>
    <row r="18145" spans="3:13" x14ac:dyDescent="0.3">
      <c r="C18145" s="10"/>
      <c r="D18145" s="10"/>
      <c r="M18145"/>
    </row>
    <row r="18146" spans="3:13" x14ac:dyDescent="0.3">
      <c r="C18146" s="10"/>
      <c r="D18146" s="10"/>
      <c r="M18146"/>
    </row>
    <row r="18147" spans="3:13" x14ac:dyDescent="0.3">
      <c r="C18147" s="10"/>
      <c r="D18147" s="10"/>
      <c r="M18147"/>
    </row>
    <row r="18148" spans="3:13" x14ac:dyDescent="0.3">
      <c r="C18148" s="10"/>
      <c r="D18148" s="10"/>
      <c r="M18148"/>
    </row>
    <row r="18149" spans="3:13" x14ac:dyDescent="0.3">
      <c r="C18149" s="10"/>
      <c r="D18149" s="10"/>
      <c r="M18149"/>
    </row>
    <row r="18150" spans="3:13" x14ac:dyDescent="0.3">
      <c r="C18150" s="10"/>
      <c r="D18150" s="10"/>
      <c r="M18150"/>
    </row>
    <row r="18151" spans="3:13" x14ac:dyDescent="0.3">
      <c r="C18151" s="10"/>
      <c r="D18151" s="10"/>
      <c r="M18151"/>
    </row>
    <row r="18152" spans="3:13" x14ac:dyDescent="0.3">
      <c r="C18152" s="10"/>
      <c r="D18152" s="10"/>
      <c r="M18152"/>
    </row>
    <row r="18153" spans="3:13" x14ac:dyDescent="0.3">
      <c r="C18153" s="10"/>
      <c r="D18153" s="10"/>
      <c r="M18153"/>
    </row>
    <row r="18154" spans="3:13" x14ac:dyDescent="0.3">
      <c r="C18154" s="10"/>
      <c r="D18154" s="10"/>
      <c r="M18154"/>
    </row>
    <row r="18155" spans="3:13" x14ac:dyDescent="0.3">
      <c r="C18155" s="10"/>
      <c r="D18155" s="10"/>
      <c r="M18155"/>
    </row>
    <row r="18156" spans="3:13" x14ac:dyDescent="0.3">
      <c r="C18156" s="10"/>
      <c r="D18156" s="10"/>
      <c r="M18156"/>
    </row>
    <row r="18157" spans="3:13" x14ac:dyDescent="0.3">
      <c r="C18157" s="10"/>
      <c r="D18157" s="10"/>
      <c r="M18157"/>
    </row>
    <row r="18158" spans="3:13" x14ac:dyDescent="0.3">
      <c r="C18158" s="10"/>
      <c r="D18158" s="10"/>
      <c r="M18158"/>
    </row>
    <row r="18159" spans="3:13" x14ac:dyDescent="0.3">
      <c r="C18159" s="10"/>
      <c r="D18159" s="10"/>
      <c r="M18159"/>
    </row>
    <row r="18160" spans="3:13" x14ac:dyDescent="0.3">
      <c r="C18160" s="10"/>
      <c r="D18160" s="10"/>
      <c r="M18160"/>
    </row>
    <row r="18161" spans="3:13" x14ac:dyDescent="0.3">
      <c r="C18161" s="10"/>
      <c r="D18161" s="10"/>
      <c r="M18161"/>
    </row>
    <row r="18162" spans="3:13" x14ac:dyDescent="0.3">
      <c r="C18162" s="10"/>
      <c r="D18162" s="10"/>
      <c r="M18162"/>
    </row>
    <row r="18163" spans="3:13" x14ac:dyDescent="0.3">
      <c r="C18163" s="10"/>
      <c r="D18163" s="10"/>
      <c r="M18163"/>
    </row>
    <row r="18164" spans="3:13" x14ac:dyDescent="0.3">
      <c r="C18164" s="10"/>
      <c r="D18164" s="10"/>
      <c r="M18164"/>
    </row>
    <row r="18165" spans="3:13" x14ac:dyDescent="0.3">
      <c r="C18165" s="10"/>
      <c r="D18165" s="10"/>
      <c r="M18165"/>
    </row>
    <row r="18166" spans="3:13" x14ac:dyDescent="0.3">
      <c r="C18166" s="10"/>
      <c r="D18166" s="10"/>
      <c r="M18166"/>
    </row>
    <row r="18167" spans="3:13" x14ac:dyDescent="0.3">
      <c r="C18167" s="10"/>
      <c r="D18167" s="10"/>
      <c r="M18167"/>
    </row>
    <row r="18168" spans="3:13" x14ac:dyDescent="0.3">
      <c r="C18168" s="10"/>
      <c r="D18168" s="10"/>
      <c r="M18168"/>
    </row>
    <row r="18169" spans="3:13" x14ac:dyDescent="0.3">
      <c r="C18169" s="10"/>
      <c r="D18169" s="10"/>
      <c r="M18169"/>
    </row>
    <row r="18170" spans="3:13" x14ac:dyDescent="0.3">
      <c r="C18170" s="10"/>
      <c r="D18170" s="10"/>
      <c r="M18170"/>
    </row>
    <row r="18171" spans="3:13" x14ac:dyDescent="0.3">
      <c r="C18171" s="10"/>
      <c r="D18171" s="10"/>
      <c r="M18171"/>
    </row>
    <row r="18172" spans="3:13" x14ac:dyDescent="0.3">
      <c r="C18172" s="10"/>
      <c r="D18172" s="10"/>
      <c r="M18172"/>
    </row>
    <row r="18173" spans="3:13" x14ac:dyDescent="0.3">
      <c r="C18173" s="10"/>
      <c r="D18173" s="10"/>
      <c r="M18173"/>
    </row>
    <row r="18174" spans="3:13" x14ac:dyDescent="0.3">
      <c r="C18174" s="10"/>
      <c r="D18174" s="10"/>
      <c r="M18174"/>
    </row>
    <row r="18175" spans="3:13" x14ac:dyDescent="0.3">
      <c r="C18175" s="10"/>
      <c r="D18175" s="10"/>
      <c r="M18175"/>
    </row>
    <row r="18176" spans="3:13" x14ac:dyDescent="0.3">
      <c r="C18176" s="10"/>
      <c r="D18176" s="10"/>
      <c r="M18176"/>
    </row>
    <row r="18177" spans="3:13" x14ac:dyDescent="0.3">
      <c r="C18177" s="10"/>
      <c r="D18177" s="10"/>
      <c r="M18177"/>
    </row>
    <row r="18178" spans="3:13" x14ac:dyDescent="0.3">
      <c r="C18178" s="10"/>
      <c r="D18178" s="10"/>
      <c r="M18178"/>
    </row>
    <row r="18179" spans="3:13" x14ac:dyDescent="0.3">
      <c r="C18179" s="10"/>
      <c r="D18179" s="10"/>
      <c r="M18179"/>
    </row>
    <row r="18180" spans="3:13" x14ac:dyDescent="0.3">
      <c r="C18180" s="10"/>
      <c r="D18180" s="10"/>
      <c r="M18180"/>
    </row>
    <row r="18181" spans="3:13" x14ac:dyDescent="0.3">
      <c r="C18181" s="10"/>
      <c r="D18181" s="10"/>
      <c r="M18181"/>
    </row>
    <row r="18182" spans="3:13" x14ac:dyDescent="0.3">
      <c r="C18182" s="10"/>
      <c r="D18182" s="10"/>
      <c r="M18182"/>
    </row>
    <row r="18183" spans="3:13" x14ac:dyDescent="0.3">
      <c r="C18183" s="10"/>
      <c r="D18183" s="10"/>
      <c r="M18183"/>
    </row>
    <row r="18184" spans="3:13" x14ac:dyDescent="0.3">
      <c r="C18184" s="10"/>
      <c r="D18184" s="10"/>
      <c r="M18184"/>
    </row>
    <row r="18185" spans="3:13" x14ac:dyDescent="0.3">
      <c r="C18185" s="10"/>
      <c r="D18185" s="10"/>
      <c r="M18185"/>
    </row>
    <row r="18186" spans="3:13" x14ac:dyDescent="0.3">
      <c r="C18186" s="10"/>
      <c r="D18186" s="10"/>
      <c r="M18186"/>
    </row>
    <row r="18187" spans="3:13" x14ac:dyDescent="0.3">
      <c r="C18187" s="10"/>
      <c r="D18187" s="10"/>
      <c r="M18187"/>
    </row>
    <row r="18188" spans="3:13" x14ac:dyDescent="0.3">
      <c r="C18188" s="10"/>
      <c r="D18188" s="10"/>
      <c r="M18188"/>
    </row>
    <row r="18189" spans="3:13" x14ac:dyDescent="0.3">
      <c r="C18189" s="10"/>
      <c r="D18189" s="10"/>
      <c r="M18189"/>
    </row>
    <row r="18190" spans="3:13" x14ac:dyDescent="0.3">
      <c r="C18190" s="10"/>
      <c r="D18190" s="10"/>
      <c r="M18190"/>
    </row>
    <row r="18191" spans="3:13" x14ac:dyDescent="0.3">
      <c r="C18191" s="10"/>
      <c r="D18191" s="10"/>
      <c r="M18191"/>
    </row>
    <row r="18192" spans="3:13" x14ac:dyDescent="0.3">
      <c r="C18192" s="10"/>
      <c r="D18192" s="10"/>
      <c r="M18192"/>
    </row>
    <row r="18193" spans="3:13" x14ac:dyDescent="0.3">
      <c r="C18193" s="10"/>
      <c r="D18193" s="10"/>
      <c r="M18193"/>
    </row>
    <row r="18194" spans="3:13" x14ac:dyDescent="0.3">
      <c r="C18194" s="10"/>
      <c r="D18194" s="10"/>
      <c r="M18194"/>
    </row>
    <row r="18195" spans="3:13" x14ac:dyDescent="0.3">
      <c r="C18195" s="10"/>
      <c r="D18195" s="10"/>
      <c r="M18195"/>
    </row>
    <row r="18196" spans="3:13" x14ac:dyDescent="0.3">
      <c r="C18196" s="10"/>
      <c r="D18196" s="10"/>
      <c r="M18196"/>
    </row>
    <row r="18197" spans="3:13" x14ac:dyDescent="0.3">
      <c r="C18197" s="10"/>
      <c r="D18197" s="10"/>
      <c r="M18197"/>
    </row>
    <row r="18198" spans="3:13" x14ac:dyDescent="0.3">
      <c r="C18198" s="10"/>
      <c r="D18198" s="10"/>
      <c r="M18198"/>
    </row>
    <row r="18199" spans="3:13" x14ac:dyDescent="0.3">
      <c r="C18199" s="10"/>
      <c r="D18199" s="10"/>
      <c r="M18199"/>
    </row>
    <row r="18200" spans="3:13" x14ac:dyDescent="0.3">
      <c r="C18200" s="10"/>
      <c r="D18200" s="10"/>
      <c r="M18200"/>
    </row>
    <row r="18201" spans="3:13" x14ac:dyDescent="0.3">
      <c r="C18201" s="10"/>
      <c r="D18201" s="10"/>
      <c r="M18201"/>
    </row>
    <row r="18202" spans="3:13" x14ac:dyDescent="0.3">
      <c r="C18202" s="10"/>
      <c r="D18202" s="10"/>
      <c r="M18202"/>
    </row>
    <row r="18203" spans="3:13" x14ac:dyDescent="0.3">
      <c r="C18203" s="10"/>
      <c r="D18203" s="10"/>
      <c r="M18203"/>
    </row>
    <row r="18204" spans="3:13" x14ac:dyDescent="0.3">
      <c r="C18204" s="10"/>
      <c r="D18204" s="10"/>
      <c r="M18204"/>
    </row>
    <row r="18205" spans="3:13" x14ac:dyDescent="0.3">
      <c r="C18205" s="10"/>
      <c r="D18205" s="10"/>
      <c r="M18205"/>
    </row>
    <row r="18206" spans="3:13" x14ac:dyDescent="0.3">
      <c r="C18206" s="10"/>
      <c r="D18206" s="10"/>
      <c r="M18206"/>
    </row>
    <row r="18207" spans="3:13" x14ac:dyDescent="0.3">
      <c r="C18207" s="10"/>
      <c r="D18207" s="10"/>
      <c r="M18207"/>
    </row>
    <row r="18208" spans="3:13" x14ac:dyDescent="0.3">
      <c r="C18208" s="10"/>
      <c r="D18208" s="10"/>
      <c r="M18208"/>
    </row>
    <row r="18209" spans="3:13" x14ac:dyDescent="0.3">
      <c r="C18209" s="10"/>
      <c r="D18209" s="10"/>
      <c r="M18209"/>
    </row>
    <row r="18210" spans="3:13" x14ac:dyDescent="0.3">
      <c r="C18210" s="10"/>
      <c r="D18210" s="10"/>
      <c r="M18210"/>
    </row>
    <row r="18211" spans="3:13" x14ac:dyDescent="0.3">
      <c r="C18211" s="10"/>
      <c r="D18211" s="10"/>
      <c r="M18211"/>
    </row>
    <row r="18212" spans="3:13" x14ac:dyDescent="0.3">
      <c r="C18212" s="10"/>
      <c r="D18212" s="10"/>
      <c r="M18212"/>
    </row>
    <row r="18213" spans="3:13" x14ac:dyDescent="0.3">
      <c r="C18213" s="10"/>
      <c r="D18213" s="10"/>
      <c r="M18213"/>
    </row>
    <row r="18214" spans="3:13" x14ac:dyDescent="0.3">
      <c r="C18214" s="10"/>
      <c r="D18214" s="10"/>
      <c r="M18214"/>
    </row>
    <row r="18215" spans="3:13" x14ac:dyDescent="0.3">
      <c r="C18215" s="10"/>
      <c r="D18215" s="10"/>
      <c r="M18215"/>
    </row>
    <row r="18216" spans="3:13" x14ac:dyDescent="0.3">
      <c r="C18216" s="10"/>
      <c r="D18216" s="10"/>
      <c r="M18216"/>
    </row>
    <row r="18217" spans="3:13" x14ac:dyDescent="0.3">
      <c r="C18217" s="10"/>
      <c r="D18217" s="10"/>
      <c r="M18217"/>
    </row>
    <row r="18218" spans="3:13" x14ac:dyDescent="0.3">
      <c r="C18218" s="10"/>
      <c r="D18218" s="10"/>
      <c r="M18218"/>
    </row>
    <row r="18219" spans="3:13" x14ac:dyDescent="0.3">
      <c r="C18219" s="10"/>
      <c r="D18219" s="10"/>
      <c r="M18219"/>
    </row>
    <row r="18220" spans="3:13" x14ac:dyDescent="0.3">
      <c r="C18220" s="10"/>
      <c r="D18220" s="10"/>
      <c r="M18220"/>
    </row>
    <row r="18221" spans="3:13" x14ac:dyDescent="0.3">
      <c r="C18221" s="10"/>
      <c r="D18221" s="10"/>
      <c r="M18221"/>
    </row>
    <row r="18222" spans="3:13" x14ac:dyDescent="0.3">
      <c r="C18222" s="10"/>
      <c r="D18222" s="10"/>
      <c r="M18222"/>
    </row>
    <row r="18223" spans="3:13" x14ac:dyDescent="0.3">
      <c r="C18223" s="10"/>
      <c r="D18223" s="10"/>
      <c r="M18223"/>
    </row>
    <row r="18224" spans="3:13" x14ac:dyDescent="0.3">
      <c r="C18224" s="10"/>
      <c r="D18224" s="10"/>
      <c r="M18224"/>
    </row>
    <row r="18225" spans="3:13" x14ac:dyDescent="0.3">
      <c r="C18225" s="10"/>
      <c r="D18225" s="10"/>
      <c r="M18225"/>
    </row>
    <row r="18226" spans="3:13" x14ac:dyDescent="0.3">
      <c r="C18226" s="10"/>
      <c r="D18226" s="10"/>
      <c r="M18226"/>
    </row>
    <row r="18227" spans="3:13" x14ac:dyDescent="0.3">
      <c r="C18227" s="10"/>
      <c r="D18227" s="10"/>
      <c r="M18227"/>
    </row>
    <row r="18228" spans="3:13" x14ac:dyDescent="0.3">
      <c r="C18228" s="10"/>
      <c r="D18228" s="10"/>
      <c r="M18228"/>
    </row>
    <row r="18229" spans="3:13" x14ac:dyDescent="0.3">
      <c r="C18229" s="10"/>
      <c r="D18229" s="10"/>
      <c r="M18229"/>
    </row>
    <row r="18230" spans="3:13" x14ac:dyDescent="0.3">
      <c r="C18230" s="10"/>
      <c r="D18230" s="10"/>
      <c r="M18230"/>
    </row>
    <row r="18231" spans="3:13" x14ac:dyDescent="0.3">
      <c r="C18231" s="10"/>
      <c r="D18231" s="10"/>
      <c r="M18231"/>
    </row>
    <row r="18232" spans="3:13" x14ac:dyDescent="0.3">
      <c r="C18232" s="10"/>
      <c r="D18232" s="10"/>
      <c r="M18232"/>
    </row>
    <row r="18233" spans="3:13" x14ac:dyDescent="0.3">
      <c r="C18233" s="10"/>
      <c r="D18233" s="10"/>
      <c r="M18233"/>
    </row>
    <row r="18234" spans="3:13" x14ac:dyDescent="0.3">
      <c r="C18234" s="10"/>
      <c r="D18234" s="10"/>
      <c r="M18234"/>
    </row>
    <row r="18235" spans="3:13" x14ac:dyDescent="0.3">
      <c r="C18235" s="10"/>
      <c r="D18235" s="10"/>
      <c r="M18235"/>
    </row>
    <row r="18236" spans="3:13" x14ac:dyDescent="0.3">
      <c r="C18236" s="10"/>
      <c r="D18236" s="10"/>
      <c r="M18236"/>
    </row>
    <row r="18237" spans="3:13" x14ac:dyDescent="0.3">
      <c r="C18237" s="10"/>
      <c r="D18237" s="10"/>
      <c r="M18237"/>
    </row>
    <row r="18238" spans="3:13" x14ac:dyDescent="0.3">
      <c r="C18238" s="10"/>
      <c r="D18238" s="10"/>
      <c r="M18238"/>
    </row>
    <row r="18239" spans="3:13" x14ac:dyDescent="0.3">
      <c r="C18239" s="10"/>
      <c r="D18239" s="10"/>
      <c r="M18239"/>
    </row>
    <row r="18240" spans="3:13" x14ac:dyDescent="0.3">
      <c r="C18240" s="10"/>
      <c r="D18240" s="10"/>
      <c r="M18240"/>
    </row>
    <row r="18241" spans="3:13" x14ac:dyDescent="0.3">
      <c r="C18241" s="10"/>
      <c r="D18241" s="10"/>
      <c r="M18241"/>
    </row>
    <row r="18242" spans="3:13" x14ac:dyDescent="0.3">
      <c r="C18242" s="10"/>
      <c r="D18242" s="10"/>
      <c r="M18242"/>
    </row>
    <row r="18243" spans="3:13" x14ac:dyDescent="0.3">
      <c r="C18243" s="10"/>
      <c r="D18243" s="10"/>
      <c r="M18243"/>
    </row>
    <row r="18244" spans="3:13" x14ac:dyDescent="0.3">
      <c r="C18244" s="10"/>
      <c r="D18244" s="10"/>
      <c r="M18244"/>
    </row>
    <row r="18245" spans="3:13" x14ac:dyDescent="0.3">
      <c r="C18245" s="10"/>
      <c r="D18245" s="10"/>
      <c r="M18245"/>
    </row>
    <row r="18246" spans="3:13" x14ac:dyDescent="0.3">
      <c r="C18246" s="10"/>
      <c r="D18246" s="10"/>
      <c r="M18246"/>
    </row>
    <row r="18247" spans="3:13" x14ac:dyDescent="0.3">
      <c r="C18247" s="10"/>
      <c r="D18247" s="10"/>
      <c r="M18247"/>
    </row>
    <row r="18248" spans="3:13" x14ac:dyDescent="0.3">
      <c r="C18248" s="10"/>
      <c r="D18248" s="10"/>
      <c r="M18248"/>
    </row>
    <row r="18249" spans="3:13" x14ac:dyDescent="0.3">
      <c r="C18249" s="10"/>
      <c r="D18249" s="10"/>
      <c r="M18249"/>
    </row>
    <row r="18250" spans="3:13" x14ac:dyDescent="0.3">
      <c r="C18250" s="10"/>
      <c r="D18250" s="10"/>
      <c r="M18250"/>
    </row>
    <row r="18251" spans="3:13" x14ac:dyDescent="0.3">
      <c r="C18251" s="10"/>
      <c r="D18251" s="10"/>
      <c r="M18251"/>
    </row>
    <row r="18252" spans="3:13" x14ac:dyDescent="0.3">
      <c r="C18252" s="10"/>
      <c r="D18252" s="10"/>
      <c r="M18252"/>
    </row>
    <row r="18253" spans="3:13" x14ac:dyDescent="0.3">
      <c r="C18253" s="10"/>
      <c r="D18253" s="10"/>
      <c r="M18253"/>
    </row>
    <row r="18254" spans="3:13" x14ac:dyDescent="0.3">
      <c r="C18254" s="10"/>
      <c r="D18254" s="10"/>
      <c r="M18254"/>
    </row>
    <row r="18255" spans="3:13" x14ac:dyDescent="0.3">
      <c r="C18255" s="10"/>
      <c r="D18255" s="10"/>
      <c r="M18255"/>
    </row>
    <row r="18256" spans="3:13" x14ac:dyDescent="0.3">
      <c r="C18256" s="10"/>
      <c r="D18256" s="10"/>
      <c r="M18256"/>
    </row>
    <row r="18257" spans="3:13" x14ac:dyDescent="0.3">
      <c r="C18257" s="10"/>
      <c r="D18257" s="10"/>
      <c r="M18257"/>
    </row>
    <row r="18258" spans="3:13" x14ac:dyDescent="0.3">
      <c r="C18258" s="10"/>
      <c r="D18258" s="10"/>
      <c r="M18258"/>
    </row>
    <row r="18259" spans="3:13" x14ac:dyDescent="0.3">
      <c r="C18259" s="10"/>
      <c r="D18259" s="10"/>
      <c r="M18259"/>
    </row>
    <row r="18260" spans="3:13" x14ac:dyDescent="0.3">
      <c r="C18260" s="10"/>
      <c r="D18260" s="10"/>
      <c r="M18260"/>
    </row>
    <row r="18261" spans="3:13" x14ac:dyDescent="0.3">
      <c r="C18261" s="10"/>
      <c r="D18261" s="10"/>
      <c r="M18261"/>
    </row>
    <row r="18262" spans="3:13" x14ac:dyDescent="0.3">
      <c r="C18262" s="10"/>
      <c r="D18262" s="10"/>
      <c r="M18262"/>
    </row>
    <row r="18263" spans="3:13" x14ac:dyDescent="0.3">
      <c r="C18263" s="10"/>
      <c r="D18263" s="10"/>
      <c r="M18263"/>
    </row>
    <row r="18264" spans="3:13" x14ac:dyDescent="0.3">
      <c r="C18264" s="10"/>
      <c r="D18264" s="10"/>
      <c r="M18264"/>
    </row>
    <row r="18265" spans="3:13" x14ac:dyDescent="0.3">
      <c r="C18265" s="10"/>
      <c r="D18265" s="10"/>
      <c r="M18265"/>
    </row>
    <row r="18266" spans="3:13" x14ac:dyDescent="0.3">
      <c r="C18266" s="10"/>
      <c r="D18266" s="10"/>
      <c r="M18266"/>
    </row>
    <row r="18267" spans="3:13" x14ac:dyDescent="0.3">
      <c r="C18267" s="10"/>
      <c r="D18267" s="10"/>
      <c r="M18267"/>
    </row>
    <row r="18268" spans="3:13" x14ac:dyDescent="0.3">
      <c r="C18268" s="10"/>
      <c r="D18268" s="10"/>
      <c r="M18268"/>
    </row>
    <row r="18269" spans="3:13" x14ac:dyDescent="0.3">
      <c r="C18269" s="10"/>
      <c r="D18269" s="10"/>
      <c r="M18269"/>
    </row>
    <row r="18270" spans="3:13" x14ac:dyDescent="0.3">
      <c r="C18270" s="10"/>
      <c r="D18270" s="10"/>
      <c r="M18270"/>
    </row>
    <row r="18271" spans="3:13" x14ac:dyDescent="0.3">
      <c r="C18271" s="10"/>
      <c r="D18271" s="10"/>
      <c r="M18271"/>
    </row>
    <row r="18272" spans="3:13" x14ac:dyDescent="0.3">
      <c r="C18272" s="10"/>
      <c r="D18272" s="10"/>
      <c r="M18272"/>
    </row>
    <row r="18273" spans="3:13" x14ac:dyDescent="0.3">
      <c r="C18273" s="10"/>
      <c r="D18273" s="10"/>
      <c r="M18273"/>
    </row>
    <row r="18274" spans="3:13" x14ac:dyDescent="0.3">
      <c r="C18274" s="10"/>
      <c r="D18274" s="10"/>
      <c r="M18274"/>
    </row>
    <row r="18275" spans="3:13" x14ac:dyDescent="0.3">
      <c r="C18275" s="10"/>
      <c r="D18275" s="10"/>
      <c r="M18275"/>
    </row>
    <row r="18276" spans="3:13" x14ac:dyDescent="0.3">
      <c r="C18276" s="10"/>
      <c r="D18276" s="10"/>
      <c r="M18276"/>
    </row>
    <row r="18277" spans="3:13" x14ac:dyDescent="0.3">
      <c r="C18277" s="10"/>
      <c r="D18277" s="10"/>
      <c r="M18277"/>
    </row>
    <row r="18278" spans="3:13" x14ac:dyDescent="0.3">
      <c r="C18278" s="10"/>
      <c r="D18278" s="10"/>
      <c r="M18278"/>
    </row>
    <row r="18279" spans="3:13" x14ac:dyDescent="0.3">
      <c r="C18279" s="10"/>
      <c r="D18279" s="10"/>
      <c r="M18279"/>
    </row>
    <row r="18280" spans="3:13" x14ac:dyDescent="0.3">
      <c r="C18280" s="10"/>
      <c r="D18280" s="10"/>
      <c r="M18280"/>
    </row>
    <row r="18281" spans="3:13" x14ac:dyDescent="0.3">
      <c r="C18281" s="10"/>
      <c r="D18281" s="10"/>
      <c r="M18281"/>
    </row>
    <row r="18282" spans="3:13" x14ac:dyDescent="0.3">
      <c r="C18282" s="10"/>
      <c r="D18282" s="10"/>
      <c r="M18282"/>
    </row>
    <row r="18283" spans="3:13" x14ac:dyDescent="0.3">
      <c r="C18283" s="10"/>
      <c r="D18283" s="10"/>
      <c r="M18283"/>
    </row>
    <row r="18284" spans="3:13" x14ac:dyDescent="0.3">
      <c r="C18284" s="10"/>
      <c r="D18284" s="10"/>
      <c r="M18284"/>
    </row>
    <row r="18285" spans="3:13" x14ac:dyDescent="0.3">
      <c r="C18285" s="10"/>
      <c r="D18285" s="10"/>
      <c r="M18285"/>
    </row>
    <row r="18286" spans="3:13" x14ac:dyDescent="0.3">
      <c r="C18286" s="10"/>
      <c r="D18286" s="10"/>
      <c r="M18286"/>
    </row>
    <row r="18287" spans="3:13" x14ac:dyDescent="0.3">
      <c r="C18287" s="10"/>
      <c r="D18287" s="10"/>
      <c r="M18287"/>
    </row>
    <row r="18288" spans="3:13" x14ac:dyDescent="0.3">
      <c r="C18288" s="10"/>
      <c r="D18288" s="10"/>
      <c r="M18288"/>
    </row>
    <row r="18289" spans="3:13" x14ac:dyDescent="0.3">
      <c r="C18289" s="10"/>
      <c r="D18289" s="10"/>
      <c r="M18289"/>
    </row>
    <row r="18290" spans="3:13" x14ac:dyDescent="0.3">
      <c r="C18290" s="10"/>
      <c r="D18290" s="10"/>
      <c r="M18290"/>
    </row>
    <row r="18291" spans="3:13" x14ac:dyDescent="0.3">
      <c r="C18291" s="10"/>
      <c r="D18291" s="10"/>
      <c r="M18291"/>
    </row>
    <row r="18292" spans="3:13" x14ac:dyDescent="0.3">
      <c r="C18292" s="10"/>
      <c r="D18292" s="10"/>
      <c r="M18292"/>
    </row>
    <row r="18293" spans="3:13" x14ac:dyDescent="0.3">
      <c r="C18293" s="10"/>
      <c r="D18293" s="10"/>
      <c r="M18293"/>
    </row>
    <row r="18294" spans="3:13" x14ac:dyDescent="0.3">
      <c r="C18294" s="10"/>
      <c r="D18294" s="10"/>
      <c r="M18294"/>
    </row>
    <row r="18295" spans="3:13" x14ac:dyDescent="0.3">
      <c r="C18295" s="10"/>
      <c r="D18295" s="10"/>
      <c r="M18295"/>
    </row>
    <row r="18296" spans="3:13" x14ac:dyDescent="0.3">
      <c r="C18296" s="10"/>
      <c r="D18296" s="10"/>
      <c r="M18296"/>
    </row>
    <row r="18297" spans="3:13" x14ac:dyDescent="0.3">
      <c r="C18297" s="10"/>
      <c r="D18297" s="10"/>
      <c r="M18297"/>
    </row>
    <row r="18298" spans="3:13" x14ac:dyDescent="0.3">
      <c r="C18298" s="10"/>
      <c r="D18298" s="10"/>
      <c r="M18298"/>
    </row>
    <row r="18299" spans="3:13" x14ac:dyDescent="0.3">
      <c r="C18299" s="10"/>
      <c r="D18299" s="10"/>
      <c r="M18299"/>
    </row>
    <row r="18300" spans="3:13" x14ac:dyDescent="0.3">
      <c r="C18300" s="10"/>
      <c r="D18300" s="10"/>
      <c r="M18300"/>
    </row>
    <row r="18301" spans="3:13" x14ac:dyDescent="0.3">
      <c r="C18301" s="10"/>
      <c r="D18301" s="10"/>
      <c r="M18301"/>
    </row>
    <row r="18302" spans="3:13" x14ac:dyDescent="0.3">
      <c r="C18302" s="10"/>
      <c r="D18302" s="10"/>
      <c r="M18302"/>
    </row>
    <row r="18303" spans="3:13" x14ac:dyDescent="0.3">
      <c r="C18303" s="10"/>
      <c r="D18303" s="10"/>
      <c r="M18303"/>
    </row>
    <row r="18304" spans="3:13" x14ac:dyDescent="0.3">
      <c r="C18304" s="10"/>
      <c r="D18304" s="10"/>
      <c r="M18304"/>
    </row>
    <row r="18305" spans="3:13" x14ac:dyDescent="0.3">
      <c r="C18305" s="10"/>
      <c r="D18305" s="10"/>
      <c r="M18305"/>
    </row>
    <row r="18306" spans="3:13" x14ac:dyDescent="0.3">
      <c r="C18306" s="10"/>
      <c r="D18306" s="10"/>
      <c r="M18306"/>
    </row>
    <row r="18307" spans="3:13" x14ac:dyDescent="0.3">
      <c r="C18307" s="10"/>
      <c r="D18307" s="10"/>
      <c r="M18307"/>
    </row>
    <row r="18308" spans="3:13" x14ac:dyDescent="0.3">
      <c r="C18308" s="10"/>
      <c r="D18308" s="10"/>
      <c r="M18308"/>
    </row>
    <row r="18309" spans="3:13" x14ac:dyDescent="0.3">
      <c r="C18309" s="10"/>
      <c r="D18309" s="10"/>
      <c r="M18309"/>
    </row>
    <row r="18310" spans="3:13" x14ac:dyDescent="0.3">
      <c r="C18310" s="10"/>
      <c r="D18310" s="10"/>
      <c r="M18310"/>
    </row>
    <row r="18311" spans="3:13" x14ac:dyDescent="0.3">
      <c r="C18311" s="10"/>
      <c r="D18311" s="10"/>
      <c r="M18311"/>
    </row>
    <row r="18312" spans="3:13" x14ac:dyDescent="0.3">
      <c r="C18312" s="10"/>
      <c r="D18312" s="10"/>
      <c r="M18312"/>
    </row>
    <row r="18313" spans="3:13" x14ac:dyDescent="0.3">
      <c r="C18313" s="10"/>
      <c r="D18313" s="10"/>
      <c r="M18313"/>
    </row>
    <row r="18314" spans="3:13" x14ac:dyDescent="0.3">
      <c r="C18314" s="10"/>
      <c r="D18314" s="10"/>
      <c r="M18314"/>
    </row>
    <row r="18315" spans="3:13" x14ac:dyDescent="0.3">
      <c r="C18315" s="10"/>
      <c r="D18315" s="10"/>
      <c r="M18315"/>
    </row>
    <row r="18316" spans="3:13" x14ac:dyDescent="0.3">
      <c r="C18316" s="10"/>
      <c r="D18316" s="10"/>
      <c r="M18316"/>
    </row>
    <row r="18317" spans="3:13" x14ac:dyDescent="0.3">
      <c r="C18317" s="10"/>
      <c r="D18317" s="10"/>
      <c r="M18317"/>
    </row>
    <row r="18318" spans="3:13" x14ac:dyDescent="0.3">
      <c r="C18318" s="10"/>
      <c r="D18318" s="10"/>
      <c r="M18318"/>
    </row>
    <row r="18319" spans="3:13" x14ac:dyDescent="0.3">
      <c r="C18319" s="10"/>
      <c r="D18319" s="10"/>
      <c r="M18319"/>
    </row>
    <row r="18320" spans="3:13" x14ac:dyDescent="0.3">
      <c r="C18320" s="10"/>
      <c r="D18320" s="10"/>
      <c r="M18320"/>
    </row>
    <row r="18321" spans="3:13" x14ac:dyDescent="0.3">
      <c r="C18321" s="10"/>
      <c r="D18321" s="10"/>
      <c r="M18321"/>
    </row>
    <row r="18322" spans="3:13" x14ac:dyDescent="0.3">
      <c r="C18322" s="10"/>
      <c r="D18322" s="10"/>
      <c r="M18322"/>
    </row>
    <row r="18323" spans="3:13" x14ac:dyDescent="0.3">
      <c r="C18323" s="10"/>
      <c r="D18323" s="10"/>
      <c r="M18323"/>
    </row>
    <row r="18324" spans="3:13" x14ac:dyDescent="0.3">
      <c r="C18324" s="10"/>
      <c r="D18324" s="10"/>
      <c r="M18324"/>
    </row>
    <row r="18325" spans="3:13" x14ac:dyDescent="0.3">
      <c r="C18325" s="10"/>
      <c r="D18325" s="10"/>
      <c r="M18325"/>
    </row>
    <row r="18326" spans="3:13" x14ac:dyDescent="0.3">
      <c r="C18326" s="10"/>
      <c r="D18326" s="10"/>
      <c r="M18326"/>
    </row>
    <row r="18327" spans="3:13" x14ac:dyDescent="0.3">
      <c r="C18327" s="10"/>
      <c r="D18327" s="10"/>
      <c r="M18327"/>
    </row>
    <row r="18328" spans="3:13" x14ac:dyDescent="0.3">
      <c r="C18328" s="10"/>
      <c r="D18328" s="10"/>
      <c r="M18328"/>
    </row>
    <row r="18329" spans="3:13" x14ac:dyDescent="0.3">
      <c r="C18329" s="10"/>
      <c r="D18329" s="10"/>
      <c r="M18329"/>
    </row>
    <row r="18330" spans="3:13" x14ac:dyDescent="0.3">
      <c r="C18330" s="10"/>
      <c r="D18330" s="10"/>
      <c r="M18330"/>
    </row>
    <row r="18331" spans="3:13" x14ac:dyDescent="0.3">
      <c r="C18331" s="10"/>
      <c r="D18331" s="10"/>
      <c r="M18331"/>
    </row>
    <row r="18332" spans="3:13" x14ac:dyDescent="0.3">
      <c r="C18332" s="10"/>
      <c r="D18332" s="10"/>
      <c r="M18332"/>
    </row>
    <row r="18333" spans="3:13" x14ac:dyDescent="0.3">
      <c r="C18333" s="10"/>
      <c r="D18333" s="10"/>
      <c r="M18333"/>
    </row>
    <row r="18334" spans="3:13" x14ac:dyDescent="0.3">
      <c r="C18334" s="10"/>
      <c r="D18334" s="10"/>
      <c r="M18334"/>
    </row>
    <row r="18335" spans="3:13" x14ac:dyDescent="0.3">
      <c r="C18335" s="10"/>
      <c r="D18335" s="10"/>
      <c r="M18335"/>
    </row>
    <row r="18336" spans="3:13" x14ac:dyDescent="0.3">
      <c r="C18336" s="10"/>
      <c r="D18336" s="10"/>
      <c r="M18336"/>
    </row>
    <row r="18337" spans="3:13" x14ac:dyDescent="0.3">
      <c r="C18337" s="10"/>
      <c r="D18337" s="10"/>
      <c r="M18337"/>
    </row>
    <row r="18338" spans="3:13" x14ac:dyDescent="0.3">
      <c r="C18338" s="10"/>
      <c r="D18338" s="10"/>
      <c r="M18338"/>
    </row>
    <row r="18339" spans="3:13" x14ac:dyDescent="0.3">
      <c r="C18339" s="10"/>
      <c r="D18339" s="10"/>
      <c r="M18339"/>
    </row>
    <row r="18340" spans="3:13" x14ac:dyDescent="0.3">
      <c r="C18340" s="10"/>
      <c r="D18340" s="10"/>
      <c r="M18340"/>
    </row>
    <row r="18341" spans="3:13" x14ac:dyDescent="0.3">
      <c r="C18341" s="10"/>
      <c r="D18341" s="10"/>
      <c r="M18341"/>
    </row>
    <row r="18342" spans="3:13" x14ac:dyDescent="0.3">
      <c r="C18342" s="10"/>
      <c r="D18342" s="10"/>
      <c r="M18342"/>
    </row>
    <row r="18343" spans="3:13" x14ac:dyDescent="0.3">
      <c r="C18343" s="10"/>
      <c r="D18343" s="10"/>
      <c r="M18343"/>
    </row>
    <row r="18344" spans="3:13" x14ac:dyDescent="0.3">
      <c r="C18344" s="10"/>
      <c r="D18344" s="10"/>
      <c r="M18344"/>
    </row>
    <row r="18345" spans="3:13" x14ac:dyDescent="0.3">
      <c r="C18345" s="10"/>
      <c r="D18345" s="10"/>
      <c r="M18345"/>
    </row>
    <row r="18346" spans="3:13" x14ac:dyDescent="0.3">
      <c r="C18346" s="10"/>
      <c r="D18346" s="10"/>
      <c r="M18346"/>
    </row>
    <row r="18347" spans="3:13" x14ac:dyDescent="0.3">
      <c r="C18347" s="10"/>
      <c r="D18347" s="10"/>
      <c r="M18347"/>
    </row>
    <row r="18348" spans="3:13" x14ac:dyDescent="0.3">
      <c r="C18348" s="10"/>
      <c r="D18348" s="10"/>
      <c r="M18348"/>
    </row>
    <row r="18349" spans="3:13" x14ac:dyDescent="0.3">
      <c r="C18349" s="10"/>
      <c r="D18349" s="10"/>
      <c r="M18349"/>
    </row>
    <row r="18350" spans="3:13" x14ac:dyDescent="0.3">
      <c r="C18350" s="10"/>
      <c r="D18350" s="10"/>
      <c r="M18350"/>
    </row>
    <row r="18351" spans="3:13" x14ac:dyDescent="0.3">
      <c r="C18351" s="10"/>
      <c r="D18351" s="10"/>
      <c r="M18351"/>
    </row>
    <row r="18352" spans="3:13" x14ac:dyDescent="0.3">
      <c r="C18352" s="10"/>
      <c r="D18352" s="10"/>
      <c r="M18352"/>
    </row>
    <row r="18353" spans="3:13" x14ac:dyDescent="0.3">
      <c r="C18353" s="10"/>
      <c r="D18353" s="10"/>
      <c r="M18353"/>
    </row>
    <row r="18354" spans="3:13" x14ac:dyDescent="0.3">
      <c r="C18354" s="10"/>
      <c r="D18354" s="10"/>
      <c r="M18354"/>
    </row>
    <row r="18355" spans="3:13" x14ac:dyDescent="0.3">
      <c r="C18355" s="10"/>
      <c r="D18355" s="10"/>
      <c r="M18355"/>
    </row>
    <row r="18356" spans="3:13" x14ac:dyDescent="0.3">
      <c r="C18356" s="10"/>
      <c r="D18356" s="10"/>
      <c r="M18356"/>
    </row>
    <row r="18357" spans="3:13" x14ac:dyDescent="0.3">
      <c r="C18357" s="10"/>
      <c r="D18357" s="10"/>
      <c r="M18357"/>
    </row>
    <row r="18358" spans="3:13" x14ac:dyDescent="0.3">
      <c r="C18358" s="10"/>
      <c r="D18358" s="10"/>
      <c r="M18358"/>
    </row>
    <row r="18359" spans="3:13" x14ac:dyDescent="0.3">
      <c r="C18359" s="10"/>
      <c r="D18359" s="10"/>
      <c r="M18359"/>
    </row>
    <row r="18360" spans="3:13" x14ac:dyDescent="0.3">
      <c r="C18360" s="10"/>
      <c r="D18360" s="10"/>
      <c r="M18360"/>
    </row>
    <row r="18361" spans="3:13" x14ac:dyDescent="0.3">
      <c r="C18361" s="10"/>
      <c r="D18361" s="10"/>
      <c r="M18361"/>
    </row>
    <row r="18362" spans="3:13" x14ac:dyDescent="0.3">
      <c r="C18362" s="10"/>
      <c r="D18362" s="10"/>
      <c r="M18362"/>
    </row>
    <row r="18363" spans="3:13" x14ac:dyDescent="0.3">
      <c r="C18363" s="10"/>
      <c r="D18363" s="10"/>
      <c r="M18363"/>
    </row>
    <row r="18364" spans="3:13" x14ac:dyDescent="0.3">
      <c r="C18364" s="10"/>
      <c r="D18364" s="10"/>
      <c r="M18364"/>
    </row>
    <row r="18365" spans="3:13" x14ac:dyDescent="0.3">
      <c r="C18365" s="10"/>
      <c r="D18365" s="10"/>
      <c r="M18365"/>
    </row>
    <row r="18366" spans="3:13" x14ac:dyDescent="0.3">
      <c r="C18366" s="10"/>
      <c r="D18366" s="10"/>
      <c r="M18366"/>
    </row>
    <row r="18367" spans="3:13" x14ac:dyDescent="0.3">
      <c r="C18367" s="10"/>
      <c r="D18367" s="10"/>
      <c r="M18367"/>
    </row>
    <row r="18368" spans="3:13" x14ac:dyDescent="0.3">
      <c r="C18368" s="10"/>
      <c r="D18368" s="10"/>
      <c r="M18368"/>
    </row>
    <row r="18369" spans="3:13" x14ac:dyDescent="0.3">
      <c r="C18369" s="10"/>
      <c r="D18369" s="10"/>
      <c r="M18369"/>
    </row>
    <row r="18370" spans="3:13" x14ac:dyDescent="0.3">
      <c r="C18370" s="10"/>
      <c r="D18370" s="10"/>
      <c r="M18370"/>
    </row>
    <row r="18371" spans="3:13" x14ac:dyDescent="0.3">
      <c r="C18371" s="10"/>
      <c r="D18371" s="10"/>
      <c r="M18371"/>
    </row>
    <row r="18372" spans="3:13" x14ac:dyDescent="0.3">
      <c r="C18372" s="10"/>
      <c r="D18372" s="10"/>
      <c r="M18372"/>
    </row>
    <row r="18373" spans="3:13" x14ac:dyDescent="0.3">
      <c r="C18373" s="10"/>
      <c r="D18373" s="10"/>
      <c r="M18373"/>
    </row>
    <row r="18374" spans="3:13" x14ac:dyDescent="0.3">
      <c r="C18374" s="10"/>
      <c r="D18374" s="10"/>
      <c r="M18374"/>
    </row>
    <row r="18375" spans="3:13" x14ac:dyDescent="0.3">
      <c r="C18375" s="10"/>
      <c r="D18375" s="10"/>
      <c r="M18375"/>
    </row>
    <row r="18376" spans="3:13" x14ac:dyDescent="0.3">
      <c r="C18376" s="10"/>
      <c r="D18376" s="10"/>
      <c r="M18376"/>
    </row>
    <row r="18377" spans="3:13" x14ac:dyDescent="0.3">
      <c r="C18377" s="10"/>
      <c r="D18377" s="10"/>
      <c r="M18377"/>
    </row>
    <row r="18378" spans="3:13" x14ac:dyDescent="0.3">
      <c r="C18378" s="10"/>
      <c r="D18378" s="10"/>
      <c r="M18378"/>
    </row>
    <row r="18379" spans="3:13" x14ac:dyDescent="0.3">
      <c r="C18379" s="10"/>
      <c r="D18379" s="10"/>
      <c r="M18379"/>
    </row>
    <row r="18380" spans="3:13" x14ac:dyDescent="0.3">
      <c r="C18380" s="10"/>
      <c r="D18380" s="10"/>
      <c r="M18380"/>
    </row>
    <row r="18381" spans="3:13" x14ac:dyDescent="0.3">
      <c r="C18381" s="10"/>
      <c r="D18381" s="10"/>
      <c r="M18381"/>
    </row>
    <row r="18382" spans="3:13" x14ac:dyDescent="0.3">
      <c r="C18382" s="10"/>
      <c r="D18382" s="10"/>
      <c r="M18382"/>
    </row>
    <row r="18383" spans="3:13" x14ac:dyDescent="0.3">
      <c r="C18383" s="10"/>
      <c r="D18383" s="10"/>
      <c r="M18383"/>
    </row>
    <row r="18384" spans="3:13" x14ac:dyDescent="0.3">
      <c r="C18384" s="10"/>
      <c r="D18384" s="10"/>
      <c r="M18384"/>
    </row>
    <row r="18385" spans="3:13" x14ac:dyDescent="0.3">
      <c r="C18385" s="10"/>
      <c r="D18385" s="10"/>
      <c r="M18385"/>
    </row>
    <row r="18386" spans="3:13" x14ac:dyDescent="0.3">
      <c r="C18386" s="10"/>
      <c r="D18386" s="10"/>
      <c r="M18386"/>
    </row>
    <row r="18387" spans="3:13" x14ac:dyDescent="0.3">
      <c r="C18387" s="10"/>
      <c r="D18387" s="10"/>
      <c r="M18387"/>
    </row>
    <row r="18388" spans="3:13" x14ac:dyDescent="0.3">
      <c r="C18388" s="10"/>
      <c r="D18388" s="10"/>
      <c r="M18388"/>
    </row>
    <row r="18389" spans="3:13" x14ac:dyDescent="0.3">
      <c r="C18389" s="10"/>
      <c r="D18389" s="10"/>
      <c r="M18389"/>
    </row>
    <row r="18390" spans="3:13" x14ac:dyDescent="0.3">
      <c r="C18390" s="10"/>
      <c r="D18390" s="10"/>
      <c r="M18390"/>
    </row>
    <row r="18391" spans="3:13" x14ac:dyDescent="0.3">
      <c r="C18391" s="10"/>
      <c r="D18391" s="10"/>
      <c r="M18391"/>
    </row>
    <row r="18392" spans="3:13" x14ac:dyDescent="0.3">
      <c r="C18392" s="10"/>
      <c r="D18392" s="10"/>
      <c r="M18392"/>
    </row>
    <row r="18393" spans="3:13" x14ac:dyDescent="0.3">
      <c r="C18393" s="10"/>
      <c r="D18393" s="10"/>
      <c r="M18393"/>
    </row>
    <row r="18394" spans="3:13" x14ac:dyDescent="0.3">
      <c r="C18394" s="10"/>
      <c r="D18394" s="10"/>
      <c r="M18394"/>
    </row>
    <row r="18395" spans="3:13" x14ac:dyDescent="0.3">
      <c r="C18395" s="10"/>
      <c r="D18395" s="10"/>
      <c r="M18395"/>
    </row>
    <row r="18396" spans="3:13" x14ac:dyDescent="0.3">
      <c r="C18396" s="10"/>
      <c r="D18396" s="10"/>
      <c r="M18396"/>
    </row>
    <row r="18397" spans="3:13" x14ac:dyDescent="0.3">
      <c r="C18397" s="10"/>
      <c r="D18397" s="10"/>
      <c r="M18397"/>
    </row>
    <row r="18398" spans="3:13" x14ac:dyDescent="0.3">
      <c r="C18398" s="10"/>
      <c r="D18398" s="10"/>
      <c r="M18398"/>
    </row>
    <row r="18399" spans="3:13" x14ac:dyDescent="0.3">
      <c r="C18399" s="10"/>
      <c r="D18399" s="10"/>
      <c r="M18399"/>
    </row>
    <row r="18400" spans="3:13" x14ac:dyDescent="0.3">
      <c r="C18400" s="10"/>
      <c r="D18400" s="10"/>
      <c r="M18400"/>
    </row>
    <row r="18401" spans="3:13" x14ac:dyDescent="0.3">
      <c r="C18401" s="10"/>
      <c r="D18401" s="10"/>
      <c r="M18401"/>
    </row>
    <row r="18402" spans="3:13" x14ac:dyDescent="0.3">
      <c r="C18402" s="10"/>
      <c r="D18402" s="10"/>
      <c r="M18402"/>
    </row>
    <row r="18403" spans="3:13" x14ac:dyDescent="0.3">
      <c r="C18403" s="10"/>
      <c r="D18403" s="10"/>
      <c r="M18403"/>
    </row>
    <row r="18404" spans="3:13" x14ac:dyDescent="0.3">
      <c r="C18404" s="10"/>
      <c r="D18404" s="10"/>
      <c r="M18404"/>
    </row>
    <row r="18405" spans="3:13" x14ac:dyDescent="0.3">
      <c r="C18405" s="10"/>
      <c r="D18405" s="10"/>
      <c r="M18405"/>
    </row>
    <row r="18406" spans="3:13" x14ac:dyDescent="0.3">
      <c r="C18406" s="10"/>
      <c r="D18406" s="10"/>
      <c r="M18406"/>
    </row>
    <row r="18407" spans="3:13" x14ac:dyDescent="0.3">
      <c r="C18407" s="10"/>
      <c r="D18407" s="10"/>
      <c r="M18407"/>
    </row>
    <row r="18408" spans="3:13" x14ac:dyDescent="0.3">
      <c r="C18408" s="10"/>
      <c r="D18408" s="10"/>
      <c r="M18408"/>
    </row>
    <row r="18409" spans="3:13" x14ac:dyDescent="0.3">
      <c r="C18409" s="10"/>
      <c r="D18409" s="10"/>
      <c r="M18409"/>
    </row>
    <row r="18410" spans="3:13" x14ac:dyDescent="0.3">
      <c r="C18410" s="10"/>
      <c r="D18410" s="10"/>
      <c r="M18410"/>
    </row>
    <row r="18411" spans="3:13" x14ac:dyDescent="0.3">
      <c r="C18411" s="10"/>
      <c r="D18411" s="10"/>
      <c r="M18411"/>
    </row>
    <row r="18412" spans="3:13" x14ac:dyDescent="0.3">
      <c r="C18412" s="10"/>
      <c r="D18412" s="10"/>
      <c r="M18412"/>
    </row>
    <row r="18413" spans="3:13" x14ac:dyDescent="0.3">
      <c r="C18413" s="10"/>
      <c r="D18413" s="10"/>
      <c r="M18413"/>
    </row>
    <row r="18414" spans="3:13" x14ac:dyDescent="0.3">
      <c r="C18414" s="10"/>
      <c r="D18414" s="10"/>
      <c r="M18414"/>
    </row>
    <row r="18415" spans="3:13" x14ac:dyDescent="0.3">
      <c r="C18415" s="10"/>
      <c r="D18415" s="10"/>
      <c r="M18415"/>
    </row>
    <row r="18416" spans="3:13" x14ac:dyDescent="0.3">
      <c r="C18416" s="10"/>
      <c r="D18416" s="10"/>
      <c r="M18416"/>
    </row>
    <row r="18417" spans="3:13" x14ac:dyDescent="0.3">
      <c r="C18417" s="10"/>
      <c r="D18417" s="10"/>
      <c r="M18417"/>
    </row>
    <row r="18418" spans="3:13" x14ac:dyDescent="0.3">
      <c r="C18418" s="10"/>
      <c r="D18418" s="10"/>
      <c r="M18418"/>
    </row>
    <row r="18419" spans="3:13" x14ac:dyDescent="0.3">
      <c r="C18419" s="10"/>
      <c r="D18419" s="10"/>
      <c r="M18419"/>
    </row>
    <row r="18420" spans="3:13" x14ac:dyDescent="0.3">
      <c r="C18420" s="10"/>
      <c r="D18420" s="10"/>
      <c r="M18420"/>
    </row>
    <row r="18421" spans="3:13" x14ac:dyDescent="0.3">
      <c r="C18421" s="10"/>
      <c r="D18421" s="10"/>
      <c r="M18421"/>
    </row>
    <row r="18422" spans="3:13" x14ac:dyDescent="0.3">
      <c r="C18422" s="10"/>
      <c r="D18422" s="10"/>
      <c r="M18422"/>
    </row>
    <row r="18423" spans="3:13" x14ac:dyDescent="0.3">
      <c r="C18423" s="10"/>
      <c r="D18423" s="10"/>
      <c r="M18423"/>
    </row>
    <row r="18424" spans="3:13" x14ac:dyDescent="0.3">
      <c r="C18424" s="10"/>
      <c r="D18424" s="10"/>
      <c r="M18424"/>
    </row>
    <row r="18425" spans="3:13" x14ac:dyDescent="0.3">
      <c r="C18425" s="10"/>
      <c r="D18425" s="10"/>
      <c r="M18425"/>
    </row>
    <row r="18426" spans="3:13" x14ac:dyDescent="0.3">
      <c r="C18426" s="10"/>
      <c r="D18426" s="10"/>
      <c r="M18426"/>
    </row>
    <row r="18427" spans="3:13" x14ac:dyDescent="0.3">
      <c r="C18427" s="10"/>
      <c r="D18427" s="10"/>
      <c r="M18427"/>
    </row>
    <row r="18428" spans="3:13" x14ac:dyDescent="0.3">
      <c r="C18428" s="10"/>
      <c r="D18428" s="10"/>
      <c r="M18428"/>
    </row>
    <row r="18429" spans="3:13" x14ac:dyDescent="0.3">
      <c r="C18429" s="10"/>
      <c r="D18429" s="10"/>
      <c r="M18429"/>
    </row>
    <row r="18430" spans="3:13" x14ac:dyDescent="0.3">
      <c r="C18430" s="10"/>
      <c r="D18430" s="10"/>
      <c r="M18430"/>
    </row>
    <row r="18431" spans="3:13" x14ac:dyDescent="0.3">
      <c r="C18431" s="10"/>
      <c r="D18431" s="10"/>
      <c r="M18431"/>
    </row>
    <row r="18432" spans="3:13" x14ac:dyDescent="0.3">
      <c r="C18432" s="10"/>
      <c r="D18432" s="10"/>
      <c r="M18432"/>
    </row>
    <row r="18433" spans="3:13" x14ac:dyDescent="0.3">
      <c r="C18433" s="10"/>
      <c r="D18433" s="10"/>
      <c r="M18433"/>
    </row>
    <row r="18434" spans="3:13" x14ac:dyDescent="0.3">
      <c r="C18434" s="10"/>
      <c r="D18434" s="10"/>
      <c r="M18434"/>
    </row>
    <row r="18435" spans="3:13" x14ac:dyDescent="0.3">
      <c r="C18435" s="10"/>
      <c r="D18435" s="10"/>
      <c r="M18435"/>
    </row>
    <row r="18436" spans="3:13" x14ac:dyDescent="0.3">
      <c r="C18436" s="10"/>
      <c r="D18436" s="10"/>
      <c r="M18436"/>
    </row>
    <row r="18437" spans="3:13" x14ac:dyDescent="0.3">
      <c r="C18437" s="10"/>
      <c r="D18437" s="10"/>
      <c r="M18437"/>
    </row>
    <row r="18438" spans="3:13" x14ac:dyDescent="0.3">
      <c r="C18438" s="10"/>
      <c r="D18438" s="10"/>
      <c r="M18438"/>
    </row>
    <row r="18439" spans="3:13" x14ac:dyDescent="0.3">
      <c r="C18439" s="10"/>
      <c r="D18439" s="10"/>
      <c r="M18439"/>
    </row>
    <row r="18440" spans="3:13" x14ac:dyDescent="0.3">
      <c r="C18440" s="10"/>
      <c r="D18440" s="10"/>
      <c r="M18440"/>
    </row>
    <row r="18441" spans="3:13" x14ac:dyDescent="0.3">
      <c r="C18441" s="10"/>
      <c r="D18441" s="10"/>
      <c r="M18441"/>
    </row>
    <row r="18442" spans="3:13" x14ac:dyDescent="0.3">
      <c r="C18442" s="10"/>
      <c r="D18442" s="10"/>
      <c r="M18442"/>
    </row>
    <row r="18443" spans="3:13" x14ac:dyDescent="0.3">
      <c r="C18443" s="10"/>
      <c r="D18443" s="10"/>
      <c r="M18443"/>
    </row>
    <row r="18444" spans="3:13" x14ac:dyDescent="0.3">
      <c r="C18444" s="10"/>
      <c r="D18444" s="10"/>
      <c r="M18444"/>
    </row>
    <row r="18445" spans="3:13" x14ac:dyDescent="0.3">
      <c r="C18445" s="10"/>
      <c r="D18445" s="10"/>
      <c r="M18445"/>
    </row>
    <row r="18446" spans="3:13" x14ac:dyDescent="0.3">
      <c r="C18446" s="10"/>
      <c r="D18446" s="10"/>
      <c r="M18446"/>
    </row>
    <row r="18447" spans="3:13" x14ac:dyDescent="0.3">
      <c r="C18447" s="10"/>
      <c r="D18447" s="10"/>
      <c r="M18447"/>
    </row>
    <row r="18448" spans="3:13" x14ac:dyDescent="0.3">
      <c r="C18448" s="10"/>
      <c r="D18448" s="10"/>
      <c r="M18448"/>
    </row>
    <row r="18449" spans="3:13" x14ac:dyDescent="0.3">
      <c r="C18449" s="10"/>
      <c r="D18449" s="10"/>
      <c r="M18449"/>
    </row>
    <row r="18450" spans="3:13" x14ac:dyDescent="0.3">
      <c r="C18450" s="10"/>
      <c r="D18450" s="10"/>
      <c r="M18450"/>
    </row>
    <row r="18451" spans="3:13" x14ac:dyDescent="0.3">
      <c r="C18451" s="10"/>
      <c r="D18451" s="10"/>
      <c r="M18451"/>
    </row>
    <row r="18452" spans="3:13" x14ac:dyDescent="0.3">
      <c r="C18452" s="10"/>
      <c r="D18452" s="10"/>
      <c r="M18452"/>
    </row>
    <row r="18453" spans="3:13" x14ac:dyDescent="0.3">
      <c r="C18453" s="10"/>
      <c r="D18453" s="10"/>
      <c r="M18453"/>
    </row>
    <row r="18454" spans="3:13" x14ac:dyDescent="0.3">
      <c r="C18454" s="10"/>
      <c r="D18454" s="10"/>
      <c r="M18454"/>
    </row>
    <row r="18455" spans="3:13" x14ac:dyDescent="0.3">
      <c r="C18455" s="10"/>
      <c r="D18455" s="10"/>
      <c r="M18455"/>
    </row>
    <row r="18456" spans="3:13" x14ac:dyDescent="0.3">
      <c r="C18456" s="10"/>
      <c r="D18456" s="10"/>
      <c r="M18456"/>
    </row>
    <row r="18457" spans="3:13" x14ac:dyDescent="0.3">
      <c r="C18457" s="10"/>
      <c r="D18457" s="10"/>
      <c r="M18457"/>
    </row>
    <row r="18458" spans="3:13" x14ac:dyDescent="0.3">
      <c r="C18458" s="10"/>
      <c r="D18458" s="10"/>
      <c r="M18458"/>
    </row>
    <row r="18459" spans="3:13" x14ac:dyDescent="0.3">
      <c r="C18459" s="10"/>
      <c r="D18459" s="10"/>
      <c r="M18459"/>
    </row>
    <row r="18460" spans="3:13" x14ac:dyDescent="0.3">
      <c r="C18460" s="10"/>
      <c r="D18460" s="10"/>
      <c r="M18460"/>
    </row>
    <row r="18461" spans="3:13" x14ac:dyDescent="0.3">
      <c r="C18461" s="10"/>
      <c r="D18461" s="10"/>
      <c r="M18461"/>
    </row>
    <row r="18462" spans="3:13" x14ac:dyDescent="0.3">
      <c r="C18462" s="10"/>
      <c r="D18462" s="10"/>
      <c r="M18462"/>
    </row>
    <row r="18463" spans="3:13" x14ac:dyDescent="0.3">
      <c r="C18463" s="10"/>
      <c r="D18463" s="10"/>
      <c r="M18463"/>
    </row>
    <row r="18464" spans="3:13" x14ac:dyDescent="0.3">
      <c r="C18464" s="10"/>
      <c r="D18464" s="10"/>
      <c r="M18464"/>
    </row>
    <row r="18465" spans="3:13" x14ac:dyDescent="0.3">
      <c r="C18465" s="10"/>
      <c r="D18465" s="10"/>
      <c r="M18465"/>
    </row>
    <row r="18466" spans="3:13" x14ac:dyDescent="0.3">
      <c r="C18466" s="10"/>
      <c r="D18466" s="10"/>
      <c r="M18466"/>
    </row>
    <row r="18467" spans="3:13" x14ac:dyDescent="0.3">
      <c r="C18467" s="10"/>
      <c r="D18467" s="10"/>
      <c r="M18467"/>
    </row>
    <row r="18468" spans="3:13" x14ac:dyDescent="0.3">
      <c r="C18468" s="10"/>
      <c r="D18468" s="10"/>
      <c r="M18468"/>
    </row>
    <row r="18469" spans="3:13" x14ac:dyDescent="0.3">
      <c r="C18469" s="10"/>
      <c r="D18469" s="10"/>
      <c r="M18469"/>
    </row>
    <row r="18470" spans="3:13" x14ac:dyDescent="0.3">
      <c r="C18470" s="10"/>
      <c r="D18470" s="10"/>
      <c r="M18470"/>
    </row>
    <row r="18471" spans="3:13" x14ac:dyDescent="0.3">
      <c r="C18471" s="10"/>
      <c r="D18471" s="10"/>
      <c r="M18471"/>
    </row>
    <row r="18472" spans="3:13" x14ac:dyDescent="0.3">
      <c r="C18472" s="10"/>
      <c r="D18472" s="10"/>
      <c r="M18472"/>
    </row>
    <row r="18473" spans="3:13" x14ac:dyDescent="0.3">
      <c r="C18473" s="10"/>
      <c r="D18473" s="10"/>
      <c r="M18473"/>
    </row>
    <row r="18474" spans="3:13" x14ac:dyDescent="0.3">
      <c r="C18474" s="10"/>
      <c r="D18474" s="10"/>
      <c r="M18474"/>
    </row>
    <row r="18475" spans="3:13" x14ac:dyDescent="0.3">
      <c r="C18475" s="10"/>
      <c r="D18475" s="10"/>
      <c r="M18475"/>
    </row>
    <row r="18476" spans="3:13" x14ac:dyDescent="0.3">
      <c r="C18476" s="10"/>
      <c r="D18476" s="10"/>
      <c r="M18476"/>
    </row>
    <row r="18477" spans="3:13" x14ac:dyDescent="0.3">
      <c r="C18477" s="10"/>
      <c r="D18477" s="10"/>
      <c r="M18477"/>
    </row>
    <row r="18478" spans="3:13" x14ac:dyDescent="0.3">
      <c r="C18478" s="10"/>
      <c r="D18478" s="10"/>
      <c r="M18478"/>
    </row>
    <row r="18479" spans="3:13" x14ac:dyDescent="0.3">
      <c r="C18479" s="10"/>
      <c r="D18479" s="10"/>
      <c r="M18479"/>
    </row>
    <row r="18480" spans="3:13" x14ac:dyDescent="0.3">
      <c r="C18480" s="10"/>
      <c r="D18480" s="10"/>
      <c r="M18480"/>
    </row>
    <row r="18481" spans="1:14" x14ac:dyDescent="0.3">
      <c r="C18481" s="10"/>
      <c r="D18481" s="10"/>
      <c r="M18481"/>
    </row>
    <row r="18482" spans="1:14" x14ac:dyDescent="0.3">
      <c r="C18482" s="10"/>
      <c r="D18482" s="10"/>
      <c r="M18482"/>
    </row>
    <row r="18483" spans="1:14" x14ac:dyDescent="0.3">
      <c r="A18483" s="20"/>
      <c r="B18483" s="21"/>
      <c r="C18483" s="19"/>
      <c r="D18483" s="19"/>
      <c r="E18483" s="20"/>
      <c r="F18483" s="21"/>
      <c r="G18483" s="21"/>
      <c r="H18483" s="21"/>
      <c r="I18483" s="21"/>
      <c r="J18483" s="21"/>
      <c r="K18483" s="21"/>
      <c r="L18483" s="21"/>
      <c r="N18483" s="21"/>
    </row>
    <row r="18484" spans="1:14" x14ac:dyDescent="0.3">
      <c r="A18484" s="20"/>
      <c r="B18484" s="21"/>
      <c r="C18484" s="19"/>
      <c r="D18484" s="19"/>
      <c r="E18484" s="20"/>
      <c r="F18484" s="21"/>
      <c r="G18484" s="21"/>
      <c r="H18484" s="21"/>
      <c r="I18484" s="21"/>
      <c r="J18484" s="21"/>
      <c r="K18484" s="21"/>
      <c r="L18484" s="21"/>
      <c r="N18484" s="21"/>
    </row>
    <row r="18485" spans="1:14" x14ac:dyDescent="0.3">
      <c r="A18485" s="20"/>
      <c r="B18485" s="21"/>
      <c r="C18485" s="19"/>
      <c r="D18485" s="19"/>
      <c r="E18485" s="20"/>
      <c r="F18485" s="21"/>
      <c r="G18485" s="21"/>
      <c r="H18485" s="21"/>
      <c r="I18485" s="21"/>
      <c r="J18485" s="21"/>
      <c r="K18485" s="21"/>
      <c r="L18485" s="21"/>
      <c r="N18485" s="21"/>
    </row>
    <row r="18486" spans="1:14" x14ac:dyDescent="0.3">
      <c r="A18486" s="20"/>
      <c r="B18486" s="21"/>
      <c r="C18486" s="19"/>
      <c r="D18486" s="19"/>
      <c r="E18486" s="20"/>
      <c r="F18486" s="21"/>
      <c r="G18486" s="21"/>
      <c r="H18486" s="21"/>
      <c r="I18486" s="21"/>
      <c r="J18486" s="21"/>
      <c r="K18486" s="21"/>
      <c r="L18486" s="21"/>
      <c r="N18486" s="21"/>
    </row>
    <row r="18487" spans="1:14" x14ac:dyDescent="0.3">
      <c r="A18487" s="20"/>
      <c r="B18487" s="21"/>
      <c r="C18487" s="19"/>
      <c r="D18487" s="19"/>
      <c r="E18487" s="20"/>
      <c r="F18487" s="21"/>
      <c r="G18487" s="21"/>
      <c r="H18487" s="21"/>
      <c r="I18487" s="21"/>
      <c r="J18487" s="21"/>
      <c r="K18487" s="21"/>
      <c r="L18487" s="21"/>
      <c r="N18487" s="21"/>
    </row>
    <row r="18488" spans="1:14" x14ac:dyDescent="0.3">
      <c r="A18488" s="20"/>
      <c r="B18488" s="21"/>
      <c r="C18488" s="19"/>
      <c r="D18488" s="19"/>
      <c r="E18488" s="20"/>
      <c r="F18488" s="21"/>
      <c r="G18488" s="21"/>
      <c r="H18488" s="21"/>
      <c r="I18488" s="21"/>
      <c r="J18488" s="21"/>
      <c r="K18488" s="21"/>
      <c r="L18488" s="21"/>
      <c r="N18488" s="21"/>
    </row>
    <row r="18489" spans="1:14" x14ac:dyDescent="0.3">
      <c r="A18489" s="20"/>
      <c r="B18489" s="21"/>
      <c r="C18489" s="19"/>
      <c r="D18489" s="19"/>
      <c r="E18489" s="20"/>
      <c r="F18489" s="21"/>
      <c r="G18489" s="21"/>
      <c r="H18489" s="21"/>
      <c r="I18489" s="21"/>
      <c r="J18489" s="21"/>
      <c r="K18489" s="21"/>
      <c r="L18489" s="21"/>
      <c r="N18489" s="21"/>
    </row>
    <row r="18490" spans="1:14" x14ac:dyDescent="0.3">
      <c r="A18490" s="20"/>
      <c r="B18490" s="21"/>
      <c r="C18490" s="19"/>
      <c r="D18490" s="19"/>
      <c r="E18490" s="20"/>
      <c r="F18490" s="21"/>
      <c r="G18490" s="21"/>
      <c r="H18490" s="21"/>
      <c r="I18490" s="21"/>
      <c r="J18490" s="21"/>
      <c r="K18490" s="21"/>
      <c r="L18490" s="21"/>
      <c r="N18490" s="21"/>
    </row>
    <row r="18491" spans="1:14" x14ac:dyDescent="0.3">
      <c r="A18491" s="20"/>
      <c r="B18491" s="21"/>
      <c r="C18491" s="19"/>
      <c r="D18491" s="19"/>
      <c r="E18491" s="20"/>
      <c r="F18491" s="21"/>
      <c r="G18491" s="21"/>
      <c r="H18491" s="21"/>
      <c r="I18491" s="21"/>
      <c r="J18491" s="21"/>
      <c r="K18491" s="21"/>
      <c r="L18491" s="21"/>
      <c r="N18491" s="21"/>
    </row>
    <row r="18492" spans="1:14" x14ac:dyDescent="0.3">
      <c r="A18492" s="20"/>
      <c r="B18492" s="21"/>
      <c r="C18492" s="19"/>
      <c r="D18492" s="19"/>
      <c r="E18492" s="20"/>
      <c r="F18492" s="21"/>
      <c r="G18492" s="21"/>
      <c r="H18492" s="21"/>
      <c r="I18492" s="21"/>
      <c r="J18492" s="21"/>
      <c r="K18492" s="21"/>
      <c r="L18492" s="21"/>
      <c r="N18492" s="21"/>
    </row>
    <row r="18493" spans="1:14" x14ac:dyDescent="0.3">
      <c r="A18493" s="20"/>
      <c r="B18493" s="21"/>
      <c r="C18493" s="19"/>
      <c r="D18493" s="19"/>
      <c r="E18493" s="20"/>
      <c r="F18493" s="21"/>
      <c r="G18493" s="21"/>
      <c r="H18493" s="21"/>
      <c r="I18493" s="21"/>
      <c r="J18493" s="21"/>
      <c r="K18493" s="21"/>
      <c r="L18493" s="21"/>
      <c r="N18493" s="21"/>
    </row>
    <row r="18494" spans="1:14" x14ac:dyDescent="0.3">
      <c r="A18494" s="20"/>
      <c r="B18494" s="21"/>
      <c r="C18494" s="19"/>
      <c r="D18494" s="19"/>
      <c r="E18494" s="20"/>
      <c r="F18494" s="21"/>
      <c r="G18494" s="21"/>
      <c r="H18494" s="21"/>
      <c r="I18494" s="21"/>
      <c r="J18494" s="21"/>
      <c r="K18494" s="21"/>
      <c r="L18494" s="21"/>
      <c r="N18494" s="21"/>
    </row>
    <row r="18495" spans="1:14" x14ac:dyDescent="0.3">
      <c r="A18495" s="20"/>
      <c r="B18495" s="21"/>
      <c r="C18495" s="19"/>
      <c r="D18495" s="19"/>
      <c r="E18495" s="20"/>
      <c r="F18495" s="21"/>
      <c r="G18495" s="21"/>
      <c r="H18495" s="21"/>
      <c r="I18495" s="21"/>
      <c r="J18495" s="21"/>
      <c r="K18495" s="21"/>
      <c r="L18495" s="21"/>
      <c r="N18495" s="21"/>
    </row>
    <row r="18496" spans="1:14" x14ac:dyDescent="0.3">
      <c r="A18496" s="20"/>
      <c r="B18496" s="21"/>
      <c r="C18496" s="19"/>
      <c r="D18496" s="19"/>
      <c r="E18496" s="20"/>
      <c r="F18496" s="21"/>
      <c r="G18496" s="21"/>
      <c r="H18496" s="21"/>
      <c r="I18496" s="21"/>
      <c r="J18496" s="21"/>
      <c r="K18496" s="21"/>
      <c r="L18496" s="21"/>
      <c r="N18496" s="21"/>
    </row>
    <row r="18497" spans="1:14" x14ac:dyDescent="0.3">
      <c r="A18497" s="20"/>
      <c r="B18497" s="21"/>
      <c r="C18497" s="19"/>
      <c r="D18497" s="19"/>
      <c r="E18497" s="20"/>
      <c r="F18497" s="21"/>
      <c r="G18497" s="21"/>
      <c r="H18497" s="21"/>
      <c r="I18497" s="21"/>
      <c r="J18497" s="21"/>
      <c r="K18497" s="21"/>
      <c r="L18497" s="21"/>
      <c r="N18497" s="21"/>
    </row>
    <row r="18498" spans="1:14" x14ac:dyDescent="0.3">
      <c r="A18498" s="20"/>
      <c r="B18498" s="21"/>
      <c r="C18498" s="19"/>
      <c r="D18498" s="19"/>
      <c r="E18498" s="20"/>
      <c r="F18498" s="21"/>
      <c r="G18498" s="21"/>
      <c r="H18498" s="21"/>
      <c r="I18498" s="21"/>
      <c r="J18498" s="21"/>
      <c r="K18498" s="21"/>
      <c r="L18498" s="21"/>
      <c r="N18498" s="21"/>
    </row>
    <row r="18499" spans="1:14" x14ac:dyDescent="0.3">
      <c r="A18499" s="20"/>
      <c r="B18499" s="21"/>
      <c r="C18499" s="19"/>
      <c r="D18499" s="19"/>
      <c r="E18499" s="20"/>
      <c r="F18499" s="21"/>
      <c r="G18499" s="21"/>
      <c r="H18499" s="21"/>
      <c r="I18499" s="21"/>
      <c r="J18499" s="21"/>
      <c r="K18499" s="21"/>
      <c r="L18499" s="21"/>
      <c r="N18499" s="21"/>
    </row>
    <row r="18500" spans="1:14" x14ac:dyDescent="0.3">
      <c r="A18500" s="20"/>
      <c r="B18500" s="21"/>
      <c r="C18500" s="19"/>
      <c r="D18500" s="19"/>
      <c r="E18500" s="20"/>
      <c r="F18500" s="21"/>
      <c r="G18500" s="21"/>
      <c r="H18500" s="21"/>
      <c r="I18500" s="21"/>
      <c r="J18500" s="21"/>
      <c r="K18500" s="21"/>
      <c r="L18500" s="21"/>
      <c r="N18500" s="21"/>
    </row>
    <row r="18501" spans="1:14" x14ac:dyDescent="0.3">
      <c r="A18501" s="20"/>
      <c r="B18501" s="21"/>
      <c r="C18501" s="19"/>
      <c r="D18501" s="19"/>
      <c r="E18501" s="20"/>
      <c r="F18501" s="21"/>
      <c r="G18501" s="21"/>
      <c r="H18501" s="21"/>
      <c r="I18501" s="21"/>
      <c r="J18501" s="21"/>
      <c r="K18501" s="21"/>
      <c r="L18501" s="21"/>
      <c r="N18501" s="21"/>
    </row>
    <row r="18502" spans="1:14" x14ac:dyDescent="0.3">
      <c r="A18502" s="20"/>
      <c r="B18502" s="21"/>
      <c r="C18502" s="19"/>
      <c r="D18502" s="19"/>
      <c r="E18502" s="20"/>
      <c r="F18502" s="21"/>
      <c r="G18502" s="21"/>
      <c r="H18502" s="21"/>
      <c r="I18502" s="21"/>
      <c r="J18502" s="21"/>
      <c r="K18502" s="21"/>
      <c r="L18502" s="21"/>
      <c r="N18502" s="21"/>
    </row>
    <row r="18503" spans="1:14" x14ac:dyDescent="0.3">
      <c r="A18503" s="20"/>
      <c r="B18503" s="21"/>
      <c r="C18503" s="19"/>
      <c r="D18503" s="19"/>
      <c r="E18503" s="20"/>
      <c r="F18503" s="21"/>
      <c r="G18503" s="21"/>
      <c r="H18503" s="21"/>
      <c r="I18503" s="21"/>
      <c r="J18503" s="21"/>
      <c r="K18503" s="21"/>
      <c r="L18503" s="21"/>
      <c r="N18503" s="21"/>
    </row>
    <row r="18504" spans="1:14" x14ac:dyDescent="0.3">
      <c r="A18504" s="20"/>
      <c r="B18504" s="21"/>
      <c r="C18504" s="19"/>
      <c r="D18504" s="19"/>
      <c r="E18504" s="20"/>
      <c r="F18504" s="21"/>
      <c r="G18504" s="21"/>
      <c r="H18504" s="21"/>
      <c r="I18504" s="21"/>
      <c r="J18504" s="21"/>
      <c r="K18504" s="21"/>
      <c r="L18504" s="21"/>
      <c r="N18504" s="21"/>
    </row>
    <row r="18505" spans="1:14" x14ac:dyDescent="0.3">
      <c r="A18505" s="20"/>
      <c r="B18505" s="21"/>
      <c r="C18505" s="19"/>
      <c r="D18505" s="19"/>
      <c r="E18505" s="20"/>
      <c r="F18505" s="21"/>
      <c r="G18505" s="21"/>
      <c r="H18505" s="21"/>
      <c r="I18505" s="21"/>
      <c r="J18505" s="21"/>
      <c r="K18505" s="21"/>
      <c r="L18505" s="21"/>
      <c r="N18505" s="21"/>
    </row>
    <row r="18506" spans="1:14" x14ac:dyDescent="0.3">
      <c r="A18506" s="20"/>
      <c r="B18506" s="21"/>
      <c r="C18506" s="19"/>
      <c r="D18506" s="19"/>
      <c r="E18506" s="20"/>
      <c r="F18506" s="21"/>
      <c r="G18506" s="21"/>
      <c r="H18506" s="21"/>
      <c r="I18506" s="21"/>
      <c r="J18506" s="21"/>
      <c r="K18506" s="21"/>
      <c r="L18506" s="21"/>
      <c r="N18506" s="21"/>
    </row>
    <row r="18507" spans="1:14" x14ac:dyDescent="0.3">
      <c r="A18507" s="20"/>
      <c r="B18507" s="21"/>
      <c r="C18507" s="19"/>
      <c r="D18507" s="19"/>
      <c r="E18507" s="20"/>
      <c r="F18507" s="21"/>
      <c r="G18507" s="21"/>
      <c r="H18507" s="21"/>
      <c r="I18507" s="21"/>
      <c r="J18507" s="21"/>
      <c r="K18507" s="21"/>
      <c r="L18507" s="21"/>
      <c r="N18507" s="21"/>
    </row>
    <row r="18508" spans="1:14" x14ac:dyDescent="0.3">
      <c r="A18508" s="20"/>
      <c r="B18508" s="21"/>
      <c r="C18508" s="19"/>
      <c r="D18508" s="19"/>
      <c r="E18508" s="20"/>
      <c r="F18508" s="21"/>
      <c r="G18508" s="21"/>
      <c r="H18508" s="21"/>
      <c r="I18508" s="21"/>
      <c r="J18508" s="21"/>
      <c r="K18508" s="21"/>
      <c r="L18508" s="21"/>
      <c r="N18508" s="21"/>
    </row>
    <row r="18509" spans="1:14" x14ac:dyDescent="0.3">
      <c r="A18509" s="20"/>
      <c r="B18509" s="21"/>
      <c r="C18509" s="19"/>
      <c r="D18509" s="19"/>
      <c r="E18509" s="20"/>
      <c r="F18509" s="21"/>
      <c r="G18509" s="21"/>
      <c r="H18509" s="21"/>
      <c r="I18509" s="21"/>
      <c r="J18509" s="21"/>
      <c r="K18509" s="21"/>
      <c r="L18509" s="21"/>
      <c r="N18509" s="21"/>
    </row>
    <row r="18510" spans="1:14" x14ac:dyDescent="0.3">
      <c r="A18510" s="20"/>
      <c r="B18510" s="21"/>
      <c r="C18510" s="19"/>
      <c r="D18510" s="19"/>
      <c r="E18510" s="20"/>
      <c r="F18510" s="21"/>
      <c r="G18510" s="21"/>
      <c r="H18510" s="21"/>
      <c r="I18510" s="21"/>
      <c r="J18510" s="21"/>
      <c r="K18510" s="21"/>
      <c r="L18510" s="21"/>
      <c r="N18510" s="21"/>
    </row>
    <row r="18511" spans="1:14" x14ac:dyDescent="0.3">
      <c r="A18511" s="20"/>
      <c r="B18511" s="21"/>
      <c r="C18511" s="19"/>
      <c r="D18511" s="19"/>
      <c r="E18511" s="20"/>
      <c r="F18511" s="21"/>
      <c r="G18511" s="21"/>
      <c r="H18511" s="21"/>
      <c r="I18511" s="21"/>
      <c r="J18511" s="21"/>
      <c r="K18511" s="21"/>
      <c r="L18511" s="21"/>
      <c r="N18511" s="21"/>
    </row>
    <row r="18512" spans="1:14" x14ac:dyDescent="0.3">
      <c r="A18512" s="20"/>
      <c r="B18512" s="21"/>
      <c r="C18512" s="19"/>
      <c r="D18512" s="19"/>
      <c r="E18512" s="20"/>
      <c r="F18512" s="21"/>
      <c r="G18512" s="21"/>
      <c r="H18512" s="21"/>
      <c r="I18512" s="21"/>
      <c r="J18512" s="21"/>
      <c r="K18512" s="21"/>
      <c r="L18512" s="21"/>
      <c r="N18512" s="21"/>
    </row>
    <row r="18513" spans="1:14" x14ac:dyDescent="0.3">
      <c r="A18513" s="20"/>
      <c r="B18513" s="21"/>
      <c r="C18513" s="19"/>
      <c r="D18513" s="19"/>
      <c r="E18513" s="20"/>
      <c r="F18513" s="21"/>
      <c r="G18513" s="21"/>
      <c r="H18513" s="21"/>
      <c r="I18513" s="21"/>
      <c r="J18513" s="21"/>
      <c r="K18513" s="21"/>
      <c r="L18513" s="21"/>
      <c r="N18513" s="21"/>
    </row>
    <row r="18514" spans="1:14" x14ac:dyDescent="0.3">
      <c r="A18514" s="20"/>
      <c r="B18514" s="21"/>
      <c r="C18514" s="19"/>
      <c r="D18514" s="19"/>
      <c r="E18514" s="20"/>
      <c r="F18514" s="21"/>
      <c r="G18514" s="21"/>
      <c r="H18514" s="21"/>
      <c r="I18514" s="21"/>
      <c r="J18514" s="21"/>
      <c r="K18514" s="21"/>
      <c r="L18514" s="21"/>
      <c r="N18514" s="21"/>
    </row>
    <row r="18515" spans="1:14" x14ac:dyDescent="0.3">
      <c r="A18515" s="20"/>
      <c r="B18515" s="21"/>
      <c r="C18515" s="19"/>
      <c r="D18515" s="19"/>
      <c r="E18515" s="20"/>
      <c r="F18515" s="21"/>
      <c r="G18515" s="21"/>
      <c r="H18515" s="21"/>
      <c r="I18515" s="21"/>
      <c r="J18515" s="21"/>
      <c r="K18515" s="21"/>
      <c r="L18515" s="21"/>
      <c r="N18515" s="21"/>
    </row>
    <row r="18516" spans="1:14" x14ac:dyDescent="0.3">
      <c r="A18516" s="20"/>
      <c r="B18516" s="21"/>
      <c r="C18516" s="19"/>
      <c r="D18516" s="19"/>
      <c r="E18516" s="20"/>
      <c r="F18516" s="21"/>
      <c r="G18516" s="21"/>
      <c r="H18516" s="21"/>
      <c r="I18516" s="21"/>
      <c r="J18516" s="21"/>
      <c r="K18516" s="21"/>
      <c r="L18516" s="21"/>
      <c r="N18516" s="21"/>
    </row>
    <row r="18517" spans="1:14" x14ac:dyDescent="0.3">
      <c r="A18517" s="20"/>
      <c r="B18517" s="21"/>
      <c r="C18517" s="19"/>
      <c r="D18517" s="19"/>
      <c r="E18517" s="20"/>
      <c r="F18517" s="21"/>
      <c r="G18517" s="21"/>
      <c r="H18517" s="21"/>
      <c r="I18517" s="21"/>
      <c r="J18517" s="21"/>
      <c r="K18517" s="21"/>
      <c r="L18517" s="21"/>
      <c r="N18517" s="21"/>
    </row>
    <row r="18518" spans="1:14" x14ac:dyDescent="0.3">
      <c r="A18518" s="20"/>
      <c r="B18518" s="21"/>
      <c r="C18518" s="19"/>
      <c r="D18518" s="19"/>
      <c r="E18518" s="20"/>
      <c r="F18518" s="21"/>
      <c r="G18518" s="21"/>
      <c r="H18518" s="21"/>
      <c r="I18518" s="21"/>
      <c r="J18518" s="21"/>
      <c r="K18518" s="21"/>
      <c r="L18518" s="21"/>
      <c r="N18518" s="21"/>
    </row>
    <row r="18519" spans="1:14" x14ac:dyDescent="0.3">
      <c r="A18519" s="20"/>
      <c r="B18519" s="21"/>
      <c r="C18519" s="19"/>
      <c r="D18519" s="19"/>
      <c r="E18519" s="20"/>
      <c r="F18519" s="21"/>
      <c r="G18519" s="21"/>
      <c r="H18519" s="21"/>
      <c r="I18519" s="21"/>
      <c r="J18519" s="21"/>
      <c r="K18519" s="21"/>
      <c r="L18519" s="21"/>
      <c r="N18519" s="21"/>
    </row>
    <row r="18520" spans="1:14" x14ac:dyDescent="0.3">
      <c r="A18520" s="20"/>
      <c r="B18520" s="21"/>
      <c r="C18520" s="19"/>
      <c r="D18520" s="19"/>
      <c r="E18520" s="20"/>
      <c r="F18520" s="21"/>
      <c r="G18520" s="21"/>
      <c r="H18520" s="21"/>
      <c r="I18520" s="21"/>
      <c r="J18520" s="21"/>
      <c r="K18520" s="21"/>
      <c r="L18520" s="21"/>
      <c r="N18520" s="21"/>
    </row>
    <row r="18521" spans="1:14" x14ac:dyDescent="0.3">
      <c r="A18521" s="20"/>
      <c r="B18521" s="21"/>
      <c r="C18521" s="19"/>
      <c r="D18521" s="19"/>
      <c r="E18521" s="20"/>
      <c r="F18521" s="21"/>
      <c r="G18521" s="21"/>
      <c r="H18521" s="21"/>
      <c r="I18521" s="21"/>
      <c r="J18521" s="21"/>
      <c r="K18521" s="21"/>
      <c r="L18521" s="21"/>
      <c r="N18521" s="21"/>
    </row>
    <row r="18522" spans="1:14" x14ac:dyDescent="0.3">
      <c r="A18522" s="20"/>
      <c r="B18522" s="21"/>
      <c r="C18522" s="19"/>
      <c r="D18522" s="19"/>
      <c r="E18522" s="20"/>
      <c r="F18522" s="21"/>
      <c r="G18522" s="21"/>
      <c r="H18522" s="21"/>
      <c r="I18522" s="21"/>
      <c r="J18522" s="21"/>
      <c r="K18522" s="21"/>
      <c r="L18522" s="21"/>
      <c r="N18522" s="21"/>
    </row>
    <row r="18523" spans="1:14" x14ac:dyDescent="0.3">
      <c r="A18523" s="20"/>
      <c r="B18523" s="21"/>
      <c r="C18523" s="19"/>
      <c r="D18523" s="19"/>
      <c r="E18523" s="20"/>
      <c r="F18523" s="21"/>
      <c r="G18523" s="21"/>
      <c r="H18523" s="21"/>
      <c r="I18523" s="21"/>
      <c r="J18523" s="21"/>
      <c r="K18523" s="21"/>
      <c r="L18523" s="21"/>
      <c r="N18523" s="21"/>
    </row>
    <row r="18524" spans="1:14" x14ac:dyDescent="0.3">
      <c r="A18524" s="20"/>
      <c r="B18524" s="21"/>
      <c r="C18524" s="19"/>
      <c r="D18524" s="19"/>
      <c r="E18524" s="20"/>
      <c r="F18524" s="21"/>
      <c r="G18524" s="21"/>
      <c r="H18524" s="21"/>
      <c r="I18524" s="21"/>
      <c r="J18524" s="21"/>
      <c r="K18524" s="21"/>
      <c r="L18524" s="21"/>
      <c r="N18524" s="21"/>
    </row>
    <row r="18525" spans="1:14" x14ac:dyDescent="0.3">
      <c r="A18525" s="20"/>
      <c r="B18525" s="21"/>
      <c r="C18525" s="19"/>
      <c r="D18525" s="19"/>
      <c r="E18525" s="20"/>
      <c r="F18525" s="21"/>
      <c r="G18525" s="21"/>
      <c r="H18525" s="21"/>
      <c r="I18525" s="21"/>
      <c r="J18525" s="21"/>
      <c r="K18525" s="21"/>
      <c r="L18525" s="21"/>
      <c r="N18525" s="21"/>
    </row>
    <row r="18526" spans="1:14" x14ac:dyDescent="0.3">
      <c r="A18526" s="20"/>
      <c r="B18526" s="21"/>
      <c r="C18526" s="19"/>
      <c r="D18526" s="19"/>
      <c r="E18526" s="20"/>
      <c r="F18526" s="21"/>
      <c r="G18526" s="21"/>
      <c r="H18526" s="21"/>
      <c r="I18526" s="21"/>
      <c r="J18526" s="21"/>
      <c r="K18526" s="21"/>
      <c r="L18526" s="21"/>
      <c r="N18526" s="21"/>
    </row>
    <row r="18527" spans="1:14" x14ac:dyDescent="0.3">
      <c r="A18527" s="20"/>
      <c r="B18527" s="21"/>
      <c r="C18527" s="19"/>
      <c r="D18527" s="19"/>
      <c r="E18527" s="20"/>
      <c r="F18527" s="21"/>
      <c r="G18527" s="21"/>
      <c r="H18527" s="21"/>
      <c r="I18527" s="21"/>
      <c r="J18527" s="21"/>
      <c r="K18527" s="21"/>
      <c r="L18527" s="21"/>
      <c r="N18527" s="21"/>
    </row>
    <row r="18528" spans="1:14" x14ac:dyDescent="0.3">
      <c r="A18528" s="20"/>
      <c r="B18528" s="21"/>
      <c r="C18528" s="19"/>
      <c r="D18528" s="19"/>
      <c r="E18528" s="20"/>
      <c r="F18528" s="21"/>
      <c r="G18528" s="21"/>
      <c r="H18528" s="21"/>
      <c r="I18528" s="21"/>
      <c r="J18528" s="21"/>
      <c r="K18528" s="21"/>
      <c r="L18528" s="21"/>
      <c r="N18528" s="21"/>
    </row>
    <row r="18529" spans="1:14" x14ac:dyDescent="0.3">
      <c r="A18529" s="20"/>
      <c r="B18529" s="21"/>
      <c r="C18529" s="19"/>
      <c r="D18529" s="19"/>
      <c r="E18529" s="20"/>
      <c r="F18529" s="21"/>
      <c r="G18529" s="21"/>
      <c r="H18529" s="21"/>
      <c r="I18529" s="21"/>
      <c r="J18529" s="21"/>
      <c r="K18529" s="21"/>
      <c r="L18529" s="21"/>
      <c r="N18529" s="21"/>
    </row>
    <row r="18530" spans="1:14" x14ac:dyDescent="0.3">
      <c r="A18530" s="20"/>
      <c r="B18530" s="21"/>
      <c r="C18530" s="19"/>
      <c r="D18530" s="19"/>
      <c r="E18530" s="20"/>
      <c r="F18530" s="21"/>
      <c r="G18530" s="21"/>
      <c r="H18530" s="21"/>
      <c r="I18530" s="21"/>
      <c r="J18530" s="21"/>
      <c r="K18530" s="21"/>
      <c r="L18530" s="21"/>
      <c r="N18530" s="21"/>
    </row>
    <row r="18531" spans="1:14" x14ac:dyDescent="0.3">
      <c r="A18531" s="20"/>
      <c r="B18531" s="21"/>
      <c r="C18531" s="19"/>
      <c r="D18531" s="19"/>
      <c r="E18531" s="20"/>
      <c r="F18531" s="21"/>
      <c r="G18531" s="21"/>
      <c r="H18531" s="21"/>
      <c r="I18531" s="21"/>
      <c r="J18531" s="21"/>
      <c r="K18531" s="21"/>
      <c r="L18531" s="21"/>
      <c r="N18531" s="21"/>
    </row>
    <row r="18532" spans="1:14" x14ac:dyDescent="0.3">
      <c r="A18532" s="20"/>
      <c r="B18532" s="21"/>
      <c r="C18532" s="19"/>
      <c r="D18532" s="19"/>
      <c r="E18532" s="20"/>
      <c r="F18532" s="21"/>
      <c r="G18532" s="21"/>
      <c r="H18532" s="21"/>
      <c r="I18532" s="21"/>
      <c r="J18532" s="21"/>
      <c r="K18532" s="21"/>
      <c r="L18532" s="21"/>
      <c r="N18532" s="21"/>
    </row>
    <row r="18533" spans="1:14" x14ac:dyDescent="0.3">
      <c r="A18533" s="20"/>
      <c r="B18533" s="21"/>
      <c r="C18533" s="19"/>
      <c r="D18533" s="19"/>
      <c r="E18533" s="20"/>
      <c r="F18533" s="21"/>
      <c r="G18533" s="21"/>
      <c r="H18533" s="21"/>
      <c r="I18533" s="21"/>
      <c r="J18533" s="21"/>
      <c r="K18533" s="21"/>
      <c r="L18533" s="21"/>
      <c r="N18533" s="21"/>
    </row>
    <row r="18534" spans="1:14" x14ac:dyDescent="0.3">
      <c r="A18534" s="20"/>
      <c r="B18534" s="21"/>
      <c r="C18534" s="19"/>
      <c r="D18534" s="19"/>
      <c r="E18534" s="20"/>
      <c r="F18534" s="21"/>
      <c r="G18534" s="21"/>
      <c r="H18534" s="21"/>
      <c r="I18534" s="21"/>
      <c r="J18534" s="21"/>
      <c r="K18534" s="21"/>
      <c r="L18534" s="21"/>
      <c r="N18534" s="21"/>
    </row>
    <row r="18535" spans="1:14" x14ac:dyDescent="0.3">
      <c r="A18535" s="20"/>
      <c r="B18535" s="21"/>
      <c r="C18535" s="19"/>
      <c r="D18535" s="19"/>
      <c r="E18535" s="20"/>
      <c r="F18535" s="21"/>
      <c r="G18535" s="21"/>
      <c r="H18535" s="21"/>
      <c r="I18535" s="21"/>
      <c r="J18535" s="21"/>
      <c r="K18535" s="21"/>
      <c r="L18535" s="21"/>
      <c r="N18535" s="21"/>
    </row>
    <row r="18536" spans="1:14" x14ac:dyDescent="0.3">
      <c r="A18536" s="20"/>
      <c r="B18536" s="21"/>
      <c r="C18536" s="19"/>
      <c r="D18536" s="19"/>
      <c r="E18536" s="20"/>
      <c r="F18536" s="21"/>
      <c r="G18536" s="21"/>
      <c r="H18536" s="21"/>
      <c r="I18536" s="21"/>
      <c r="J18536" s="21"/>
      <c r="K18536" s="21"/>
      <c r="L18536" s="21"/>
      <c r="N18536" s="21"/>
    </row>
    <row r="18537" spans="1:14" x14ac:dyDescent="0.3">
      <c r="A18537" s="20"/>
      <c r="B18537" s="21"/>
      <c r="C18537" s="19"/>
      <c r="D18537" s="19"/>
      <c r="E18537" s="20"/>
      <c r="F18537" s="21"/>
      <c r="G18537" s="21"/>
      <c r="H18537" s="21"/>
      <c r="I18537" s="21"/>
      <c r="J18537" s="21"/>
      <c r="K18537" s="21"/>
      <c r="L18537" s="21"/>
      <c r="N18537" s="21"/>
    </row>
    <row r="18538" spans="1:14" x14ac:dyDescent="0.3">
      <c r="A18538" s="20"/>
      <c r="B18538" s="21"/>
      <c r="C18538" s="19"/>
      <c r="D18538" s="19"/>
      <c r="E18538" s="20"/>
      <c r="F18538" s="21"/>
      <c r="G18538" s="21"/>
      <c r="H18538" s="21"/>
      <c r="I18538" s="21"/>
      <c r="J18538" s="21"/>
      <c r="K18538" s="21"/>
      <c r="L18538" s="21"/>
      <c r="N18538" s="21"/>
    </row>
    <row r="18539" spans="1:14" x14ac:dyDescent="0.3">
      <c r="A18539" s="20"/>
      <c r="B18539" s="21"/>
      <c r="C18539" s="19"/>
      <c r="D18539" s="19"/>
      <c r="E18539" s="20"/>
      <c r="F18539" s="21"/>
      <c r="G18539" s="21"/>
      <c r="H18539" s="21"/>
      <c r="I18539" s="21"/>
      <c r="J18539" s="21"/>
      <c r="K18539" s="21"/>
      <c r="L18539" s="21"/>
      <c r="N18539" s="21"/>
    </row>
    <row r="18540" spans="1:14" x14ac:dyDescent="0.3">
      <c r="A18540" s="20"/>
      <c r="B18540" s="21"/>
      <c r="C18540" s="19"/>
      <c r="D18540" s="19"/>
      <c r="E18540" s="20"/>
      <c r="F18540" s="21"/>
      <c r="G18540" s="21"/>
      <c r="H18540" s="21"/>
      <c r="I18540" s="21"/>
      <c r="J18540" s="21"/>
      <c r="K18540" s="21"/>
      <c r="L18540" s="21"/>
      <c r="N18540" s="21"/>
    </row>
    <row r="18541" spans="1:14" x14ac:dyDescent="0.3">
      <c r="A18541" s="20"/>
      <c r="B18541" s="21"/>
      <c r="C18541" s="19"/>
      <c r="D18541" s="19"/>
      <c r="E18541" s="20"/>
      <c r="F18541" s="21"/>
      <c r="G18541" s="21"/>
      <c r="H18541" s="21"/>
      <c r="I18541" s="21"/>
      <c r="J18541" s="21"/>
      <c r="K18541" s="21"/>
      <c r="L18541" s="21"/>
      <c r="N18541" s="21"/>
    </row>
    <row r="18542" spans="1:14" x14ac:dyDescent="0.3">
      <c r="A18542" s="20"/>
      <c r="B18542" s="21"/>
      <c r="C18542" s="19"/>
      <c r="D18542" s="19"/>
      <c r="E18542" s="20"/>
      <c r="F18542" s="21"/>
      <c r="G18542" s="21"/>
      <c r="H18542" s="21"/>
      <c r="I18542" s="21"/>
      <c r="J18542" s="21"/>
      <c r="K18542" s="21"/>
      <c r="L18542" s="21"/>
      <c r="N18542" s="21"/>
    </row>
    <row r="18543" spans="1:14" x14ac:dyDescent="0.3">
      <c r="A18543" s="20"/>
      <c r="B18543" s="21"/>
      <c r="C18543" s="19"/>
      <c r="D18543" s="19"/>
      <c r="E18543" s="20"/>
      <c r="F18543" s="21"/>
      <c r="G18543" s="21"/>
      <c r="H18543" s="21"/>
      <c r="I18543" s="21"/>
      <c r="J18543" s="21"/>
      <c r="K18543" s="21"/>
      <c r="L18543" s="21"/>
      <c r="N18543" s="21"/>
    </row>
    <row r="18544" spans="1:14" x14ac:dyDescent="0.3">
      <c r="A18544" s="20"/>
      <c r="B18544" s="21"/>
      <c r="C18544" s="19"/>
      <c r="D18544" s="19"/>
      <c r="E18544" s="20"/>
      <c r="F18544" s="21"/>
      <c r="G18544" s="21"/>
      <c r="H18544" s="21"/>
      <c r="I18544" s="21"/>
      <c r="J18544" s="21"/>
      <c r="K18544" s="21"/>
      <c r="L18544" s="21"/>
      <c r="N18544" s="21"/>
    </row>
    <row r="18545" spans="1:14" x14ac:dyDescent="0.3">
      <c r="A18545" s="20"/>
      <c r="B18545" s="21"/>
      <c r="C18545" s="19"/>
      <c r="D18545" s="19"/>
      <c r="E18545" s="20"/>
      <c r="F18545" s="21"/>
      <c r="G18545" s="21"/>
      <c r="H18545" s="21"/>
      <c r="I18545" s="21"/>
      <c r="J18545" s="21"/>
      <c r="K18545" s="21"/>
      <c r="L18545" s="21"/>
      <c r="N18545" s="21"/>
    </row>
    <row r="18546" spans="1:14" x14ac:dyDescent="0.3">
      <c r="A18546" s="20"/>
      <c r="B18546" s="21"/>
      <c r="C18546" s="19"/>
      <c r="D18546" s="19"/>
      <c r="E18546" s="20"/>
      <c r="F18546" s="21"/>
      <c r="G18546" s="21"/>
      <c r="H18546" s="21"/>
      <c r="I18546" s="21"/>
      <c r="J18546" s="21"/>
      <c r="K18546" s="21"/>
      <c r="L18546" s="21"/>
      <c r="N18546" s="21"/>
    </row>
    <row r="18547" spans="1:14" x14ac:dyDescent="0.3">
      <c r="A18547" s="20"/>
      <c r="B18547" s="21"/>
      <c r="C18547" s="19"/>
      <c r="D18547" s="19"/>
      <c r="E18547" s="20"/>
      <c r="F18547" s="21"/>
      <c r="G18547" s="21"/>
      <c r="H18547" s="21"/>
      <c r="I18547" s="21"/>
      <c r="J18547" s="21"/>
      <c r="K18547" s="21"/>
      <c r="L18547" s="21"/>
      <c r="N18547" s="21"/>
    </row>
    <row r="18548" spans="1:14" x14ac:dyDescent="0.3">
      <c r="A18548" s="20"/>
      <c r="B18548" s="21"/>
      <c r="C18548" s="19"/>
      <c r="D18548" s="19"/>
      <c r="E18548" s="20"/>
      <c r="F18548" s="21"/>
      <c r="G18548" s="21"/>
      <c r="H18548" s="21"/>
      <c r="I18548" s="21"/>
      <c r="J18548" s="21"/>
      <c r="K18548" s="21"/>
      <c r="L18548" s="21"/>
      <c r="N18548" s="21"/>
    </row>
    <row r="18549" spans="1:14" x14ac:dyDescent="0.3">
      <c r="A18549" s="20"/>
      <c r="B18549" s="21"/>
      <c r="C18549" s="19"/>
      <c r="D18549" s="19"/>
      <c r="E18549" s="20"/>
      <c r="F18549" s="21"/>
      <c r="G18549" s="21"/>
      <c r="H18549" s="21"/>
      <c r="I18549" s="21"/>
      <c r="J18549" s="21"/>
      <c r="K18549" s="21"/>
      <c r="L18549" s="21"/>
      <c r="N18549" s="21"/>
    </row>
    <row r="18550" spans="1:14" x14ac:dyDescent="0.3">
      <c r="A18550" s="20"/>
      <c r="B18550" s="21"/>
      <c r="C18550" s="19"/>
      <c r="D18550" s="19"/>
      <c r="E18550" s="20"/>
      <c r="F18550" s="21"/>
      <c r="G18550" s="21"/>
      <c r="H18550" s="21"/>
      <c r="I18550" s="21"/>
      <c r="J18550" s="21"/>
      <c r="K18550" s="21"/>
      <c r="L18550" s="21"/>
      <c r="N18550" s="21"/>
    </row>
    <row r="18551" spans="1:14" x14ac:dyDescent="0.3">
      <c r="A18551" s="20"/>
      <c r="B18551" s="21"/>
      <c r="C18551" s="19"/>
      <c r="D18551" s="19"/>
      <c r="E18551" s="20"/>
      <c r="F18551" s="21"/>
      <c r="G18551" s="21"/>
      <c r="H18551" s="21"/>
      <c r="I18551" s="21"/>
      <c r="J18551" s="21"/>
      <c r="K18551" s="21"/>
      <c r="L18551" s="21"/>
      <c r="N18551" s="21"/>
    </row>
    <row r="18552" spans="1:14" x14ac:dyDescent="0.3">
      <c r="A18552" s="20"/>
      <c r="B18552" s="21"/>
      <c r="C18552" s="19"/>
      <c r="D18552" s="19"/>
      <c r="E18552" s="20"/>
      <c r="F18552" s="21"/>
      <c r="G18552" s="21"/>
      <c r="H18552" s="21"/>
      <c r="I18552" s="21"/>
      <c r="J18552" s="21"/>
      <c r="K18552" s="21"/>
      <c r="L18552" s="21"/>
      <c r="N18552" s="21"/>
    </row>
    <row r="18553" spans="1:14" x14ac:dyDescent="0.3">
      <c r="A18553" s="20"/>
      <c r="B18553" s="21"/>
      <c r="C18553" s="19"/>
      <c r="D18553" s="19"/>
      <c r="E18553" s="20"/>
      <c r="F18553" s="21"/>
      <c r="G18553" s="21"/>
      <c r="H18553" s="21"/>
      <c r="I18553" s="21"/>
      <c r="J18553" s="21"/>
      <c r="K18553" s="21"/>
      <c r="L18553" s="21"/>
      <c r="N18553" s="21"/>
    </row>
    <row r="18554" spans="1:14" x14ac:dyDescent="0.3">
      <c r="A18554" s="20"/>
      <c r="B18554" s="21"/>
      <c r="C18554" s="19"/>
      <c r="D18554" s="19"/>
      <c r="E18554" s="20"/>
      <c r="F18554" s="21"/>
      <c r="G18554" s="21"/>
      <c r="H18554" s="21"/>
      <c r="I18554" s="21"/>
      <c r="J18554" s="21"/>
      <c r="K18554" s="21"/>
      <c r="L18554" s="21"/>
      <c r="N18554" s="21"/>
    </row>
    <row r="18555" spans="1:14" x14ac:dyDescent="0.3">
      <c r="A18555" s="20"/>
      <c r="B18555" s="21"/>
      <c r="C18555" s="19"/>
      <c r="D18555" s="19"/>
      <c r="E18555" s="20"/>
      <c r="F18555" s="21"/>
      <c r="G18555" s="21"/>
      <c r="H18555" s="21"/>
      <c r="I18555" s="21"/>
      <c r="J18555" s="21"/>
      <c r="K18555" s="21"/>
      <c r="L18555" s="21"/>
      <c r="N18555" s="21"/>
    </row>
    <row r="18556" spans="1:14" x14ac:dyDescent="0.3">
      <c r="A18556" s="20"/>
      <c r="B18556" s="21"/>
      <c r="C18556" s="19"/>
      <c r="D18556" s="19"/>
      <c r="E18556" s="20"/>
      <c r="F18556" s="21"/>
      <c r="G18556" s="21"/>
      <c r="H18556" s="21"/>
      <c r="I18556" s="21"/>
      <c r="J18556" s="21"/>
      <c r="K18556" s="21"/>
      <c r="L18556" s="21"/>
      <c r="N18556" s="21"/>
    </row>
    <row r="18557" spans="1:14" x14ac:dyDescent="0.3">
      <c r="A18557" s="20"/>
      <c r="B18557" s="21"/>
      <c r="C18557" s="19"/>
      <c r="D18557" s="19"/>
      <c r="E18557" s="20"/>
      <c r="F18557" s="21"/>
      <c r="G18557" s="21"/>
      <c r="H18557" s="21"/>
      <c r="I18557" s="21"/>
      <c r="J18557" s="21"/>
      <c r="K18557" s="21"/>
      <c r="L18557" s="21"/>
      <c r="N18557" s="21"/>
    </row>
    <row r="18558" spans="1:14" x14ac:dyDescent="0.3">
      <c r="A18558" s="20"/>
      <c r="B18558" s="21"/>
      <c r="C18558" s="19"/>
      <c r="D18558" s="19"/>
      <c r="E18558" s="20"/>
      <c r="F18558" s="21"/>
      <c r="G18558" s="21"/>
      <c r="H18558" s="21"/>
      <c r="I18558" s="21"/>
      <c r="J18558" s="21"/>
      <c r="K18558" s="21"/>
      <c r="L18558" s="21"/>
      <c r="N18558" s="21"/>
    </row>
    <row r="18559" spans="1:14" x14ac:dyDescent="0.3">
      <c r="A18559" s="20"/>
      <c r="B18559" s="21"/>
      <c r="C18559" s="19"/>
      <c r="D18559" s="19"/>
      <c r="E18559" s="20"/>
      <c r="F18559" s="21"/>
      <c r="G18559" s="21"/>
      <c r="H18559" s="21"/>
      <c r="I18559" s="21"/>
      <c r="J18559" s="21"/>
      <c r="K18559" s="21"/>
      <c r="L18559" s="21"/>
      <c r="N18559" s="21"/>
    </row>
    <row r="18560" spans="1:14" x14ac:dyDescent="0.3">
      <c r="A18560" s="20"/>
      <c r="B18560" s="21"/>
      <c r="C18560" s="19"/>
      <c r="D18560" s="19"/>
      <c r="E18560" s="20"/>
      <c r="F18560" s="21"/>
      <c r="G18560" s="21"/>
      <c r="H18560" s="21"/>
      <c r="I18560" s="21"/>
      <c r="J18560" s="21"/>
      <c r="K18560" s="21"/>
      <c r="L18560" s="21"/>
      <c r="N18560" s="21"/>
    </row>
    <row r="18561" spans="1:14" x14ac:dyDescent="0.3">
      <c r="A18561" s="20"/>
      <c r="B18561" s="21"/>
      <c r="C18561" s="19"/>
      <c r="D18561" s="19"/>
      <c r="E18561" s="20"/>
      <c r="F18561" s="21"/>
      <c r="G18561" s="21"/>
      <c r="H18561" s="21"/>
      <c r="I18561" s="21"/>
      <c r="J18561" s="21"/>
      <c r="K18561" s="21"/>
      <c r="L18561" s="21"/>
      <c r="N18561" s="21"/>
    </row>
    <row r="18562" spans="1:14" x14ac:dyDescent="0.3">
      <c r="A18562" s="20"/>
      <c r="B18562" s="21"/>
      <c r="C18562" s="19"/>
      <c r="D18562" s="19"/>
      <c r="E18562" s="20"/>
      <c r="F18562" s="21"/>
      <c r="G18562" s="21"/>
      <c r="H18562" s="21"/>
      <c r="I18562" s="21"/>
      <c r="J18562" s="21"/>
      <c r="K18562" s="21"/>
      <c r="L18562" s="21"/>
      <c r="N18562" s="21"/>
    </row>
    <row r="18563" spans="1:14" x14ac:dyDescent="0.3">
      <c r="A18563" s="20"/>
      <c r="B18563" s="21"/>
      <c r="C18563" s="19"/>
      <c r="D18563" s="19"/>
      <c r="E18563" s="20"/>
      <c r="F18563" s="21"/>
      <c r="G18563" s="21"/>
      <c r="H18563" s="21"/>
      <c r="I18563" s="21"/>
      <c r="J18563" s="21"/>
      <c r="K18563" s="21"/>
      <c r="L18563" s="21"/>
      <c r="N18563" s="21"/>
    </row>
    <row r="18564" spans="1:14" x14ac:dyDescent="0.3">
      <c r="A18564" s="20"/>
      <c r="B18564" s="21"/>
      <c r="C18564" s="19"/>
      <c r="D18564" s="19"/>
      <c r="E18564" s="20"/>
      <c r="F18564" s="21"/>
      <c r="G18564" s="21"/>
      <c r="H18564" s="21"/>
      <c r="I18564" s="21"/>
      <c r="J18564" s="21"/>
      <c r="K18564" s="21"/>
      <c r="L18564" s="21"/>
      <c r="N18564" s="21"/>
    </row>
    <row r="18565" spans="1:14" x14ac:dyDescent="0.3">
      <c r="A18565" s="20"/>
      <c r="B18565" s="21"/>
      <c r="C18565" s="19"/>
      <c r="D18565" s="19"/>
      <c r="E18565" s="20"/>
      <c r="F18565" s="21"/>
      <c r="G18565" s="21"/>
      <c r="H18565" s="21"/>
      <c r="I18565" s="21"/>
      <c r="J18565" s="21"/>
      <c r="K18565" s="21"/>
      <c r="L18565" s="21"/>
      <c r="N18565" s="21"/>
    </row>
    <row r="18566" spans="1:14" x14ac:dyDescent="0.3">
      <c r="A18566" s="20"/>
      <c r="B18566" s="21"/>
      <c r="C18566" s="19"/>
      <c r="D18566" s="19"/>
      <c r="E18566" s="20"/>
      <c r="F18566" s="21"/>
      <c r="G18566" s="21"/>
      <c r="H18566" s="21"/>
      <c r="I18566" s="21"/>
      <c r="J18566" s="21"/>
      <c r="K18566" s="21"/>
      <c r="L18566" s="21"/>
      <c r="N18566" s="21"/>
    </row>
    <row r="18567" spans="1:14" x14ac:dyDescent="0.3">
      <c r="A18567" s="20"/>
      <c r="B18567" s="21"/>
      <c r="C18567" s="19"/>
      <c r="D18567" s="19"/>
      <c r="E18567" s="20"/>
      <c r="F18567" s="21"/>
      <c r="G18567" s="21"/>
      <c r="H18567" s="21"/>
      <c r="I18567" s="21"/>
      <c r="J18567" s="21"/>
      <c r="K18567" s="21"/>
      <c r="L18567" s="21"/>
      <c r="N18567" s="21"/>
    </row>
    <row r="18568" spans="1:14" x14ac:dyDescent="0.3">
      <c r="A18568" s="20"/>
      <c r="B18568" s="21"/>
      <c r="C18568" s="19"/>
      <c r="D18568" s="19"/>
      <c r="E18568" s="20"/>
      <c r="F18568" s="21"/>
      <c r="G18568" s="21"/>
      <c r="H18568" s="21"/>
      <c r="I18568" s="21"/>
      <c r="J18568" s="21"/>
      <c r="K18568" s="21"/>
      <c r="L18568" s="21"/>
      <c r="N18568" s="21"/>
    </row>
    <row r="18569" spans="1:14" x14ac:dyDescent="0.3">
      <c r="A18569" s="20"/>
      <c r="B18569" s="21"/>
      <c r="C18569" s="19"/>
      <c r="D18569" s="19"/>
      <c r="E18569" s="20"/>
      <c r="F18569" s="21"/>
      <c r="G18569" s="21"/>
      <c r="H18569" s="21"/>
      <c r="I18569" s="21"/>
      <c r="J18569" s="21"/>
      <c r="K18569" s="21"/>
      <c r="L18569" s="21"/>
      <c r="N18569" s="21"/>
    </row>
    <row r="18570" spans="1:14" x14ac:dyDescent="0.3">
      <c r="A18570" s="20"/>
      <c r="B18570" s="21"/>
      <c r="C18570" s="19"/>
      <c r="D18570" s="19"/>
      <c r="E18570" s="20"/>
      <c r="F18570" s="21"/>
      <c r="G18570" s="21"/>
      <c r="H18570" s="21"/>
      <c r="I18570" s="21"/>
      <c r="J18570" s="21"/>
      <c r="K18570" s="21"/>
      <c r="L18570" s="21"/>
      <c r="N18570" s="21"/>
    </row>
    <row r="18571" spans="1:14" x14ac:dyDescent="0.3">
      <c r="A18571" s="20"/>
      <c r="B18571" s="21"/>
      <c r="C18571" s="19"/>
      <c r="D18571" s="19"/>
      <c r="E18571" s="20"/>
      <c r="F18571" s="21"/>
      <c r="G18571" s="21"/>
      <c r="H18571" s="21"/>
      <c r="I18571" s="21"/>
      <c r="J18571" s="21"/>
      <c r="K18571" s="21"/>
      <c r="L18571" s="21"/>
      <c r="N18571" s="21"/>
    </row>
    <row r="18572" spans="1:14" x14ac:dyDescent="0.3">
      <c r="A18572" s="20"/>
      <c r="B18572" s="21"/>
      <c r="C18572" s="19"/>
      <c r="D18572" s="19"/>
      <c r="E18572" s="20"/>
      <c r="F18572" s="21"/>
      <c r="G18572" s="21"/>
      <c r="H18572" s="21"/>
      <c r="I18572" s="21"/>
      <c r="J18572" s="21"/>
      <c r="K18572" s="21"/>
      <c r="L18572" s="21"/>
      <c r="N18572" s="21"/>
    </row>
    <row r="18573" spans="1:14" x14ac:dyDescent="0.3">
      <c r="A18573" s="20"/>
      <c r="B18573" s="21"/>
      <c r="C18573" s="19"/>
      <c r="D18573" s="19"/>
      <c r="E18573" s="20"/>
      <c r="F18573" s="21"/>
      <c r="G18573" s="21"/>
      <c r="H18573" s="21"/>
      <c r="I18573" s="21"/>
      <c r="J18573" s="21"/>
      <c r="K18573" s="21"/>
      <c r="L18573" s="21"/>
      <c r="N18573" s="21"/>
    </row>
    <row r="18574" spans="1:14" x14ac:dyDescent="0.3">
      <c r="A18574" s="20"/>
      <c r="B18574" s="21"/>
      <c r="C18574" s="19"/>
      <c r="D18574" s="19"/>
      <c r="E18574" s="20"/>
      <c r="F18574" s="21"/>
      <c r="G18574" s="21"/>
      <c r="H18574" s="21"/>
      <c r="I18574" s="21"/>
      <c r="J18574" s="21"/>
      <c r="K18574" s="21"/>
      <c r="L18574" s="21"/>
      <c r="N18574" s="21"/>
    </row>
    <row r="18575" spans="1:14" x14ac:dyDescent="0.3">
      <c r="A18575" s="20"/>
      <c r="B18575" s="21"/>
      <c r="C18575" s="19"/>
      <c r="D18575" s="19"/>
      <c r="E18575" s="20"/>
      <c r="F18575" s="21"/>
      <c r="G18575" s="21"/>
      <c r="H18575" s="21"/>
      <c r="I18575" s="21"/>
      <c r="J18575" s="21"/>
      <c r="K18575" s="21"/>
      <c r="L18575" s="21"/>
      <c r="N18575" s="21"/>
    </row>
    <row r="18576" spans="1:14" x14ac:dyDescent="0.3">
      <c r="A18576" s="20"/>
      <c r="B18576" s="21"/>
      <c r="C18576" s="19"/>
      <c r="D18576" s="19"/>
      <c r="E18576" s="20"/>
      <c r="F18576" s="21"/>
      <c r="G18576" s="21"/>
      <c r="H18576" s="21"/>
      <c r="I18576" s="21"/>
      <c r="J18576" s="21"/>
      <c r="K18576" s="21"/>
      <c r="L18576" s="21"/>
      <c r="N18576" s="21"/>
    </row>
    <row r="18577" spans="1:14" x14ac:dyDescent="0.3">
      <c r="A18577" s="20"/>
      <c r="B18577" s="21"/>
      <c r="C18577" s="19"/>
      <c r="D18577" s="19"/>
      <c r="E18577" s="20"/>
      <c r="F18577" s="21"/>
      <c r="G18577" s="21"/>
      <c r="H18577" s="21"/>
      <c r="I18577" s="21"/>
      <c r="J18577" s="21"/>
      <c r="K18577" s="21"/>
      <c r="L18577" s="21"/>
      <c r="N18577" s="21"/>
    </row>
    <row r="18578" spans="1:14" x14ac:dyDescent="0.3">
      <c r="A18578" s="20"/>
      <c r="B18578" s="21"/>
      <c r="C18578" s="19"/>
      <c r="D18578" s="19"/>
      <c r="E18578" s="20"/>
      <c r="F18578" s="21"/>
      <c r="G18578" s="21"/>
      <c r="H18578" s="21"/>
      <c r="I18578" s="21"/>
      <c r="J18578" s="21"/>
      <c r="K18578" s="21"/>
      <c r="L18578" s="21"/>
      <c r="N18578" s="21"/>
    </row>
    <row r="18579" spans="1:14" x14ac:dyDescent="0.3">
      <c r="A18579" s="20"/>
      <c r="B18579" s="21"/>
      <c r="C18579" s="19"/>
      <c r="D18579" s="19"/>
      <c r="E18579" s="20"/>
      <c r="F18579" s="21"/>
      <c r="G18579" s="21"/>
      <c r="H18579" s="21"/>
      <c r="I18579" s="21"/>
      <c r="J18579" s="21"/>
      <c r="K18579" s="21"/>
      <c r="L18579" s="21"/>
      <c r="N18579" s="21"/>
    </row>
    <row r="18580" spans="1:14" x14ac:dyDescent="0.3">
      <c r="A18580" s="20"/>
      <c r="B18580" s="21"/>
      <c r="C18580" s="19"/>
      <c r="D18580" s="19"/>
      <c r="E18580" s="20"/>
      <c r="F18580" s="21"/>
      <c r="G18580" s="21"/>
      <c r="H18580" s="21"/>
      <c r="I18580" s="21"/>
      <c r="J18580" s="21"/>
      <c r="K18580" s="21"/>
      <c r="L18580" s="21"/>
      <c r="N18580" s="21"/>
    </row>
    <row r="18581" spans="1:14" x14ac:dyDescent="0.3">
      <c r="A18581" s="20"/>
      <c r="B18581" s="21"/>
      <c r="C18581" s="19"/>
      <c r="D18581" s="19"/>
      <c r="E18581" s="20"/>
      <c r="F18581" s="21"/>
      <c r="G18581" s="21"/>
      <c r="H18581" s="21"/>
      <c r="I18581" s="21"/>
      <c r="J18581" s="21"/>
      <c r="K18581" s="21"/>
      <c r="L18581" s="21"/>
      <c r="N18581" s="21"/>
    </row>
    <row r="18582" spans="1:14" x14ac:dyDescent="0.3">
      <c r="A18582" s="20"/>
      <c r="B18582" s="21"/>
      <c r="C18582" s="19"/>
      <c r="D18582" s="19"/>
      <c r="E18582" s="20"/>
      <c r="F18582" s="21"/>
      <c r="G18582" s="21"/>
      <c r="H18582" s="21"/>
      <c r="I18582" s="21"/>
      <c r="J18582" s="21"/>
      <c r="K18582" s="21"/>
      <c r="L18582" s="21"/>
      <c r="N18582" s="21"/>
    </row>
    <row r="18583" spans="1:14" x14ac:dyDescent="0.3">
      <c r="A18583" s="20"/>
      <c r="B18583" s="21"/>
      <c r="C18583" s="19"/>
      <c r="D18583" s="19"/>
      <c r="E18583" s="20"/>
      <c r="F18583" s="21"/>
      <c r="G18583" s="21"/>
      <c r="H18583" s="21"/>
      <c r="I18583" s="21"/>
      <c r="J18583" s="21"/>
      <c r="K18583" s="21"/>
      <c r="L18583" s="21"/>
      <c r="N18583" s="21"/>
    </row>
    <row r="18584" spans="1:14" x14ac:dyDescent="0.3">
      <c r="A18584" s="20"/>
      <c r="B18584" s="21"/>
      <c r="C18584" s="19"/>
      <c r="D18584" s="19"/>
      <c r="E18584" s="20"/>
      <c r="F18584" s="21"/>
      <c r="G18584" s="21"/>
      <c r="H18584" s="21"/>
      <c r="I18584" s="21"/>
      <c r="J18584" s="21"/>
      <c r="K18584" s="21"/>
      <c r="L18584" s="21"/>
      <c r="N18584" s="21"/>
    </row>
    <row r="18585" spans="1:14" x14ac:dyDescent="0.3">
      <c r="A18585" s="20"/>
      <c r="B18585" s="21"/>
      <c r="C18585" s="19"/>
      <c r="D18585" s="19"/>
      <c r="E18585" s="20"/>
      <c r="F18585" s="21"/>
      <c r="G18585" s="21"/>
      <c r="H18585" s="21"/>
      <c r="I18585" s="21"/>
      <c r="J18585" s="21"/>
      <c r="K18585" s="21"/>
      <c r="L18585" s="21"/>
      <c r="N18585" s="21"/>
    </row>
    <row r="18586" spans="1:14" x14ac:dyDescent="0.3">
      <c r="A18586" s="20"/>
      <c r="B18586" s="21"/>
      <c r="C18586" s="19"/>
      <c r="D18586" s="19"/>
      <c r="E18586" s="20"/>
      <c r="F18586" s="21"/>
      <c r="G18586" s="21"/>
      <c r="H18586" s="21"/>
      <c r="I18586" s="21"/>
      <c r="J18586" s="21"/>
      <c r="K18586" s="21"/>
      <c r="L18586" s="21"/>
      <c r="N18586" s="21"/>
    </row>
    <row r="18587" spans="1:14" x14ac:dyDescent="0.3">
      <c r="A18587" s="20"/>
      <c r="B18587" s="21"/>
      <c r="C18587" s="19"/>
      <c r="D18587" s="19"/>
      <c r="E18587" s="20"/>
      <c r="F18587" s="21"/>
      <c r="G18587" s="21"/>
      <c r="H18587" s="21"/>
      <c r="I18587" s="21"/>
      <c r="J18587" s="21"/>
      <c r="K18587" s="21"/>
      <c r="L18587" s="21"/>
      <c r="N18587" s="21"/>
    </row>
    <row r="18588" spans="1:14" x14ac:dyDescent="0.3">
      <c r="A18588" s="20"/>
      <c r="B18588" s="21"/>
      <c r="C18588" s="19"/>
      <c r="D18588" s="19"/>
      <c r="E18588" s="20"/>
      <c r="F18588" s="21"/>
      <c r="G18588" s="21"/>
      <c r="H18588" s="21"/>
      <c r="I18588" s="21"/>
      <c r="J18588" s="21"/>
      <c r="K18588" s="21"/>
      <c r="L18588" s="21"/>
      <c r="N18588" s="21"/>
    </row>
    <row r="18589" spans="1:14" x14ac:dyDescent="0.3">
      <c r="A18589" s="20"/>
      <c r="B18589" s="21"/>
      <c r="C18589" s="19"/>
      <c r="D18589" s="19"/>
      <c r="E18589" s="20"/>
      <c r="F18589" s="21"/>
      <c r="G18589" s="21"/>
      <c r="H18589" s="21"/>
      <c r="I18589" s="21"/>
      <c r="J18589" s="21"/>
      <c r="K18589" s="21"/>
      <c r="L18589" s="21"/>
      <c r="N18589" s="21"/>
    </row>
    <row r="18590" spans="1:14" x14ac:dyDescent="0.3">
      <c r="A18590" s="20"/>
      <c r="B18590" s="21"/>
      <c r="C18590" s="19"/>
      <c r="D18590" s="19"/>
      <c r="E18590" s="20"/>
      <c r="F18590" s="21"/>
      <c r="G18590" s="21"/>
      <c r="H18590" s="21"/>
      <c r="I18590" s="21"/>
      <c r="J18590" s="21"/>
      <c r="K18590" s="21"/>
      <c r="L18590" s="21"/>
      <c r="N18590" s="21"/>
    </row>
    <row r="18591" spans="1:14" x14ac:dyDescent="0.3">
      <c r="A18591" s="20"/>
      <c r="B18591" s="21"/>
      <c r="C18591" s="19"/>
      <c r="D18591" s="19"/>
      <c r="E18591" s="20"/>
      <c r="F18591" s="21"/>
      <c r="G18591" s="21"/>
      <c r="H18591" s="21"/>
      <c r="I18591" s="21"/>
      <c r="J18591" s="21"/>
      <c r="K18591" s="21"/>
      <c r="L18591" s="21"/>
      <c r="N18591" s="21"/>
    </row>
    <row r="18592" spans="1:14" x14ac:dyDescent="0.3">
      <c r="A18592" s="20"/>
      <c r="B18592" s="21"/>
      <c r="C18592" s="19"/>
      <c r="D18592" s="19"/>
      <c r="E18592" s="20"/>
      <c r="F18592" s="21"/>
      <c r="G18592" s="21"/>
      <c r="H18592" s="21"/>
      <c r="I18592" s="21"/>
      <c r="J18592" s="21"/>
      <c r="K18592" s="21"/>
      <c r="L18592" s="21"/>
      <c r="N18592" s="21"/>
    </row>
    <row r="18593" spans="1:14" x14ac:dyDescent="0.3">
      <c r="A18593" s="20"/>
      <c r="B18593" s="21"/>
      <c r="C18593" s="19"/>
      <c r="D18593" s="19"/>
      <c r="E18593" s="20"/>
      <c r="F18593" s="21"/>
      <c r="G18593" s="21"/>
      <c r="H18593" s="21"/>
      <c r="I18593" s="21"/>
      <c r="J18593" s="21"/>
      <c r="K18593" s="21"/>
      <c r="L18593" s="21"/>
      <c r="N18593" s="21"/>
    </row>
    <row r="18594" spans="1:14" x14ac:dyDescent="0.3">
      <c r="A18594" s="20"/>
      <c r="B18594" s="21"/>
      <c r="C18594" s="19"/>
      <c r="D18594" s="19"/>
      <c r="E18594" s="20"/>
      <c r="F18594" s="21"/>
      <c r="G18594" s="21"/>
      <c r="H18594" s="21"/>
      <c r="I18594" s="21"/>
      <c r="J18594" s="21"/>
      <c r="K18594" s="21"/>
      <c r="L18594" s="21"/>
      <c r="N18594" s="21"/>
    </row>
    <row r="18595" spans="1:14" x14ac:dyDescent="0.3">
      <c r="A18595" s="20"/>
      <c r="B18595" s="21"/>
      <c r="C18595" s="19"/>
      <c r="D18595" s="19"/>
      <c r="E18595" s="20"/>
      <c r="F18595" s="21"/>
      <c r="G18595" s="21"/>
      <c r="H18595" s="21"/>
      <c r="I18595" s="21"/>
      <c r="J18595" s="21"/>
      <c r="K18595" s="21"/>
      <c r="L18595" s="21"/>
      <c r="N18595" s="21"/>
    </row>
    <row r="18596" spans="1:14" x14ac:dyDescent="0.3">
      <c r="A18596" s="20"/>
      <c r="B18596" s="21"/>
      <c r="C18596" s="19"/>
      <c r="D18596" s="19"/>
      <c r="E18596" s="20"/>
      <c r="F18596" s="21"/>
      <c r="G18596" s="21"/>
      <c r="H18596" s="21"/>
      <c r="I18596" s="21"/>
      <c r="J18596" s="21"/>
      <c r="K18596" s="21"/>
      <c r="L18596" s="21"/>
      <c r="N18596" s="21"/>
    </row>
    <row r="18597" spans="1:14" x14ac:dyDescent="0.3">
      <c r="A18597" s="20"/>
      <c r="B18597" s="21"/>
      <c r="C18597" s="19"/>
      <c r="D18597" s="19"/>
      <c r="E18597" s="20"/>
      <c r="F18597" s="21"/>
      <c r="G18597" s="21"/>
      <c r="H18597" s="21"/>
      <c r="I18597" s="21"/>
      <c r="J18597" s="21"/>
      <c r="K18597" s="21"/>
      <c r="L18597" s="21"/>
      <c r="N18597" s="21"/>
    </row>
    <row r="18598" spans="1:14" x14ac:dyDescent="0.3">
      <c r="A18598" s="20"/>
      <c r="B18598" s="21"/>
      <c r="C18598" s="19"/>
      <c r="D18598" s="19"/>
      <c r="E18598" s="20"/>
      <c r="F18598" s="21"/>
      <c r="G18598" s="21"/>
      <c r="H18598" s="21"/>
      <c r="I18598" s="21"/>
      <c r="J18598" s="21"/>
      <c r="K18598" s="21"/>
      <c r="L18598" s="21"/>
      <c r="N18598" s="21"/>
    </row>
    <row r="18599" spans="1:14" x14ac:dyDescent="0.3">
      <c r="A18599" s="20"/>
      <c r="B18599" s="21"/>
      <c r="C18599" s="19"/>
      <c r="D18599" s="19"/>
      <c r="E18599" s="20"/>
      <c r="F18599" s="21"/>
      <c r="G18599" s="21"/>
      <c r="H18599" s="21"/>
      <c r="I18599" s="21"/>
      <c r="J18599" s="21"/>
      <c r="K18599" s="21"/>
      <c r="L18599" s="21"/>
      <c r="N18599" s="21"/>
    </row>
    <row r="18600" spans="1:14" x14ac:dyDescent="0.3">
      <c r="A18600" s="20"/>
      <c r="B18600" s="21"/>
      <c r="C18600" s="19"/>
      <c r="D18600" s="19"/>
      <c r="E18600" s="20"/>
      <c r="F18600" s="21"/>
      <c r="G18600" s="21"/>
      <c r="H18600" s="21"/>
      <c r="I18600" s="21"/>
      <c r="J18600" s="21"/>
      <c r="K18600" s="21"/>
      <c r="L18600" s="21"/>
      <c r="N18600" s="21"/>
    </row>
    <row r="18601" spans="1:14" x14ac:dyDescent="0.3">
      <c r="A18601" s="20"/>
      <c r="B18601" s="21"/>
      <c r="C18601" s="19"/>
      <c r="D18601" s="19"/>
      <c r="E18601" s="20"/>
      <c r="F18601" s="21"/>
      <c r="G18601" s="21"/>
      <c r="H18601" s="21"/>
      <c r="I18601" s="21"/>
      <c r="J18601" s="21"/>
      <c r="K18601" s="21"/>
      <c r="L18601" s="21"/>
      <c r="N18601" s="21"/>
    </row>
    <row r="18602" spans="1:14" x14ac:dyDescent="0.3">
      <c r="A18602" s="20"/>
      <c r="B18602" s="21"/>
      <c r="C18602" s="19"/>
      <c r="D18602" s="19"/>
      <c r="E18602" s="20"/>
      <c r="F18602" s="21"/>
      <c r="G18602" s="21"/>
      <c r="H18602" s="21"/>
      <c r="I18602" s="21"/>
      <c r="J18602" s="21"/>
      <c r="K18602" s="21"/>
      <c r="L18602" s="21"/>
      <c r="N18602" s="21"/>
    </row>
    <row r="18603" spans="1:14" x14ac:dyDescent="0.3">
      <c r="A18603" s="20"/>
      <c r="B18603" s="21"/>
      <c r="C18603" s="19"/>
      <c r="D18603" s="19"/>
      <c r="E18603" s="20"/>
      <c r="F18603" s="21"/>
      <c r="G18603" s="21"/>
      <c r="H18603" s="21"/>
      <c r="I18603" s="21"/>
      <c r="J18603" s="21"/>
      <c r="K18603" s="21"/>
      <c r="L18603" s="21"/>
      <c r="N18603" s="21"/>
    </row>
    <row r="18604" spans="1:14" x14ac:dyDescent="0.3">
      <c r="A18604" s="20"/>
      <c r="B18604" s="21"/>
      <c r="C18604" s="19"/>
      <c r="D18604" s="19"/>
      <c r="E18604" s="20"/>
      <c r="F18604" s="21"/>
      <c r="G18604" s="21"/>
      <c r="H18604" s="21"/>
      <c r="I18604" s="21"/>
      <c r="J18604" s="21"/>
      <c r="K18604" s="21"/>
      <c r="L18604" s="21"/>
      <c r="N18604" s="21"/>
    </row>
    <row r="18605" spans="1:14" x14ac:dyDescent="0.3">
      <c r="A18605" s="20"/>
      <c r="B18605" s="21"/>
      <c r="C18605" s="19"/>
      <c r="D18605" s="19"/>
      <c r="E18605" s="20"/>
      <c r="F18605" s="21"/>
      <c r="G18605" s="21"/>
      <c r="H18605" s="21"/>
      <c r="I18605" s="21"/>
      <c r="J18605" s="21"/>
      <c r="K18605" s="21"/>
      <c r="L18605" s="21"/>
      <c r="N18605" s="21"/>
    </row>
    <row r="18606" spans="1:14" x14ac:dyDescent="0.3">
      <c r="A18606" s="20"/>
      <c r="B18606" s="21"/>
      <c r="C18606" s="19"/>
      <c r="D18606" s="19"/>
      <c r="E18606" s="20"/>
      <c r="F18606" s="21"/>
      <c r="G18606" s="21"/>
      <c r="H18606" s="21"/>
      <c r="I18606" s="21"/>
      <c r="J18606" s="21"/>
      <c r="K18606" s="21"/>
      <c r="L18606" s="21"/>
      <c r="N18606" s="21"/>
    </row>
    <row r="18607" spans="1:14" x14ac:dyDescent="0.3">
      <c r="A18607" s="20"/>
      <c r="B18607" s="21"/>
      <c r="C18607" s="19"/>
      <c r="D18607" s="19"/>
      <c r="E18607" s="20"/>
      <c r="F18607" s="21"/>
      <c r="G18607" s="21"/>
      <c r="H18607" s="21"/>
      <c r="I18607" s="21"/>
      <c r="J18607" s="21"/>
      <c r="K18607" s="21"/>
      <c r="L18607" s="21"/>
      <c r="N18607" s="21"/>
    </row>
    <row r="18608" spans="1:14" x14ac:dyDescent="0.3">
      <c r="A18608" s="20"/>
      <c r="B18608" s="21"/>
      <c r="C18608" s="19"/>
      <c r="D18608" s="19"/>
      <c r="E18608" s="20"/>
      <c r="F18608" s="21"/>
      <c r="G18608" s="21"/>
      <c r="H18608" s="21"/>
      <c r="I18608" s="21"/>
      <c r="J18608" s="21"/>
      <c r="K18608" s="21"/>
      <c r="L18608" s="21"/>
      <c r="N18608" s="21"/>
    </row>
    <row r="18609" spans="1:14" x14ac:dyDescent="0.3">
      <c r="A18609" s="20"/>
      <c r="B18609" s="21"/>
      <c r="C18609" s="19"/>
      <c r="D18609" s="19"/>
      <c r="E18609" s="20"/>
      <c r="F18609" s="21"/>
      <c r="G18609" s="21"/>
      <c r="H18609" s="21"/>
      <c r="I18609" s="21"/>
      <c r="J18609" s="21"/>
      <c r="K18609" s="21"/>
      <c r="L18609" s="21"/>
      <c r="N18609" s="21"/>
    </row>
    <row r="18610" spans="1:14" x14ac:dyDescent="0.3">
      <c r="A18610" s="20"/>
      <c r="B18610" s="21"/>
      <c r="C18610" s="19"/>
      <c r="D18610" s="19"/>
      <c r="E18610" s="20"/>
      <c r="F18610" s="21"/>
      <c r="G18610" s="21"/>
      <c r="H18610" s="21"/>
      <c r="I18610" s="21"/>
      <c r="J18610" s="21"/>
      <c r="K18610" s="21"/>
      <c r="L18610" s="21"/>
      <c r="N18610" s="21"/>
    </row>
    <row r="18611" spans="1:14" x14ac:dyDescent="0.3">
      <c r="A18611" s="20"/>
      <c r="B18611" s="21"/>
      <c r="C18611" s="19"/>
      <c r="D18611" s="19"/>
      <c r="E18611" s="20"/>
      <c r="F18611" s="21"/>
      <c r="G18611" s="21"/>
      <c r="H18611" s="21"/>
      <c r="I18611" s="21"/>
      <c r="J18611" s="21"/>
      <c r="K18611" s="21"/>
      <c r="L18611" s="21"/>
      <c r="N18611" s="21"/>
    </row>
    <row r="18612" spans="1:14" x14ac:dyDescent="0.3">
      <c r="A18612" s="20"/>
      <c r="B18612" s="21"/>
      <c r="C18612" s="19"/>
      <c r="D18612" s="19"/>
      <c r="E18612" s="20"/>
      <c r="F18612" s="21"/>
      <c r="G18612" s="21"/>
      <c r="H18612" s="21"/>
      <c r="I18612" s="21"/>
      <c r="J18612" s="21"/>
      <c r="K18612" s="21"/>
      <c r="L18612" s="21"/>
      <c r="N18612" s="21"/>
    </row>
    <row r="18613" spans="1:14" x14ac:dyDescent="0.3">
      <c r="A18613" s="20"/>
      <c r="B18613" s="21"/>
      <c r="C18613" s="19"/>
      <c r="D18613" s="19"/>
      <c r="E18613" s="20"/>
      <c r="F18613" s="21"/>
      <c r="G18613" s="21"/>
      <c r="H18613" s="21"/>
      <c r="I18613" s="21"/>
      <c r="J18613" s="21"/>
      <c r="K18613" s="21"/>
      <c r="L18613" s="21"/>
      <c r="N18613" s="21"/>
    </row>
    <row r="18614" spans="1:14" x14ac:dyDescent="0.3">
      <c r="A18614" s="20"/>
      <c r="B18614" s="21"/>
      <c r="C18614" s="19"/>
      <c r="D18614" s="19"/>
      <c r="E18614" s="20"/>
      <c r="F18614" s="21"/>
      <c r="G18614" s="21"/>
      <c r="H18614" s="21"/>
      <c r="I18614" s="21"/>
      <c r="J18614" s="21"/>
      <c r="K18614" s="21"/>
      <c r="L18614" s="21"/>
      <c r="N18614" s="21"/>
    </row>
    <row r="18615" spans="1:14" x14ac:dyDescent="0.3">
      <c r="A18615" s="20"/>
      <c r="B18615" s="21"/>
      <c r="C18615" s="19"/>
      <c r="D18615" s="19"/>
      <c r="E18615" s="20"/>
      <c r="F18615" s="21"/>
      <c r="G18615" s="21"/>
      <c r="H18615" s="21"/>
      <c r="I18615" s="21"/>
      <c r="J18615" s="21"/>
      <c r="K18615" s="21"/>
      <c r="L18615" s="21"/>
      <c r="N18615" s="21"/>
    </row>
    <row r="18616" spans="1:14" x14ac:dyDescent="0.3">
      <c r="A18616" s="20"/>
      <c r="B18616" s="21"/>
      <c r="C18616" s="19"/>
      <c r="D18616" s="19"/>
      <c r="E18616" s="20"/>
      <c r="F18616" s="21"/>
      <c r="G18616" s="21"/>
      <c r="H18616" s="21"/>
      <c r="I18616" s="21"/>
      <c r="J18616" s="21"/>
      <c r="K18616" s="21"/>
      <c r="L18616" s="21"/>
      <c r="N18616" s="21"/>
    </row>
    <row r="18617" spans="1:14" x14ac:dyDescent="0.3">
      <c r="A18617" s="20"/>
      <c r="B18617" s="21"/>
      <c r="C18617" s="19"/>
      <c r="D18617" s="19"/>
      <c r="E18617" s="20"/>
      <c r="F18617" s="21"/>
      <c r="G18617" s="21"/>
      <c r="H18617" s="21"/>
      <c r="I18617" s="21"/>
      <c r="J18617" s="21"/>
      <c r="K18617" s="21"/>
      <c r="L18617" s="21"/>
      <c r="N18617" s="21"/>
    </row>
    <row r="18618" spans="1:14" x14ac:dyDescent="0.3">
      <c r="A18618" s="20"/>
      <c r="B18618" s="21"/>
      <c r="C18618" s="19"/>
      <c r="D18618" s="19"/>
      <c r="E18618" s="20"/>
      <c r="F18618" s="21"/>
      <c r="G18618" s="21"/>
      <c r="H18618" s="21"/>
      <c r="I18618" s="21"/>
      <c r="J18618" s="21"/>
      <c r="K18618" s="21"/>
      <c r="L18618" s="21"/>
      <c r="N18618" s="21"/>
    </row>
    <row r="18619" spans="1:14" x14ac:dyDescent="0.3">
      <c r="A18619" s="20"/>
      <c r="B18619" s="21"/>
      <c r="C18619" s="19"/>
      <c r="D18619" s="19"/>
      <c r="E18619" s="20"/>
      <c r="F18619" s="21"/>
      <c r="G18619" s="21"/>
      <c r="H18619" s="21"/>
      <c r="I18619" s="21"/>
      <c r="J18619" s="21"/>
      <c r="K18619" s="21"/>
      <c r="L18619" s="21"/>
      <c r="N18619" s="21"/>
    </row>
    <row r="18620" spans="1:14" x14ac:dyDescent="0.3">
      <c r="A18620" s="20"/>
      <c r="B18620" s="21"/>
      <c r="C18620" s="19"/>
      <c r="D18620" s="19"/>
      <c r="E18620" s="20"/>
      <c r="F18620" s="21"/>
      <c r="G18620" s="21"/>
      <c r="H18620" s="21"/>
      <c r="I18620" s="21"/>
      <c r="J18620" s="21"/>
      <c r="K18620" s="21"/>
      <c r="L18620" s="21"/>
      <c r="N18620" s="21"/>
    </row>
    <row r="18621" spans="1:14" x14ac:dyDescent="0.3">
      <c r="A18621" s="20"/>
      <c r="B18621" s="21"/>
      <c r="C18621" s="19"/>
      <c r="D18621" s="19"/>
      <c r="E18621" s="20"/>
      <c r="F18621" s="21"/>
      <c r="G18621" s="21"/>
      <c r="H18621" s="21"/>
      <c r="I18621" s="21"/>
      <c r="J18621" s="21"/>
      <c r="K18621" s="21"/>
      <c r="L18621" s="21"/>
      <c r="N18621" s="21"/>
    </row>
    <row r="18622" spans="1:14" x14ac:dyDescent="0.3">
      <c r="A18622" s="20"/>
      <c r="B18622" s="21"/>
      <c r="C18622" s="19"/>
      <c r="D18622" s="19"/>
      <c r="E18622" s="20"/>
      <c r="F18622" s="21"/>
      <c r="G18622" s="21"/>
      <c r="H18622" s="21"/>
      <c r="I18622" s="21"/>
      <c r="J18622" s="21"/>
      <c r="K18622" s="21"/>
      <c r="L18622" s="21"/>
      <c r="N18622" s="21"/>
    </row>
    <row r="18623" spans="1:14" x14ac:dyDescent="0.3">
      <c r="A18623" s="20"/>
      <c r="B18623" s="21"/>
      <c r="C18623" s="19"/>
      <c r="D18623" s="19"/>
      <c r="E18623" s="20"/>
      <c r="F18623" s="21"/>
      <c r="G18623" s="21"/>
      <c r="H18623" s="21"/>
      <c r="I18623" s="21"/>
      <c r="J18623" s="21"/>
      <c r="K18623" s="21"/>
      <c r="L18623" s="21"/>
      <c r="N18623" s="21"/>
    </row>
    <row r="18624" spans="1:14" x14ac:dyDescent="0.3">
      <c r="A18624" s="20"/>
      <c r="B18624" s="21"/>
      <c r="C18624" s="19"/>
      <c r="D18624" s="19"/>
      <c r="E18624" s="20"/>
      <c r="F18624" s="21"/>
      <c r="G18624" s="21"/>
      <c r="H18624" s="21"/>
      <c r="I18624" s="21"/>
      <c r="J18624" s="21"/>
      <c r="K18624" s="21"/>
      <c r="L18624" s="21"/>
      <c r="N18624" s="21"/>
    </row>
    <row r="18625" spans="1:14" x14ac:dyDescent="0.3">
      <c r="A18625" s="20"/>
      <c r="B18625" s="21"/>
      <c r="C18625" s="19"/>
      <c r="D18625" s="19"/>
      <c r="E18625" s="20"/>
      <c r="F18625" s="21"/>
      <c r="G18625" s="21"/>
      <c r="H18625" s="21"/>
      <c r="I18625" s="21"/>
      <c r="J18625" s="21"/>
      <c r="K18625" s="21"/>
      <c r="L18625" s="21"/>
      <c r="N18625" s="21"/>
    </row>
    <row r="18626" spans="1:14" x14ac:dyDescent="0.3">
      <c r="A18626" s="20"/>
      <c r="B18626" s="21"/>
      <c r="C18626" s="19"/>
      <c r="D18626" s="19"/>
      <c r="E18626" s="20"/>
      <c r="F18626" s="21"/>
      <c r="G18626" s="21"/>
      <c r="H18626" s="21"/>
      <c r="I18626" s="21"/>
      <c r="J18626" s="21"/>
      <c r="K18626" s="21"/>
      <c r="L18626" s="21"/>
      <c r="N18626" s="21"/>
    </row>
    <row r="18627" spans="1:14" x14ac:dyDescent="0.3">
      <c r="A18627" s="20"/>
      <c r="B18627" s="21"/>
      <c r="C18627" s="19"/>
      <c r="D18627" s="19"/>
      <c r="E18627" s="20"/>
      <c r="F18627" s="21"/>
      <c r="G18627" s="21"/>
      <c r="H18627" s="21"/>
      <c r="I18627" s="21"/>
      <c r="J18627" s="21"/>
      <c r="K18627" s="21"/>
      <c r="L18627" s="21"/>
      <c r="N18627" s="21"/>
    </row>
    <row r="18628" spans="1:14" x14ac:dyDescent="0.3">
      <c r="A18628" s="20"/>
      <c r="B18628" s="21"/>
      <c r="C18628" s="19"/>
      <c r="D18628" s="19"/>
      <c r="E18628" s="20"/>
      <c r="F18628" s="21"/>
      <c r="G18628" s="21"/>
      <c r="H18628" s="21"/>
      <c r="I18628" s="21"/>
      <c r="J18628" s="21"/>
      <c r="K18628" s="21"/>
      <c r="L18628" s="21"/>
      <c r="N18628" s="21"/>
    </row>
    <row r="18629" spans="1:14" x14ac:dyDescent="0.3">
      <c r="A18629" s="20"/>
      <c r="B18629" s="21"/>
      <c r="C18629" s="19"/>
      <c r="D18629" s="19"/>
      <c r="E18629" s="20"/>
      <c r="F18629" s="21"/>
      <c r="G18629" s="21"/>
      <c r="H18629" s="21"/>
      <c r="I18629" s="21"/>
      <c r="J18629" s="21"/>
      <c r="K18629" s="21"/>
      <c r="L18629" s="21"/>
      <c r="N18629" s="21"/>
    </row>
    <row r="18630" spans="1:14" x14ac:dyDescent="0.3">
      <c r="A18630" s="20"/>
      <c r="B18630" s="21"/>
      <c r="C18630" s="19"/>
      <c r="D18630" s="19"/>
      <c r="E18630" s="20"/>
      <c r="F18630" s="21"/>
      <c r="G18630" s="21"/>
      <c r="H18630" s="21"/>
      <c r="I18630" s="21"/>
      <c r="J18630" s="21"/>
      <c r="K18630" s="21"/>
      <c r="L18630" s="21"/>
      <c r="N18630" s="21"/>
    </row>
    <row r="18631" spans="1:14" x14ac:dyDescent="0.3">
      <c r="A18631" s="20"/>
      <c r="B18631" s="21"/>
      <c r="C18631" s="19"/>
      <c r="D18631" s="19"/>
      <c r="E18631" s="20"/>
      <c r="F18631" s="21"/>
      <c r="G18631" s="21"/>
      <c r="H18631" s="21"/>
      <c r="I18631" s="21"/>
      <c r="J18631" s="21"/>
      <c r="K18631" s="21"/>
      <c r="L18631" s="21"/>
      <c r="N18631" s="21"/>
    </row>
    <row r="18632" spans="1:14" x14ac:dyDescent="0.3">
      <c r="A18632" s="20"/>
      <c r="B18632" s="21"/>
      <c r="C18632" s="19"/>
      <c r="D18632" s="19"/>
      <c r="E18632" s="20"/>
      <c r="F18632" s="21"/>
      <c r="G18632" s="21"/>
      <c r="H18632" s="21"/>
      <c r="I18632" s="21"/>
      <c r="J18632" s="21"/>
      <c r="K18632" s="21"/>
      <c r="L18632" s="21"/>
      <c r="N18632" s="21"/>
    </row>
    <row r="18633" spans="1:14" x14ac:dyDescent="0.3">
      <c r="A18633" s="20"/>
      <c r="B18633" s="21"/>
      <c r="C18633" s="19"/>
      <c r="D18633" s="19"/>
      <c r="E18633" s="20"/>
      <c r="F18633" s="21"/>
      <c r="G18633" s="21"/>
      <c r="H18633" s="21"/>
      <c r="I18633" s="21"/>
      <c r="J18633" s="21"/>
      <c r="K18633" s="21"/>
      <c r="L18633" s="21"/>
      <c r="N18633" s="21"/>
    </row>
    <row r="18634" spans="1:14" x14ac:dyDescent="0.3">
      <c r="A18634" s="20"/>
      <c r="B18634" s="21"/>
      <c r="C18634" s="19"/>
      <c r="D18634" s="19"/>
      <c r="E18634" s="20"/>
      <c r="F18634" s="21"/>
      <c r="G18634" s="21"/>
      <c r="H18634" s="21"/>
      <c r="I18634" s="21"/>
      <c r="J18634" s="21"/>
      <c r="K18634" s="21"/>
      <c r="L18634" s="21"/>
      <c r="N18634" s="21"/>
    </row>
    <row r="18635" spans="1:14" x14ac:dyDescent="0.3">
      <c r="A18635" s="20"/>
      <c r="B18635" s="21"/>
      <c r="C18635" s="19"/>
      <c r="D18635" s="19"/>
      <c r="E18635" s="20"/>
      <c r="F18635" s="21"/>
      <c r="G18635" s="21"/>
      <c r="H18635" s="21"/>
      <c r="I18635" s="21"/>
      <c r="J18635" s="21"/>
      <c r="K18635" s="21"/>
      <c r="L18635" s="21"/>
      <c r="N18635" s="21"/>
    </row>
    <row r="18636" spans="1:14" x14ac:dyDescent="0.3">
      <c r="A18636" s="20"/>
      <c r="B18636" s="21"/>
      <c r="C18636" s="19"/>
      <c r="D18636" s="19"/>
      <c r="E18636" s="20"/>
      <c r="F18636" s="21"/>
      <c r="G18636" s="21"/>
      <c r="H18636" s="21"/>
      <c r="I18636" s="21"/>
      <c r="J18636" s="21"/>
      <c r="K18636" s="21"/>
      <c r="L18636" s="21"/>
      <c r="N18636" s="21"/>
    </row>
    <row r="18637" spans="1:14" x14ac:dyDescent="0.3">
      <c r="A18637" s="20"/>
      <c r="B18637" s="21"/>
      <c r="C18637" s="19"/>
      <c r="D18637" s="19"/>
      <c r="E18637" s="20"/>
      <c r="F18637" s="21"/>
      <c r="G18637" s="21"/>
      <c r="H18637" s="21"/>
      <c r="I18637" s="21"/>
      <c r="J18637" s="21"/>
      <c r="K18637" s="21"/>
      <c r="L18637" s="21"/>
      <c r="N18637" s="21"/>
    </row>
    <row r="18638" spans="1:14" x14ac:dyDescent="0.3">
      <c r="A18638" s="20"/>
      <c r="B18638" s="21"/>
      <c r="C18638" s="19"/>
      <c r="D18638" s="19"/>
      <c r="E18638" s="20"/>
      <c r="F18638" s="21"/>
      <c r="G18638" s="21"/>
      <c r="H18638" s="21"/>
      <c r="I18638" s="21"/>
      <c r="J18638" s="21"/>
      <c r="K18638" s="21"/>
      <c r="L18638" s="21"/>
      <c r="N18638" s="21"/>
    </row>
    <row r="18639" spans="1:14" x14ac:dyDescent="0.3">
      <c r="A18639" s="20"/>
      <c r="B18639" s="21"/>
      <c r="C18639" s="19"/>
      <c r="D18639" s="19"/>
      <c r="E18639" s="20"/>
      <c r="F18639" s="21"/>
      <c r="G18639" s="21"/>
      <c r="H18639" s="21"/>
      <c r="I18639" s="21"/>
      <c r="J18639" s="21"/>
      <c r="K18639" s="21"/>
      <c r="L18639" s="21"/>
      <c r="N18639" s="21"/>
    </row>
    <row r="18640" spans="1:14" x14ac:dyDescent="0.3">
      <c r="A18640" s="20"/>
      <c r="B18640" s="21"/>
      <c r="C18640" s="19"/>
      <c r="D18640" s="19"/>
      <c r="E18640" s="20"/>
      <c r="F18640" s="21"/>
      <c r="G18640" s="21"/>
      <c r="H18640" s="21"/>
      <c r="I18640" s="21"/>
      <c r="J18640" s="21"/>
      <c r="K18640" s="21"/>
      <c r="L18640" s="21"/>
      <c r="N18640" s="21"/>
    </row>
    <row r="18641" spans="1:14" x14ac:dyDescent="0.3">
      <c r="A18641" s="20"/>
      <c r="B18641" s="21"/>
      <c r="C18641" s="19"/>
      <c r="D18641" s="19"/>
      <c r="E18641" s="20"/>
      <c r="F18641" s="21"/>
      <c r="G18641" s="21"/>
      <c r="H18641" s="21"/>
      <c r="I18641" s="21"/>
      <c r="J18641" s="21"/>
      <c r="K18641" s="21"/>
      <c r="L18641" s="21"/>
      <c r="N18641" s="21"/>
    </row>
    <row r="18642" spans="1:14" x14ac:dyDescent="0.3">
      <c r="A18642" s="20"/>
      <c r="B18642" s="21"/>
      <c r="C18642" s="19"/>
      <c r="D18642" s="19"/>
      <c r="E18642" s="20"/>
      <c r="F18642" s="21"/>
      <c r="G18642" s="21"/>
      <c r="H18642" s="21"/>
      <c r="I18642" s="21"/>
      <c r="J18642" s="21"/>
      <c r="K18642" s="21"/>
      <c r="L18642" s="21"/>
      <c r="N18642" s="21"/>
    </row>
    <row r="18643" spans="1:14" x14ac:dyDescent="0.3">
      <c r="A18643" s="20"/>
      <c r="B18643" s="21"/>
      <c r="C18643" s="19"/>
      <c r="D18643" s="19"/>
      <c r="E18643" s="20"/>
      <c r="F18643" s="21"/>
      <c r="G18643" s="21"/>
      <c r="H18643" s="21"/>
      <c r="I18643" s="21"/>
      <c r="J18643" s="21"/>
      <c r="K18643" s="21"/>
      <c r="L18643" s="21"/>
      <c r="N18643" s="21"/>
    </row>
    <row r="18644" spans="1:14" x14ac:dyDescent="0.3">
      <c r="A18644" s="20"/>
      <c r="B18644" s="21"/>
      <c r="C18644" s="19"/>
      <c r="D18644" s="19"/>
      <c r="E18644" s="20"/>
      <c r="F18644" s="21"/>
      <c r="G18644" s="21"/>
      <c r="H18644" s="21"/>
      <c r="I18644" s="21"/>
      <c r="J18644" s="21"/>
      <c r="K18644" s="21"/>
      <c r="L18644" s="21"/>
      <c r="N18644" s="21"/>
    </row>
    <row r="18645" spans="1:14" x14ac:dyDescent="0.3">
      <c r="A18645" s="20"/>
      <c r="B18645" s="21"/>
      <c r="C18645" s="19"/>
      <c r="D18645" s="19"/>
      <c r="E18645" s="20"/>
      <c r="F18645" s="21"/>
      <c r="G18645" s="21"/>
      <c r="H18645" s="21"/>
      <c r="I18645" s="21"/>
      <c r="J18645" s="21"/>
      <c r="K18645" s="21"/>
      <c r="L18645" s="21"/>
      <c r="N18645" s="21"/>
    </row>
    <row r="18646" spans="1:14" x14ac:dyDescent="0.3">
      <c r="A18646" s="20"/>
      <c r="B18646" s="21"/>
      <c r="C18646" s="19"/>
      <c r="D18646" s="19"/>
      <c r="E18646" s="20"/>
      <c r="F18646" s="21"/>
      <c r="G18646" s="21"/>
      <c r="H18646" s="21"/>
      <c r="I18646" s="21"/>
      <c r="J18646" s="21"/>
      <c r="K18646" s="21"/>
      <c r="L18646" s="21"/>
      <c r="N18646" s="21"/>
    </row>
    <row r="18647" spans="1:14" x14ac:dyDescent="0.3">
      <c r="A18647" s="20"/>
      <c r="B18647" s="21"/>
      <c r="C18647" s="19"/>
      <c r="D18647" s="19"/>
      <c r="E18647" s="20"/>
      <c r="F18647" s="21"/>
      <c r="G18647" s="21"/>
      <c r="H18647" s="21"/>
      <c r="I18647" s="21"/>
      <c r="J18647" s="21"/>
      <c r="K18647" s="21"/>
      <c r="L18647" s="21"/>
      <c r="N18647" s="21"/>
    </row>
    <row r="18648" spans="1:14" x14ac:dyDescent="0.3">
      <c r="A18648" s="20"/>
      <c r="B18648" s="21"/>
      <c r="C18648" s="19"/>
      <c r="D18648" s="19"/>
      <c r="E18648" s="20"/>
      <c r="F18648" s="21"/>
      <c r="G18648" s="21"/>
      <c r="H18648" s="21"/>
      <c r="I18648" s="21"/>
      <c r="J18648" s="21"/>
      <c r="K18648" s="21"/>
      <c r="L18648" s="21"/>
      <c r="N18648" s="21"/>
    </row>
    <row r="18649" spans="1:14" x14ac:dyDescent="0.3">
      <c r="A18649" s="20"/>
      <c r="B18649" s="21"/>
      <c r="C18649" s="19"/>
      <c r="D18649" s="19"/>
      <c r="E18649" s="20"/>
      <c r="F18649" s="21"/>
      <c r="G18649" s="21"/>
      <c r="H18649" s="21"/>
      <c r="I18649" s="21"/>
      <c r="J18649" s="21"/>
      <c r="K18649" s="21"/>
      <c r="L18649" s="21"/>
      <c r="N18649" s="21"/>
    </row>
    <row r="18650" spans="1:14" x14ac:dyDescent="0.3">
      <c r="A18650" s="20"/>
      <c r="B18650" s="21"/>
      <c r="C18650" s="19"/>
      <c r="D18650" s="19"/>
      <c r="E18650" s="20"/>
      <c r="F18650" s="21"/>
      <c r="G18650" s="21"/>
      <c r="H18650" s="21"/>
      <c r="I18650" s="21"/>
      <c r="J18650" s="21"/>
      <c r="K18650" s="21"/>
      <c r="L18650" s="21"/>
      <c r="N18650" s="21"/>
    </row>
    <row r="18651" spans="1:14" x14ac:dyDescent="0.3">
      <c r="A18651" s="20"/>
      <c r="B18651" s="21"/>
      <c r="C18651" s="19"/>
      <c r="D18651" s="19"/>
      <c r="E18651" s="20"/>
      <c r="F18651" s="21"/>
      <c r="G18651" s="21"/>
      <c r="H18651" s="21"/>
      <c r="I18651" s="21"/>
      <c r="J18651" s="21"/>
      <c r="K18651" s="21"/>
      <c r="L18651" s="21"/>
      <c r="N18651" s="21"/>
    </row>
    <row r="18652" spans="1:14" x14ac:dyDescent="0.3">
      <c r="A18652" s="20"/>
      <c r="B18652" s="21"/>
      <c r="C18652" s="19"/>
      <c r="D18652" s="19"/>
      <c r="E18652" s="20"/>
      <c r="F18652" s="21"/>
      <c r="G18652" s="21"/>
      <c r="H18652" s="21"/>
      <c r="I18652" s="21"/>
      <c r="J18652" s="21"/>
      <c r="K18652" s="21"/>
      <c r="L18652" s="21"/>
      <c r="N18652" s="21"/>
    </row>
    <row r="18653" spans="1:14" x14ac:dyDescent="0.3">
      <c r="A18653" s="20"/>
      <c r="B18653" s="21"/>
      <c r="C18653" s="19"/>
      <c r="D18653" s="19"/>
      <c r="E18653" s="20"/>
      <c r="F18653" s="21"/>
      <c r="G18653" s="21"/>
      <c r="H18653" s="21"/>
      <c r="I18653" s="21"/>
      <c r="J18653" s="21"/>
      <c r="K18653" s="21"/>
      <c r="L18653" s="21"/>
      <c r="N18653" s="21"/>
    </row>
    <row r="18654" spans="1:14" x14ac:dyDescent="0.3">
      <c r="A18654" s="20"/>
      <c r="B18654" s="21"/>
      <c r="C18654" s="19"/>
      <c r="D18654" s="19"/>
      <c r="E18654" s="20"/>
      <c r="F18654" s="21"/>
      <c r="G18654" s="21"/>
      <c r="H18654" s="21"/>
      <c r="I18654" s="21"/>
      <c r="J18654" s="21"/>
      <c r="K18654" s="21"/>
      <c r="L18654" s="21"/>
      <c r="N18654" s="21"/>
    </row>
    <row r="18655" spans="1:14" x14ac:dyDescent="0.3">
      <c r="A18655" s="20"/>
      <c r="B18655" s="21"/>
      <c r="C18655" s="19"/>
      <c r="D18655" s="19"/>
      <c r="E18655" s="20"/>
      <c r="F18655" s="21"/>
      <c r="G18655" s="21"/>
      <c r="H18655" s="21"/>
      <c r="I18655" s="21"/>
      <c r="J18655" s="21"/>
      <c r="K18655" s="21"/>
      <c r="L18655" s="21"/>
      <c r="N18655" s="21"/>
    </row>
    <row r="18656" spans="1:14" x14ac:dyDescent="0.3">
      <c r="A18656" s="20"/>
      <c r="B18656" s="21"/>
      <c r="C18656" s="19"/>
      <c r="D18656" s="19"/>
      <c r="E18656" s="20"/>
      <c r="F18656" s="21"/>
      <c r="G18656" s="21"/>
      <c r="H18656" s="21"/>
      <c r="I18656" s="21"/>
      <c r="J18656" s="21"/>
      <c r="K18656" s="21"/>
      <c r="L18656" s="21"/>
      <c r="N18656" s="21"/>
    </row>
    <row r="18657" spans="1:14" x14ac:dyDescent="0.3">
      <c r="A18657" s="20"/>
      <c r="B18657" s="21"/>
      <c r="C18657" s="19"/>
      <c r="D18657" s="19"/>
      <c r="E18657" s="20"/>
      <c r="F18657" s="21"/>
      <c r="G18657" s="21"/>
      <c r="H18657" s="21"/>
      <c r="I18657" s="21"/>
      <c r="J18657" s="21"/>
      <c r="K18657" s="21"/>
      <c r="L18657" s="21"/>
      <c r="N18657" s="21"/>
    </row>
    <row r="18658" spans="1:14" x14ac:dyDescent="0.3">
      <c r="A18658" s="20"/>
      <c r="B18658" s="21"/>
      <c r="C18658" s="19"/>
      <c r="D18658" s="19"/>
      <c r="E18658" s="20"/>
      <c r="F18658" s="21"/>
      <c r="G18658" s="21"/>
      <c r="H18658" s="21"/>
      <c r="I18658" s="21"/>
      <c r="J18658" s="21"/>
      <c r="K18658" s="21"/>
      <c r="L18658" s="21"/>
      <c r="N18658" s="21"/>
    </row>
    <row r="18659" spans="1:14" x14ac:dyDescent="0.3">
      <c r="A18659" s="20"/>
      <c r="B18659" s="21"/>
      <c r="C18659" s="19"/>
      <c r="D18659" s="19"/>
      <c r="E18659" s="20"/>
      <c r="F18659" s="21"/>
      <c r="G18659" s="21"/>
      <c r="H18659" s="21"/>
      <c r="I18659" s="21"/>
      <c r="J18659" s="21"/>
      <c r="K18659" s="21"/>
      <c r="L18659" s="21"/>
      <c r="N18659" s="21"/>
    </row>
    <row r="18660" spans="1:14" x14ac:dyDescent="0.3">
      <c r="A18660" s="20"/>
      <c r="B18660" s="21"/>
      <c r="C18660" s="19"/>
      <c r="D18660" s="19"/>
      <c r="E18660" s="20"/>
      <c r="F18660" s="21"/>
      <c r="G18660" s="21"/>
      <c r="H18660" s="21"/>
      <c r="I18660" s="21"/>
      <c r="J18660" s="21"/>
      <c r="K18660" s="21"/>
      <c r="L18660" s="21"/>
      <c r="N18660" s="21"/>
    </row>
    <row r="18661" spans="1:14" x14ac:dyDescent="0.3">
      <c r="A18661" s="20"/>
      <c r="B18661" s="21"/>
      <c r="C18661" s="19"/>
      <c r="D18661" s="19"/>
      <c r="E18661" s="20"/>
      <c r="F18661" s="21"/>
      <c r="G18661" s="21"/>
      <c r="H18661" s="21"/>
      <c r="I18661" s="21"/>
      <c r="J18661" s="21"/>
      <c r="K18661" s="21"/>
      <c r="L18661" s="21"/>
      <c r="N18661" s="21"/>
    </row>
    <row r="18662" spans="1:14" x14ac:dyDescent="0.3">
      <c r="A18662" s="20"/>
      <c r="B18662" s="21"/>
      <c r="C18662" s="19"/>
      <c r="D18662" s="19"/>
      <c r="E18662" s="20"/>
      <c r="F18662" s="21"/>
      <c r="G18662" s="21"/>
      <c r="H18662" s="21"/>
      <c r="I18662" s="21"/>
      <c r="J18662" s="21"/>
      <c r="K18662" s="21"/>
      <c r="L18662" s="21"/>
      <c r="N18662" s="21"/>
    </row>
    <row r="18663" spans="1:14" x14ac:dyDescent="0.3">
      <c r="A18663" s="20"/>
      <c r="B18663" s="21"/>
      <c r="C18663" s="19"/>
      <c r="D18663" s="19"/>
      <c r="E18663" s="20"/>
      <c r="F18663" s="21"/>
      <c r="G18663" s="21"/>
      <c r="H18663" s="21"/>
      <c r="I18663" s="21"/>
      <c r="J18663" s="21"/>
      <c r="K18663" s="21"/>
      <c r="L18663" s="21"/>
      <c r="N18663" s="21"/>
    </row>
    <row r="18664" spans="1:14" x14ac:dyDescent="0.3">
      <c r="A18664" s="20"/>
      <c r="B18664" s="21"/>
      <c r="C18664" s="19"/>
      <c r="D18664" s="19"/>
      <c r="E18664" s="20"/>
      <c r="F18664" s="21"/>
      <c r="G18664" s="21"/>
      <c r="H18664" s="21"/>
      <c r="I18664" s="21"/>
      <c r="J18664" s="21"/>
      <c r="K18664" s="21"/>
      <c r="L18664" s="21"/>
      <c r="N18664" s="21"/>
    </row>
    <row r="18665" spans="1:14" x14ac:dyDescent="0.3">
      <c r="A18665" s="20"/>
      <c r="B18665" s="21"/>
      <c r="C18665" s="19"/>
      <c r="D18665" s="19"/>
      <c r="E18665" s="20"/>
      <c r="F18665" s="21"/>
      <c r="G18665" s="21"/>
      <c r="H18665" s="21"/>
      <c r="I18665" s="21"/>
      <c r="J18665" s="21"/>
      <c r="K18665" s="21"/>
      <c r="L18665" s="21"/>
      <c r="N18665" s="21"/>
    </row>
    <row r="18666" spans="1:14" x14ac:dyDescent="0.3">
      <c r="A18666" s="20"/>
      <c r="B18666" s="21"/>
      <c r="C18666" s="19"/>
      <c r="D18666" s="19"/>
      <c r="E18666" s="20"/>
      <c r="F18666" s="21"/>
      <c r="G18666" s="21"/>
      <c r="H18666" s="21"/>
      <c r="I18666" s="21"/>
      <c r="J18666" s="21"/>
      <c r="K18666" s="21"/>
      <c r="L18666" s="21"/>
      <c r="N18666" s="21"/>
    </row>
    <row r="18667" spans="1:14" x14ac:dyDescent="0.3">
      <c r="A18667" s="20"/>
      <c r="B18667" s="21"/>
      <c r="C18667" s="19"/>
      <c r="D18667" s="19"/>
      <c r="E18667" s="20"/>
      <c r="F18667" s="21"/>
      <c r="G18667" s="21"/>
      <c r="H18667" s="21"/>
      <c r="I18667" s="21"/>
      <c r="J18667" s="21"/>
      <c r="K18667" s="21"/>
      <c r="L18667" s="21"/>
      <c r="N18667" s="21"/>
    </row>
    <row r="18668" spans="1:14" x14ac:dyDescent="0.3">
      <c r="A18668" s="20"/>
      <c r="B18668" s="21"/>
      <c r="C18668" s="19"/>
      <c r="D18668" s="19"/>
      <c r="E18668" s="20"/>
      <c r="F18668" s="21"/>
      <c r="G18668" s="21"/>
      <c r="H18668" s="21"/>
      <c r="I18668" s="21"/>
      <c r="J18668" s="21"/>
      <c r="K18668" s="21"/>
      <c r="L18668" s="21"/>
      <c r="N18668" s="21"/>
    </row>
    <row r="18669" spans="1:14" x14ac:dyDescent="0.3">
      <c r="A18669" s="20"/>
      <c r="B18669" s="21"/>
      <c r="C18669" s="19"/>
      <c r="D18669" s="19"/>
      <c r="E18669" s="20"/>
      <c r="F18669" s="21"/>
      <c r="G18669" s="21"/>
      <c r="H18669" s="21"/>
      <c r="I18669" s="21"/>
      <c r="J18669" s="21"/>
      <c r="K18669" s="21"/>
      <c r="L18669" s="21"/>
      <c r="N18669" s="21"/>
    </row>
    <row r="18670" spans="1:14" x14ac:dyDescent="0.3">
      <c r="A18670" s="20"/>
      <c r="B18670" s="21"/>
      <c r="C18670" s="19"/>
      <c r="D18670" s="19"/>
      <c r="E18670" s="20"/>
      <c r="F18670" s="21"/>
      <c r="G18670" s="21"/>
      <c r="H18670" s="21"/>
      <c r="I18670" s="21"/>
      <c r="J18670" s="21"/>
      <c r="K18670" s="21"/>
      <c r="L18670" s="21"/>
      <c r="N18670" s="21"/>
    </row>
    <row r="18671" spans="1:14" x14ac:dyDescent="0.3">
      <c r="A18671" s="20"/>
      <c r="B18671" s="21"/>
      <c r="C18671" s="19"/>
      <c r="D18671" s="19"/>
      <c r="E18671" s="20"/>
      <c r="F18671" s="21"/>
      <c r="G18671" s="21"/>
      <c r="H18671" s="21"/>
      <c r="I18671" s="21"/>
      <c r="J18671" s="21"/>
      <c r="K18671" s="21"/>
      <c r="L18671" s="21"/>
      <c r="N18671" s="21"/>
    </row>
    <row r="18672" spans="1:14" x14ac:dyDescent="0.3">
      <c r="A18672" s="20"/>
      <c r="B18672" s="21"/>
      <c r="C18672" s="19"/>
      <c r="D18672" s="19"/>
      <c r="E18672" s="20"/>
      <c r="F18672" s="21"/>
      <c r="G18672" s="21"/>
      <c r="H18672" s="21"/>
      <c r="I18672" s="21"/>
      <c r="J18672" s="21"/>
      <c r="K18672" s="21"/>
      <c r="L18672" s="21"/>
      <c r="N18672" s="21"/>
    </row>
    <row r="18673" spans="1:14" x14ac:dyDescent="0.3">
      <c r="A18673" s="20"/>
      <c r="B18673" s="21"/>
      <c r="C18673" s="19"/>
      <c r="D18673" s="19"/>
      <c r="E18673" s="20"/>
      <c r="F18673" s="21"/>
      <c r="G18673" s="21"/>
      <c r="H18673" s="21"/>
      <c r="I18673" s="21"/>
      <c r="J18673" s="21"/>
      <c r="K18673" s="21"/>
      <c r="L18673" s="21"/>
      <c r="N18673" s="21"/>
    </row>
    <row r="18674" spans="1:14" x14ac:dyDescent="0.3">
      <c r="A18674" s="20"/>
      <c r="B18674" s="21"/>
      <c r="C18674" s="19"/>
      <c r="D18674" s="19"/>
      <c r="E18674" s="20"/>
      <c r="F18674" s="21"/>
      <c r="G18674" s="21"/>
      <c r="H18674" s="21"/>
      <c r="I18674" s="21"/>
      <c r="J18674" s="21"/>
      <c r="K18674" s="21"/>
      <c r="L18674" s="21"/>
      <c r="N18674" s="21"/>
    </row>
    <row r="18675" spans="1:14" x14ac:dyDescent="0.3">
      <c r="A18675" s="20"/>
      <c r="B18675" s="21"/>
      <c r="C18675" s="19"/>
      <c r="D18675" s="19"/>
      <c r="E18675" s="20"/>
      <c r="F18675" s="21"/>
      <c r="G18675" s="21"/>
      <c r="H18675" s="21"/>
      <c r="I18675" s="21"/>
      <c r="J18675" s="21"/>
      <c r="K18675" s="21"/>
      <c r="L18675" s="21"/>
      <c r="N18675" s="21"/>
    </row>
    <row r="18676" spans="1:14" x14ac:dyDescent="0.3">
      <c r="A18676" s="20"/>
      <c r="B18676" s="21"/>
      <c r="C18676" s="19"/>
      <c r="D18676" s="19"/>
      <c r="E18676" s="20"/>
      <c r="F18676" s="21"/>
      <c r="G18676" s="21"/>
      <c r="H18676" s="21"/>
      <c r="I18676" s="21"/>
      <c r="J18676" s="21"/>
      <c r="K18676" s="21"/>
      <c r="L18676" s="21"/>
      <c r="N18676" s="21"/>
    </row>
    <row r="18677" spans="1:14" x14ac:dyDescent="0.3">
      <c r="A18677" s="20"/>
      <c r="B18677" s="21"/>
      <c r="C18677" s="19"/>
      <c r="D18677" s="19"/>
      <c r="E18677" s="20"/>
      <c r="F18677" s="21"/>
      <c r="G18677" s="21"/>
      <c r="H18677" s="21"/>
      <c r="I18677" s="21"/>
      <c r="J18677" s="21"/>
      <c r="K18677" s="21"/>
      <c r="L18677" s="21"/>
      <c r="N18677" s="21"/>
    </row>
    <row r="18678" spans="1:14" x14ac:dyDescent="0.3">
      <c r="A18678" s="20"/>
      <c r="B18678" s="21"/>
      <c r="C18678" s="19"/>
      <c r="D18678" s="19"/>
      <c r="E18678" s="20"/>
      <c r="F18678" s="21"/>
      <c r="G18678" s="21"/>
      <c r="H18678" s="21"/>
      <c r="I18678" s="21"/>
      <c r="J18678" s="21"/>
      <c r="K18678" s="21"/>
      <c r="L18678" s="21"/>
      <c r="N18678" s="21"/>
    </row>
    <row r="18679" spans="1:14" x14ac:dyDescent="0.3">
      <c r="A18679" s="20"/>
      <c r="B18679" s="21"/>
      <c r="C18679" s="19"/>
      <c r="D18679" s="19"/>
      <c r="E18679" s="20"/>
      <c r="F18679" s="21"/>
      <c r="G18679" s="21"/>
      <c r="H18679" s="21"/>
      <c r="I18679" s="21"/>
      <c r="J18679" s="21"/>
      <c r="K18679" s="21"/>
      <c r="L18679" s="21"/>
      <c r="N18679" s="21"/>
    </row>
    <row r="18680" spans="1:14" x14ac:dyDescent="0.3">
      <c r="A18680" s="20"/>
      <c r="B18680" s="21"/>
      <c r="C18680" s="19"/>
      <c r="D18680" s="19"/>
      <c r="E18680" s="20"/>
      <c r="F18680" s="21"/>
      <c r="G18680" s="21"/>
      <c r="H18680" s="21"/>
      <c r="I18680" s="21"/>
      <c r="J18680" s="21"/>
      <c r="K18680" s="21"/>
      <c r="L18680" s="21"/>
      <c r="N18680" s="21"/>
    </row>
    <row r="18681" spans="1:14" x14ac:dyDescent="0.3">
      <c r="A18681" s="20"/>
      <c r="B18681" s="21"/>
      <c r="C18681" s="19"/>
      <c r="D18681" s="19"/>
      <c r="E18681" s="20"/>
      <c r="F18681" s="21"/>
      <c r="G18681" s="21"/>
      <c r="H18681" s="21"/>
      <c r="I18681" s="21"/>
      <c r="J18681" s="21"/>
      <c r="K18681" s="21"/>
      <c r="L18681" s="21"/>
      <c r="N18681" s="21"/>
    </row>
    <row r="18682" spans="1:14" x14ac:dyDescent="0.3">
      <c r="A18682" s="20"/>
      <c r="B18682" s="21"/>
      <c r="C18682" s="19"/>
      <c r="D18682" s="19"/>
      <c r="E18682" s="20"/>
      <c r="F18682" s="21"/>
      <c r="G18682" s="21"/>
      <c r="H18682" s="21"/>
      <c r="I18682" s="21"/>
      <c r="J18682" s="21"/>
      <c r="K18682" s="21"/>
      <c r="L18682" s="21"/>
      <c r="N18682" s="21"/>
    </row>
    <row r="18683" spans="1:14" x14ac:dyDescent="0.3">
      <c r="A18683" s="20"/>
      <c r="B18683" s="21"/>
      <c r="C18683" s="19"/>
      <c r="D18683" s="19"/>
      <c r="E18683" s="20"/>
      <c r="F18683" s="21"/>
      <c r="G18683" s="21"/>
      <c r="H18683" s="21"/>
      <c r="I18683" s="21"/>
      <c r="J18683" s="21"/>
      <c r="K18683" s="21"/>
      <c r="L18683" s="21"/>
      <c r="N18683" s="21"/>
    </row>
    <row r="18684" spans="1:14" x14ac:dyDescent="0.3">
      <c r="A18684" s="20"/>
      <c r="B18684" s="21"/>
      <c r="C18684" s="19"/>
      <c r="D18684" s="19"/>
      <c r="E18684" s="20"/>
      <c r="F18684" s="21"/>
      <c r="G18684" s="21"/>
      <c r="H18684" s="21"/>
      <c r="I18684" s="21"/>
      <c r="J18684" s="21"/>
      <c r="K18684" s="21"/>
      <c r="L18684" s="21"/>
      <c r="N18684" s="21"/>
    </row>
    <row r="18685" spans="1:14" x14ac:dyDescent="0.3">
      <c r="A18685" s="20"/>
      <c r="B18685" s="21"/>
      <c r="C18685" s="19"/>
      <c r="D18685" s="19"/>
      <c r="E18685" s="20"/>
      <c r="F18685" s="21"/>
      <c r="G18685" s="21"/>
      <c r="H18685" s="21"/>
      <c r="I18685" s="21"/>
      <c r="J18685" s="21"/>
      <c r="K18685" s="21"/>
      <c r="L18685" s="21"/>
      <c r="N18685" s="21"/>
    </row>
    <row r="18686" spans="1:14" x14ac:dyDescent="0.3">
      <c r="A18686" s="20"/>
      <c r="B18686" s="21"/>
      <c r="C18686" s="19"/>
      <c r="D18686" s="19"/>
      <c r="E18686" s="20"/>
      <c r="F18686" s="21"/>
      <c r="G18686" s="21"/>
      <c r="H18686" s="21"/>
      <c r="I18686" s="21"/>
      <c r="J18686" s="21"/>
      <c r="K18686" s="21"/>
      <c r="L18686" s="21"/>
      <c r="N18686" s="21"/>
    </row>
    <row r="18687" spans="1:14" x14ac:dyDescent="0.3">
      <c r="A18687" s="20"/>
      <c r="B18687" s="21"/>
      <c r="C18687" s="19"/>
      <c r="D18687" s="19"/>
      <c r="E18687" s="20"/>
      <c r="F18687" s="21"/>
      <c r="G18687" s="21"/>
      <c r="H18687" s="21"/>
      <c r="I18687" s="21"/>
      <c r="J18687" s="21"/>
      <c r="K18687" s="21"/>
      <c r="L18687" s="21"/>
      <c r="N18687" s="21"/>
    </row>
    <row r="18688" spans="1:14" x14ac:dyDescent="0.3">
      <c r="A18688" s="20"/>
      <c r="B18688" s="21"/>
      <c r="C18688" s="19"/>
      <c r="D18688" s="19"/>
      <c r="E18688" s="20"/>
      <c r="F18688" s="21"/>
      <c r="G18688" s="21"/>
      <c r="H18688" s="21"/>
      <c r="I18688" s="21"/>
      <c r="J18688" s="21"/>
      <c r="K18688" s="21"/>
      <c r="L18688" s="21"/>
      <c r="N18688" s="21"/>
    </row>
    <row r="18689" spans="1:14" x14ac:dyDescent="0.3">
      <c r="A18689" s="20"/>
      <c r="B18689" s="21"/>
      <c r="C18689" s="19"/>
      <c r="D18689" s="19"/>
      <c r="E18689" s="20"/>
      <c r="F18689" s="21"/>
      <c r="G18689" s="21"/>
      <c r="H18689" s="21"/>
      <c r="I18689" s="21"/>
      <c r="J18689" s="21"/>
      <c r="K18689" s="21"/>
      <c r="L18689" s="21"/>
      <c r="N18689" s="21"/>
    </row>
    <row r="18690" spans="1:14" x14ac:dyDescent="0.3">
      <c r="A18690" s="20"/>
      <c r="B18690" s="21"/>
      <c r="C18690" s="19"/>
      <c r="D18690" s="19"/>
      <c r="E18690" s="20"/>
      <c r="F18690" s="21"/>
      <c r="G18690" s="21"/>
      <c r="H18690" s="21"/>
      <c r="I18690" s="21"/>
      <c r="J18690" s="21"/>
      <c r="K18690" s="21"/>
      <c r="L18690" s="21"/>
      <c r="N18690" s="21"/>
    </row>
    <row r="18691" spans="1:14" x14ac:dyDescent="0.3">
      <c r="A18691" s="20"/>
      <c r="B18691" s="21"/>
      <c r="C18691" s="19"/>
      <c r="D18691" s="19"/>
      <c r="E18691" s="20"/>
      <c r="F18691" s="21"/>
      <c r="G18691" s="21"/>
      <c r="H18691" s="21"/>
      <c r="I18691" s="21"/>
      <c r="J18691" s="21"/>
      <c r="K18691" s="21"/>
      <c r="L18691" s="21"/>
      <c r="N18691" s="21"/>
    </row>
    <row r="18692" spans="1:14" x14ac:dyDescent="0.3">
      <c r="A18692" s="20"/>
      <c r="B18692" s="21"/>
      <c r="C18692" s="19"/>
      <c r="D18692" s="19"/>
      <c r="E18692" s="20"/>
      <c r="F18692" s="21"/>
      <c r="G18692" s="21"/>
      <c r="H18692" s="21"/>
      <c r="I18692" s="21"/>
      <c r="J18692" s="21"/>
      <c r="K18692" s="21"/>
      <c r="L18692" s="21"/>
      <c r="N18692" s="21"/>
    </row>
    <row r="18693" spans="1:14" x14ac:dyDescent="0.3">
      <c r="A18693" s="20"/>
      <c r="B18693" s="21"/>
      <c r="C18693" s="19"/>
      <c r="D18693" s="19"/>
      <c r="E18693" s="20"/>
      <c r="F18693" s="21"/>
      <c r="G18693" s="21"/>
      <c r="H18693" s="21"/>
      <c r="I18693" s="21"/>
      <c r="J18693" s="21"/>
      <c r="K18693" s="21"/>
      <c r="L18693" s="21"/>
      <c r="N18693" s="21"/>
    </row>
    <row r="18694" spans="1:14" x14ac:dyDescent="0.3">
      <c r="A18694" s="20"/>
      <c r="B18694" s="21"/>
      <c r="C18694" s="19"/>
      <c r="D18694" s="19"/>
      <c r="E18694" s="20"/>
      <c r="F18694" s="21"/>
      <c r="G18694" s="21"/>
      <c r="H18694" s="21"/>
      <c r="I18694" s="21"/>
      <c r="J18694" s="21"/>
      <c r="K18694" s="21"/>
      <c r="L18694" s="21"/>
      <c r="N18694" s="21"/>
    </row>
    <row r="18695" spans="1:14" x14ac:dyDescent="0.3">
      <c r="A18695" s="20"/>
      <c r="B18695" s="21"/>
      <c r="C18695" s="19"/>
      <c r="D18695" s="19"/>
      <c r="E18695" s="20"/>
      <c r="F18695" s="21"/>
      <c r="G18695" s="21"/>
      <c r="H18695" s="21"/>
      <c r="I18695" s="21"/>
      <c r="J18695" s="21"/>
      <c r="K18695" s="21"/>
      <c r="L18695" s="21"/>
      <c r="N18695" s="21"/>
    </row>
    <row r="18696" spans="1:14" x14ac:dyDescent="0.3">
      <c r="A18696" s="20"/>
      <c r="B18696" s="21"/>
      <c r="C18696" s="19"/>
      <c r="D18696" s="19"/>
      <c r="E18696" s="20"/>
      <c r="F18696" s="21"/>
      <c r="G18696" s="21"/>
      <c r="H18696" s="21"/>
      <c r="I18696" s="21"/>
      <c r="J18696" s="21"/>
      <c r="K18696" s="21"/>
      <c r="L18696" s="21"/>
      <c r="N18696" s="21"/>
    </row>
    <row r="18697" spans="1:14" x14ac:dyDescent="0.3">
      <c r="A18697" s="20"/>
      <c r="B18697" s="21"/>
      <c r="C18697" s="19"/>
      <c r="D18697" s="19"/>
      <c r="E18697" s="20"/>
      <c r="F18697" s="21"/>
      <c r="G18697" s="21"/>
      <c r="H18697" s="21"/>
      <c r="I18697" s="21"/>
      <c r="J18697" s="21"/>
      <c r="K18697" s="21"/>
      <c r="L18697" s="21"/>
      <c r="N18697" s="21"/>
    </row>
    <row r="18698" spans="1:14" x14ac:dyDescent="0.3">
      <c r="A18698" s="20"/>
      <c r="B18698" s="21"/>
      <c r="C18698" s="19"/>
      <c r="D18698" s="19"/>
      <c r="E18698" s="20"/>
      <c r="F18698" s="21"/>
      <c r="G18698" s="21"/>
      <c r="H18698" s="21"/>
      <c r="I18698" s="21"/>
      <c r="J18698" s="21"/>
      <c r="K18698" s="21"/>
      <c r="L18698" s="21"/>
      <c r="N18698" s="21"/>
    </row>
    <row r="18699" spans="1:14" x14ac:dyDescent="0.3">
      <c r="A18699" s="20"/>
      <c r="B18699" s="21"/>
      <c r="C18699" s="19"/>
      <c r="D18699" s="19"/>
      <c r="E18699" s="20"/>
      <c r="F18699" s="21"/>
      <c r="G18699" s="21"/>
      <c r="H18699" s="21"/>
      <c r="I18699" s="21"/>
      <c r="J18699" s="21"/>
      <c r="K18699" s="21"/>
      <c r="L18699" s="21"/>
      <c r="N18699" s="21"/>
    </row>
    <row r="18700" spans="1:14" x14ac:dyDescent="0.3">
      <c r="A18700" s="20"/>
      <c r="B18700" s="21"/>
      <c r="C18700" s="19"/>
      <c r="D18700" s="19"/>
      <c r="E18700" s="20"/>
      <c r="F18700" s="21"/>
      <c r="G18700" s="21"/>
      <c r="H18700" s="21"/>
      <c r="I18700" s="21"/>
      <c r="J18700" s="21"/>
      <c r="K18700" s="21"/>
      <c r="L18700" s="21"/>
      <c r="N18700" s="21"/>
    </row>
    <row r="18701" spans="1:14" x14ac:dyDescent="0.3">
      <c r="A18701" s="20"/>
      <c r="B18701" s="21"/>
      <c r="C18701" s="19"/>
      <c r="D18701" s="19"/>
      <c r="E18701" s="20"/>
      <c r="F18701" s="21"/>
      <c r="G18701" s="21"/>
      <c r="H18701" s="21"/>
      <c r="I18701" s="21"/>
      <c r="J18701" s="21"/>
      <c r="K18701" s="21"/>
      <c r="L18701" s="21"/>
      <c r="N18701" s="21"/>
    </row>
    <row r="18702" spans="1:14" x14ac:dyDescent="0.3">
      <c r="A18702" s="20"/>
      <c r="B18702" s="21"/>
      <c r="C18702" s="19"/>
      <c r="D18702" s="19"/>
      <c r="E18702" s="20"/>
      <c r="F18702" s="21"/>
      <c r="G18702" s="21"/>
      <c r="H18702" s="21"/>
      <c r="I18702" s="21"/>
      <c r="J18702" s="21"/>
      <c r="K18702" s="21"/>
      <c r="L18702" s="21"/>
      <c r="N18702" s="21"/>
    </row>
    <row r="18703" spans="1:14" x14ac:dyDescent="0.3">
      <c r="A18703" s="20"/>
      <c r="B18703" s="21"/>
      <c r="C18703" s="19"/>
      <c r="D18703" s="19"/>
      <c r="E18703" s="20"/>
      <c r="F18703" s="21"/>
      <c r="G18703" s="21"/>
      <c r="H18703" s="21"/>
      <c r="I18703" s="21"/>
      <c r="J18703" s="21"/>
      <c r="K18703" s="21"/>
      <c r="L18703" s="21"/>
      <c r="N18703" s="21"/>
    </row>
    <row r="18704" spans="1:14" x14ac:dyDescent="0.3">
      <c r="A18704" s="20"/>
      <c r="B18704" s="21"/>
      <c r="C18704" s="19"/>
      <c r="D18704" s="19"/>
      <c r="E18704" s="20"/>
      <c r="F18704" s="21"/>
      <c r="G18704" s="21"/>
      <c r="H18704" s="21"/>
      <c r="I18704" s="21"/>
      <c r="J18704" s="21"/>
      <c r="K18704" s="21"/>
      <c r="L18704" s="21"/>
      <c r="N18704" s="21"/>
    </row>
    <row r="18705" spans="1:14" x14ac:dyDescent="0.3">
      <c r="A18705" s="20"/>
      <c r="B18705" s="21"/>
      <c r="C18705" s="19"/>
      <c r="D18705" s="19"/>
      <c r="E18705" s="20"/>
      <c r="F18705" s="21"/>
      <c r="G18705" s="21"/>
      <c r="H18705" s="21"/>
      <c r="I18705" s="21"/>
      <c r="J18705" s="21"/>
      <c r="K18705" s="21"/>
      <c r="L18705" s="21"/>
      <c r="N18705" s="21"/>
    </row>
    <row r="18706" spans="1:14" x14ac:dyDescent="0.3">
      <c r="A18706" s="20"/>
      <c r="B18706" s="21"/>
      <c r="C18706" s="19"/>
      <c r="D18706" s="19"/>
      <c r="E18706" s="20"/>
      <c r="F18706" s="21"/>
      <c r="G18706" s="21"/>
      <c r="H18706" s="21"/>
      <c r="I18706" s="21"/>
      <c r="J18706" s="21"/>
      <c r="K18706" s="21"/>
      <c r="L18706" s="21"/>
      <c r="N18706" s="21"/>
    </row>
    <row r="18707" spans="1:14" x14ac:dyDescent="0.3">
      <c r="A18707" s="20"/>
      <c r="B18707" s="21"/>
      <c r="C18707" s="19"/>
      <c r="D18707" s="19"/>
      <c r="E18707" s="20"/>
      <c r="F18707" s="21"/>
      <c r="G18707" s="21"/>
      <c r="H18707" s="21"/>
      <c r="I18707" s="21"/>
      <c r="J18707" s="21"/>
      <c r="K18707" s="21"/>
      <c r="L18707" s="21"/>
      <c r="N18707" s="21"/>
    </row>
    <row r="18708" spans="1:14" x14ac:dyDescent="0.3">
      <c r="A18708" s="20"/>
      <c r="B18708" s="21"/>
      <c r="C18708" s="19"/>
      <c r="D18708" s="19"/>
      <c r="E18708" s="20"/>
      <c r="F18708" s="21"/>
      <c r="G18708" s="21"/>
      <c r="H18708" s="21"/>
      <c r="I18708" s="21"/>
      <c r="J18708" s="21"/>
      <c r="K18708" s="21"/>
      <c r="L18708" s="21"/>
      <c r="N18708" s="21"/>
    </row>
    <row r="18709" spans="1:14" x14ac:dyDescent="0.3">
      <c r="A18709" s="20"/>
      <c r="B18709" s="21"/>
      <c r="C18709" s="19"/>
      <c r="D18709" s="19"/>
      <c r="E18709" s="20"/>
      <c r="F18709" s="21"/>
      <c r="G18709" s="21"/>
      <c r="H18709" s="21"/>
      <c r="I18709" s="21"/>
      <c r="J18709" s="21"/>
      <c r="K18709" s="21"/>
      <c r="L18709" s="21"/>
      <c r="N18709" s="21"/>
    </row>
    <row r="18710" spans="1:14" x14ac:dyDescent="0.3">
      <c r="A18710" s="20"/>
      <c r="B18710" s="21"/>
      <c r="C18710" s="19"/>
      <c r="D18710" s="19"/>
      <c r="E18710" s="20"/>
      <c r="F18710" s="21"/>
      <c r="G18710" s="21"/>
      <c r="H18710" s="21"/>
      <c r="I18710" s="21"/>
      <c r="J18710" s="21"/>
      <c r="K18710" s="21"/>
      <c r="L18710" s="21"/>
      <c r="N18710" s="21"/>
    </row>
    <row r="18711" spans="1:14" x14ac:dyDescent="0.3">
      <c r="A18711" s="20"/>
      <c r="B18711" s="21"/>
      <c r="C18711" s="19"/>
      <c r="D18711" s="19"/>
      <c r="E18711" s="20"/>
      <c r="F18711" s="21"/>
      <c r="G18711" s="21"/>
      <c r="H18711" s="21"/>
      <c r="I18711" s="21"/>
      <c r="J18711" s="21"/>
      <c r="K18711" s="21"/>
      <c r="L18711" s="21"/>
      <c r="N18711" s="21"/>
    </row>
    <row r="18712" spans="1:14" x14ac:dyDescent="0.3">
      <c r="A18712" s="20"/>
      <c r="B18712" s="21"/>
      <c r="C18712" s="19"/>
      <c r="D18712" s="19"/>
      <c r="E18712" s="20"/>
      <c r="F18712" s="21"/>
      <c r="G18712" s="21"/>
      <c r="H18712" s="21"/>
      <c r="I18712" s="21"/>
      <c r="J18712" s="21"/>
      <c r="K18712" s="21"/>
      <c r="L18712" s="21"/>
      <c r="N18712" s="21"/>
    </row>
    <row r="18713" spans="1:14" x14ac:dyDescent="0.3">
      <c r="A18713" s="20"/>
      <c r="B18713" s="21"/>
      <c r="C18713" s="19"/>
      <c r="D18713" s="19"/>
      <c r="E18713" s="20"/>
      <c r="F18713" s="21"/>
      <c r="G18713" s="21"/>
      <c r="H18713" s="21"/>
      <c r="I18713" s="21"/>
      <c r="J18713" s="21"/>
      <c r="K18713" s="21"/>
      <c r="L18713" s="21"/>
      <c r="N18713" s="21"/>
    </row>
    <row r="18714" spans="1:14" x14ac:dyDescent="0.3">
      <c r="A18714" s="20"/>
      <c r="B18714" s="21"/>
      <c r="C18714" s="19"/>
      <c r="D18714" s="19"/>
      <c r="E18714" s="20"/>
      <c r="F18714" s="21"/>
      <c r="G18714" s="21"/>
      <c r="H18714" s="21"/>
      <c r="I18714" s="21"/>
      <c r="J18714" s="21"/>
      <c r="K18714" s="21"/>
      <c r="L18714" s="21"/>
      <c r="N18714" s="21"/>
    </row>
    <row r="18715" spans="1:14" x14ac:dyDescent="0.3">
      <c r="A18715" s="20"/>
      <c r="B18715" s="21"/>
      <c r="C18715" s="19"/>
      <c r="D18715" s="19"/>
      <c r="E18715" s="20"/>
      <c r="F18715" s="21"/>
      <c r="G18715" s="21"/>
      <c r="H18715" s="21"/>
      <c r="I18715" s="21"/>
      <c r="J18715" s="21"/>
      <c r="K18715" s="21"/>
      <c r="L18715" s="21"/>
      <c r="N18715" s="21"/>
    </row>
    <row r="18716" spans="1:14" x14ac:dyDescent="0.3">
      <c r="A18716" s="20"/>
      <c r="B18716" s="21"/>
      <c r="C18716" s="19"/>
      <c r="D18716" s="19"/>
      <c r="E18716" s="20"/>
      <c r="F18716" s="21"/>
      <c r="G18716" s="21"/>
      <c r="H18716" s="21"/>
      <c r="I18716" s="21"/>
      <c r="J18716" s="21"/>
      <c r="K18716" s="21"/>
      <c r="L18716" s="21"/>
      <c r="N18716" s="21"/>
    </row>
    <row r="18717" spans="1:14" x14ac:dyDescent="0.3">
      <c r="A18717" s="20"/>
      <c r="B18717" s="21"/>
      <c r="C18717" s="19"/>
      <c r="D18717" s="19"/>
      <c r="E18717" s="20"/>
      <c r="F18717" s="21"/>
      <c r="G18717" s="21"/>
      <c r="H18717" s="21"/>
      <c r="I18717" s="21"/>
      <c r="J18717" s="21"/>
      <c r="K18717" s="21"/>
      <c r="L18717" s="21"/>
      <c r="N18717" s="21"/>
    </row>
    <row r="18718" spans="1:14" x14ac:dyDescent="0.3">
      <c r="A18718" s="20"/>
      <c r="B18718" s="21"/>
      <c r="C18718" s="19"/>
      <c r="D18718" s="19"/>
      <c r="E18718" s="20"/>
      <c r="F18718" s="21"/>
      <c r="G18718" s="21"/>
      <c r="H18718" s="21"/>
      <c r="I18718" s="21"/>
      <c r="J18718" s="21"/>
      <c r="K18718" s="21"/>
      <c r="L18718" s="21"/>
      <c r="N18718" s="21"/>
    </row>
    <row r="18719" spans="1:14" x14ac:dyDescent="0.3">
      <c r="A18719" s="20"/>
      <c r="B18719" s="21"/>
      <c r="C18719" s="19"/>
      <c r="D18719" s="19"/>
      <c r="E18719" s="20"/>
      <c r="F18719" s="21"/>
      <c r="G18719" s="21"/>
      <c r="H18719" s="21"/>
      <c r="I18719" s="21"/>
      <c r="J18719" s="21"/>
      <c r="K18719" s="21"/>
      <c r="L18719" s="21"/>
      <c r="N18719" s="21"/>
    </row>
    <row r="18720" spans="1:14" x14ac:dyDescent="0.3">
      <c r="A18720" s="20"/>
      <c r="B18720" s="21"/>
      <c r="C18720" s="19"/>
      <c r="D18720" s="19"/>
      <c r="E18720" s="20"/>
      <c r="F18720" s="21"/>
      <c r="G18720" s="21"/>
      <c r="H18720" s="21"/>
      <c r="I18720" s="21"/>
      <c r="J18720" s="21"/>
      <c r="K18720" s="21"/>
      <c r="L18720" s="21"/>
      <c r="N18720" s="21"/>
    </row>
    <row r="18721" spans="1:14" x14ac:dyDescent="0.3">
      <c r="A18721" s="20"/>
      <c r="B18721" s="21"/>
      <c r="C18721" s="19"/>
      <c r="D18721" s="19"/>
      <c r="E18721" s="20"/>
      <c r="F18721" s="21"/>
      <c r="G18721" s="21"/>
      <c r="H18721" s="21"/>
      <c r="I18721" s="21"/>
      <c r="J18721" s="21"/>
      <c r="K18721" s="21"/>
      <c r="L18721" s="21"/>
      <c r="N18721" s="21"/>
    </row>
    <row r="18722" spans="1:14" x14ac:dyDescent="0.3">
      <c r="A18722" s="20"/>
      <c r="B18722" s="21"/>
      <c r="C18722" s="19"/>
      <c r="D18722" s="19"/>
      <c r="E18722" s="20"/>
      <c r="F18722" s="21"/>
      <c r="G18722" s="21"/>
      <c r="H18722" s="21"/>
      <c r="I18722" s="21"/>
      <c r="J18722" s="21"/>
      <c r="K18722" s="21"/>
      <c r="L18722" s="21"/>
      <c r="N18722" s="21"/>
    </row>
    <row r="18723" spans="1:14" x14ac:dyDescent="0.3">
      <c r="A18723" s="20"/>
      <c r="B18723" s="21"/>
      <c r="C18723" s="19"/>
      <c r="D18723" s="19"/>
      <c r="E18723" s="20"/>
      <c r="F18723" s="21"/>
      <c r="G18723" s="21"/>
      <c r="H18723" s="21"/>
      <c r="I18723" s="21"/>
      <c r="J18723" s="21"/>
      <c r="K18723" s="21"/>
      <c r="L18723" s="21"/>
      <c r="N18723" s="21"/>
    </row>
    <row r="18724" spans="1:14" x14ac:dyDescent="0.3">
      <c r="A18724" s="20"/>
      <c r="B18724" s="21"/>
      <c r="C18724" s="19"/>
      <c r="D18724" s="19"/>
      <c r="E18724" s="20"/>
      <c r="F18724" s="21"/>
      <c r="G18724" s="21"/>
      <c r="H18724" s="21"/>
      <c r="I18724" s="21"/>
      <c r="J18724" s="21"/>
      <c r="K18724" s="21"/>
      <c r="L18724" s="21"/>
      <c r="N18724" s="21"/>
    </row>
    <row r="18725" spans="1:14" x14ac:dyDescent="0.3">
      <c r="A18725" s="20"/>
      <c r="B18725" s="21"/>
      <c r="C18725" s="19"/>
      <c r="D18725" s="19"/>
      <c r="E18725" s="20"/>
      <c r="F18725" s="21"/>
      <c r="G18725" s="21"/>
      <c r="H18725" s="21"/>
      <c r="I18725" s="21"/>
      <c r="J18725" s="21"/>
      <c r="K18725" s="21"/>
      <c r="L18725" s="21"/>
      <c r="N18725" s="21"/>
    </row>
    <row r="18726" spans="1:14" x14ac:dyDescent="0.3">
      <c r="A18726" s="20"/>
      <c r="B18726" s="21"/>
      <c r="C18726" s="19"/>
      <c r="D18726" s="19"/>
      <c r="E18726" s="20"/>
      <c r="F18726" s="21"/>
      <c r="G18726" s="21"/>
      <c r="H18726" s="21"/>
      <c r="I18726" s="21"/>
      <c r="J18726" s="21"/>
      <c r="K18726" s="21"/>
      <c r="L18726" s="21"/>
      <c r="N18726" s="21"/>
    </row>
    <row r="18727" spans="1:14" x14ac:dyDescent="0.3">
      <c r="A18727" s="20"/>
      <c r="B18727" s="21"/>
      <c r="C18727" s="19"/>
      <c r="D18727" s="19"/>
      <c r="E18727" s="20"/>
      <c r="F18727" s="21"/>
      <c r="G18727" s="21"/>
      <c r="H18727" s="21"/>
      <c r="I18727" s="21"/>
      <c r="J18727" s="21"/>
      <c r="K18727" s="21"/>
      <c r="L18727" s="21"/>
      <c r="N18727" s="21"/>
    </row>
    <row r="18728" spans="1:14" x14ac:dyDescent="0.3">
      <c r="A18728" s="20"/>
      <c r="B18728" s="21"/>
      <c r="C18728" s="19"/>
      <c r="D18728" s="19"/>
      <c r="E18728" s="20"/>
      <c r="F18728" s="21"/>
      <c r="G18728" s="21"/>
      <c r="H18728" s="21"/>
      <c r="I18728" s="21"/>
      <c r="J18728" s="21"/>
      <c r="K18728" s="21"/>
      <c r="L18728" s="21"/>
      <c r="N18728" s="21"/>
    </row>
    <row r="18729" spans="1:14" x14ac:dyDescent="0.3">
      <c r="A18729" s="20"/>
      <c r="B18729" s="21"/>
      <c r="C18729" s="19"/>
      <c r="D18729" s="19"/>
      <c r="E18729" s="20"/>
      <c r="F18729" s="21"/>
      <c r="G18729" s="21"/>
      <c r="H18729" s="21"/>
      <c r="I18729" s="21"/>
      <c r="J18729" s="21"/>
      <c r="K18729" s="21"/>
      <c r="L18729" s="21"/>
      <c r="N18729" s="21"/>
    </row>
    <row r="18730" spans="1:14" x14ac:dyDescent="0.3">
      <c r="A18730" s="20"/>
      <c r="B18730" s="21"/>
      <c r="C18730" s="19"/>
      <c r="D18730" s="19"/>
      <c r="E18730" s="20"/>
      <c r="F18730" s="21"/>
      <c r="G18730" s="21"/>
      <c r="H18730" s="21"/>
      <c r="I18730" s="21"/>
      <c r="J18730" s="21"/>
      <c r="K18730" s="21"/>
      <c r="L18730" s="21"/>
      <c r="N18730" s="21"/>
    </row>
    <row r="18731" spans="1:14" x14ac:dyDescent="0.3">
      <c r="A18731" s="20"/>
      <c r="B18731" s="21"/>
      <c r="C18731" s="19"/>
      <c r="D18731" s="19"/>
      <c r="E18731" s="20"/>
      <c r="F18731" s="21"/>
      <c r="G18731" s="21"/>
      <c r="H18731" s="21"/>
      <c r="I18731" s="21"/>
      <c r="J18731" s="21"/>
      <c r="K18731" s="21"/>
      <c r="L18731" s="21"/>
      <c r="N18731" s="21"/>
    </row>
    <row r="18732" spans="1:14" x14ac:dyDescent="0.3">
      <c r="A18732" s="20"/>
      <c r="B18732" s="21"/>
      <c r="C18732" s="19"/>
      <c r="D18732" s="19"/>
      <c r="E18732" s="20"/>
      <c r="F18732" s="21"/>
      <c r="G18732" s="21"/>
      <c r="H18732" s="21"/>
      <c r="I18732" s="21"/>
      <c r="J18732" s="21"/>
      <c r="K18732" s="21"/>
      <c r="L18732" s="21"/>
      <c r="N18732" s="21"/>
    </row>
    <row r="18733" spans="1:14" x14ac:dyDescent="0.3">
      <c r="A18733" s="20"/>
      <c r="B18733" s="21"/>
      <c r="C18733" s="19"/>
      <c r="D18733" s="19"/>
      <c r="E18733" s="20"/>
      <c r="F18733" s="21"/>
      <c r="G18733" s="21"/>
      <c r="H18733" s="21"/>
      <c r="I18733" s="21"/>
      <c r="J18733" s="21"/>
      <c r="K18733" s="21"/>
      <c r="L18733" s="21"/>
      <c r="N18733" s="21"/>
    </row>
    <row r="18734" spans="1:14" x14ac:dyDescent="0.3">
      <c r="A18734" s="20"/>
      <c r="B18734" s="21"/>
      <c r="C18734" s="19"/>
      <c r="D18734" s="19"/>
      <c r="E18734" s="20"/>
      <c r="F18734" s="21"/>
      <c r="G18734" s="21"/>
      <c r="H18734" s="21"/>
      <c r="I18734" s="21"/>
      <c r="J18734" s="21"/>
      <c r="K18734" s="21"/>
      <c r="L18734" s="21"/>
      <c r="N18734" s="21"/>
    </row>
    <row r="18735" spans="1:14" x14ac:dyDescent="0.3">
      <c r="A18735" s="20"/>
      <c r="B18735" s="21"/>
      <c r="C18735" s="19"/>
      <c r="D18735" s="19"/>
      <c r="E18735" s="20"/>
      <c r="F18735" s="21"/>
      <c r="G18735" s="21"/>
      <c r="H18735" s="21"/>
      <c r="I18735" s="21"/>
      <c r="J18735" s="21"/>
      <c r="K18735" s="21"/>
      <c r="L18735" s="21"/>
      <c r="N18735" s="21"/>
    </row>
    <row r="18736" spans="1:14" x14ac:dyDescent="0.3">
      <c r="A18736" s="20"/>
      <c r="B18736" s="21"/>
      <c r="C18736" s="19"/>
      <c r="D18736" s="19"/>
      <c r="E18736" s="20"/>
      <c r="F18736" s="21"/>
      <c r="G18736" s="21"/>
      <c r="H18736" s="21"/>
      <c r="I18736" s="21"/>
      <c r="J18736" s="21"/>
      <c r="K18736" s="21"/>
      <c r="L18736" s="21"/>
      <c r="N18736" s="21"/>
    </row>
    <row r="18737" spans="1:14" x14ac:dyDescent="0.3">
      <c r="A18737" s="20"/>
      <c r="B18737" s="21"/>
      <c r="C18737" s="19"/>
      <c r="D18737" s="19"/>
      <c r="E18737" s="20"/>
      <c r="F18737" s="21"/>
      <c r="G18737" s="21"/>
      <c r="H18737" s="21"/>
      <c r="I18737" s="21"/>
      <c r="J18737" s="21"/>
      <c r="K18737" s="21"/>
      <c r="L18737" s="21"/>
      <c r="N18737" s="21"/>
    </row>
    <row r="18738" spans="1:14" x14ac:dyDescent="0.3">
      <c r="A18738" s="20"/>
      <c r="B18738" s="21"/>
      <c r="C18738" s="19"/>
      <c r="D18738" s="19"/>
      <c r="E18738" s="20"/>
      <c r="F18738" s="21"/>
      <c r="G18738" s="21"/>
      <c r="H18738" s="21"/>
      <c r="I18738" s="21"/>
      <c r="J18738" s="21"/>
      <c r="K18738" s="21"/>
      <c r="L18738" s="21"/>
      <c r="N18738" s="21"/>
    </row>
    <row r="18739" spans="1:14" x14ac:dyDescent="0.3">
      <c r="A18739" s="20"/>
      <c r="B18739" s="21"/>
      <c r="C18739" s="19"/>
      <c r="D18739" s="19"/>
      <c r="E18739" s="20"/>
      <c r="F18739" s="21"/>
      <c r="G18739" s="21"/>
      <c r="H18739" s="21"/>
      <c r="I18739" s="21"/>
      <c r="J18739" s="21"/>
      <c r="K18739" s="21"/>
      <c r="L18739" s="21"/>
      <c r="N18739" s="21"/>
    </row>
    <row r="18740" spans="1:14" x14ac:dyDescent="0.3">
      <c r="A18740" s="20"/>
      <c r="B18740" s="21"/>
      <c r="C18740" s="19"/>
      <c r="D18740" s="19"/>
      <c r="E18740" s="20"/>
      <c r="F18740" s="21"/>
      <c r="G18740" s="21"/>
      <c r="H18740" s="21"/>
      <c r="I18740" s="21"/>
      <c r="J18740" s="21"/>
      <c r="K18740" s="21"/>
      <c r="L18740" s="21"/>
      <c r="N18740" s="21"/>
    </row>
    <row r="18741" spans="1:14" x14ac:dyDescent="0.3">
      <c r="A18741" s="20"/>
      <c r="B18741" s="21"/>
      <c r="C18741" s="19"/>
      <c r="D18741" s="19"/>
      <c r="E18741" s="20"/>
      <c r="F18741" s="21"/>
      <c r="G18741" s="21"/>
      <c r="H18741" s="21"/>
      <c r="I18741" s="21"/>
      <c r="J18741" s="21"/>
      <c r="K18741" s="21"/>
      <c r="L18741" s="21"/>
      <c r="N18741" s="21"/>
    </row>
    <row r="18742" spans="1:14" x14ac:dyDescent="0.3">
      <c r="A18742" s="20"/>
      <c r="B18742" s="21"/>
      <c r="C18742" s="19"/>
      <c r="D18742" s="19"/>
      <c r="E18742" s="20"/>
      <c r="F18742" s="21"/>
      <c r="G18742" s="21"/>
      <c r="H18742" s="21"/>
      <c r="I18742" s="21"/>
      <c r="J18742" s="21"/>
      <c r="K18742" s="21"/>
      <c r="L18742" s="21"/>
      <c r="N18742" s="21"/>
    </row>
    <row r="18743" spans="1:14" x14ac:dyDescent="0.3">
      <c r="A18743" s="20"/>
      <c r="B18743" s="21"/>
      <c r="C18743" s="19"/>
      <c r="D18743" s="19"/>
      <c r="E18743" s="20"/>
      <c r="F18743" s="21"/>
      <c r="G18743" s="21"/>
      <c r="H18743" s="21"/>
      <c r="I18743" s="21"/>
      <c r="J18743" s="21"/>
      <c r="K18743" s="21"/>
      <c r="L18743" s="21"/>
      <c r="N18743" s="21"/>
    </row>
    <row r="18744" spans="1:14" x14ac:dyDescent="0.3">
      <c r="A18744" s="20"/>
      <c r="B18744" s="21"/>
      <c r="C18744" s="19"/>
      <c r="D18744" s="19"/>
      <c r="E18744" s="20"/>
      <c r="F18744" s="21"/>
      <c r="G18744" s="21"/>
      <c r="H18744" s="21"/>
      <c r="I18744" s="21"/>
      <c r="J18744" s="21"/>
      <c r="K18744" s="21"/>
      <c r="L18744" s="21"/>
      <c r="N18744" s="21"/>
    </row>
    <row r="18745" spans="1:14" x14ac:dyDescent="0.3">
      <c r="A18745" s="20"/>
      <c r="B18745" s="21"/>
      <c r="C18745" s="19"/>
      <c r="D18745" s="19"/>
      <c r="E18745" s="20"/>
      <c r="F18745" s="21"/>
      <c r="G18745" s="21"/>
      <c r="H18745" s="21"/>
      <c r="I18745" s="21"/>
      <c r="J18745" s="21"/>
      <c r="K18745" s="21"/>
      <c r="L18745" s="21"/>
      <c r="N18745" s="21"/>
    </row>
    <row r="18746" spans="1:14" x14ac:dyDescent="0.3">
      <c r="A18746" s="20"/>
      <c r="B18746" s="21"/>
      <c r="C18746" s="19"/>
      <c r="D18746" s="19"/>
      <c r="E18746" s="20"/>
      <c r="F18746" s="21"/>
      <c r="G18746" s="21"/>
      <c r="H18746" s="21"/>
      <c r="I18746" s="21"/>
      <c r="J18746" s="21"/>
      <c r="K18746" s="21"/>
      <c r="L18746" s="21"/>
      <c r="N18746" s="21"/>
    </row>
    <row r="18747" spans="1:14" x14ac:dyDescent="0.3">
      <c r="A18747" s="20"/>
      <c r="B18747" s="21"/>
      <c r="C18747" s="19"/>
      <c r="D18747" s="19"/>
      <c r="E18747" s="20"/>
      <c r="F18747" s="21"/>
      <c r="G18747" s="21"/>
      <c r="H18747" s="21"/>
      <c r="I18747" s="21"/>
      <c r="J18747" s="21"/>
      <c r="K18747" s="21"/>
      <c r="L18747" s="21"/>
      <c r="N18747" s="21"/>
    </row>
    <row r="18748" spans="1:14" x14ac:dyDescent="0.3">
      <c r="A18748" s="20"/>
      <c r="B18748" s="21"/>
      <c r="C18748" s="19"/>
      <c r="D18748" s="19"/>
      <c r="E18748" s="20"/>
      <c r="F18748" s="21"/>
      <c r="G18748" s="21"/>
      <c r="H18748" s="21"/>
      <c r="I18748" s="21"/>
      <c r="J18748" s="21"/>
      <c r="K18748" s="21"/>
      <c r="L18748" s="21"/>
      <c r="N18748" s="21"/>
    </row>
    <row r="18749" spans="1:14" x14ac:dyDescent="0.3">
      <c r="A18749" s="20"/>
      <c r="B18749" s="21"/>
      <c r="C18749" s="19"/>
      <c r="D18749" s="19"/>
      <c r="E18749" s="20"/>
      <c r="F18749" s="21"/>
      <c r="G18749" s="21"/>
      <c r="H18749" s="21"/>
      <c r="I18749" s="21"/>
      <c r="J18749" s="21"/>
      <c r="K18749" s="21"/>
      <c r="L18749" s="21"/>
      <c r="N18749" s="21"/>
    </row>
    <row r="18750" spans="1:14" x14ac:dyDescent="0.3">
      <c r="A18750" s="20"/>
      <c r="B18750" s="21"/>
      <c r="C18750" s="19"/>
      <c r="D18750" s="19"/>
      <c r="E18750" s="20"/>
      <c r="F18750" s="21"/>
      <c r="G18750" s="21"/>
      <c r="H18750" s="21"/>
      <c r="I18750" s="21"/>
      <c r="J18750" s="21"/>
      <c r="K18750" s="21"/>
      <c r="L18750" s="21"/>
      <c r="N18750" s="21"/>
    </row>
    <row r="18751" spans="1:14" x14ac:dyDescent="0.3">
      <c r="A18751" s="20"/>
      <c r="B18751" s="21"/>
      <c r="C18751" s="19"/>
      <c r="D18751" s="19"/>
      <c r="E18751" s="20"/>
      <c r="F18751" s="21"/>
      <c r="G18751" s="21"/>
      <c r="H18751" s="21"/>
      <c r="I18751" s="21"/>
      <c r="J18751" s="21"/>
      <c r="K18751" s="21"/>
      <c r="L18751" s="21"/>
      <c r="N18751" s="21"/>
    </row>
    <row r="18752" spans="1:14" x14ac:dyDescent="0.3">
      <c r="A18752" s="20"/>
      <c r="B18752" s="21"/>
      <c r="C18752" s="19"/>
      <c r="D18752" s="19"/>
      <c r="E18752" s="20"/>
      <c r="F18752" s="21"/>
      <c r="G18752" s="21"/>
      <c r="H18752" s="21"/>
      <c r="I18752" s="21"/>
      <c r="J18752" s="21"/>
      <c r="K18752" s="21"/>
      <c r="L18752" s="21"/>
      <c r="N18752" s="21"/>
    </row>
    <row r="18753" spans="1:14" x14ac:dyDescent="0.3">
      <c r="A18753" s="20"/>
      <c r="B18753" s="21"/>
      <c r="C18753" s="19"/>
      <c r="D18753" s="19"/>
      <c r="E18753" s="20"/>
      <c r="F18753" s="21"/>
      <c r="G18753" s="21"/>
      <c r="H18753" s="21"/>
      <c r="I18753" s="21"/>
      <c r="J18753" s="21"/>
      <c r="K18753" s="21"/>
      <c r="L18753" s="21"/>
      <c r="N18753" s="21"/>
    </row>
    <row r="18754" spans="1:14" x14ac:dyDescent="0.3">
      <c r="A18754" s="20"/>
      <c r="B18754" s="21"/>
      <c r="C18754" s="19"/>
      <c r="D18754" s="19"/>
      <c r="E18754" s="20"/>
      <c r="F18754" s="21"/>
      <c r="G18754" s="21"/>
      <c r="H18754" s="21"/>
      <c r="I18754" s="21"/>
      <c r="J18754" s="21"/>
      <c r="K18754" s="21"/>
      <c r="L18754" s="21"/>
      <c r="N18754" s="21"/>
    </row>
    <row r="18755" spans="1:14" x14ac:dyDescent="0.3">
      <c r="A18755" s="20"/>
      <c r="B18755" s="21"/>
      <c r="C18755" s="19"/>
      <c r="D18755" s="19"/>
      <c r="E18755" s="20"/>
      <c r="F18755" s="21"/>
      <c r="G18755" s="21"/>
      <c r="H18755" s="21"/>
      <c r="I18755" s="21"/>
      <c r="J18755" s="21"/>
      <c r="K18755" s="21"/>
      <c r="L18755" s="21"/>
      <c r="N18755" s="21"/>
    </row>
    <row r="18756" spans="1:14" x14ac:dyDescent="0.3">
      <c r="A18756" s="20"/>
      <c r="B18756" s="21"/>
      <c r="C18756" s="19"/>
      <c r="D18756" s="19"/>
      <c r="E18756" s="20"/>
      <c r="F18756" s="21"/>
      <c r="G18756" s="21"/>
      <c r="H18756" s="21"/>
      <c r="I18756" s="21"/>
      <c r="J18756" s="21"/>
      <c r="K18756" s="21"/>
      <c r="L18756" s="21"/>
      <c r="N18756" s="21"/>
    </row>
    <row r="18757" spans="1:14" x14ac:dyDescent="0.3">
      <c r="A18757" s="20"/>
      <c r="B18757" s="21"/>
      <c r="C18757" s="19"/>
      <c r="D18757" s="19"/>
      <c r="E18757" s="20"/>
      <c r="F18757" s="21"/>
      <c r="G18757" s="21"/>
      <c r="H18757" s="21"/>
      <c r="I18757" s="21"/>
      <c r="J18757" s="21"/>
      <c r="K18757" s="21"/>
      <c r="L18757" s="21"/>
      <c r="N18757" s="21"/>
    </row>
    <row r="18758" spans="1:14" x14ac:dyDescent="0.3">
      <c r="A18758" s="20"/>
      <c r="B18758" s="21"/>
      <c r="C18758" s="19"/>
      <c r="D18758" s="19"/>
      <c r="E18758" s="20"/>
      <c r="F18758" s="21"/>
      <c r="G18758" s="21"/>
      <c r="H18758" s="21"/>
      <c r="I18758" s="21"/>
      <c r="J18758" s="21"/>
      <c r="K18758" s="21"/>
      <c r="L18758" s="21"/>
      <c r="N18758" s="21"/>
    </row>
    <row r="18759" spans="1:14" x14ac:dyDescent="0.3">
      <c r="A18759" s="20"/>
      <c r="B18759" s="21"/>
      <c r="C18759" s="19"/>
      <c r="D18759" s="19"/>
      <c r="E18759" s="20"/>
      <c r="F18759" s="21"/>
      <c r="G18759" s="21"/>
      <c r="H18759" s="21"/>
      <c r="I18759" s="21"/>
      <c r="J18759" s="21"/>
      <c r="K18759" s="21"/>
      <c r="L18759" s="21"/>
      <c r="N18759" s="21"/>
    </row>
    <row r="18760" spans="1:14" x14ac:dyDescent="0.3">
      <c r="A18760" s="20"/>
      <c r="B18760" s="21"/>
      <c r="C18760" s="19"/>
      <c r="D18760" s="19"/>
      <c r="E18760" s="20"/>
      <c r="F18760" s="21"/>
      <c r="G18760" s="21"/>
      <c r="H18760" s="21"/>
      <c r="I18760" s="21"/>
      <c r="J18760" s="21"/>
      <c r="K18760" s="21"/>
      <c r="L18760" s="21"/>
      <c r="N18760" s="21"/>
    </row>
    <row r="18761" spans="1:14" x14ac:dyDescent="0.3">
      <c r="A18761" s="20"/>
      <c r="B18761" s="21"/>
      <c r="C18761" s="19"/>
      <c r="D18761" s="19"/>
      <c r="E18761" s="20"/>
      <c r="F18761" s="21"/>
      <c r="G18761" s="21"/>
      <c r="H18761" s="21"/>
      <c r="I18761" s="21"/>
      <c r="J18761" s="21"/>
      <c r="K18761" s="21"/>
      <c r="L18761" s="21"/>
      <c r="N18761" s="21"/>
    </row>
    <row r="18762" spans="1:14" x14ac:dyDescent="0.3">
      <c r="A18762" s="20"/>
      <c r="B18762" s="21"/>
      <c r="C18762" s="19"/>
      <c r="D18762" s="19"/>
      <c r="E18762" s="20"/>
      <c r="F18762" s="21"/>
      <c r="G18762" s="21"/>
      <c r="H18762" s="21"/>
      <c r="I18762" s="21"/>
      <c r="J18762" s="21"/>
      <c r="K18762" s="21"/>
      <c r="L18762" s="21"/>
      <c r="N18762" s="21"/>
    </row>
    <row r="18763" spans="1:14" x14ac:dyDescent="0.3">
      <c r="A18763" s="20"/>
      <c r="B18763" s="21"/>
      <c r="C18763" s="19"/>
      <c r="D18763" s="19"/>
      <c r="E18763" s="20"/>
      <c r="F18763" s="21"/>
      <c r="G18763" s="21"/>
      <c r="H18763" s="21"/>
      <c r="I18763" s="21"/>
      <c r="J18763" s="21"/>
      <c r="K18763" s="21"/>
      <c r="L18763" s="21"/>
      <c r="N18763" s="21"/>
    </row>
    <row r="18764" spans="1:14" x14ac:dyDescent="0.3">
      <c r="A18764" s="20"/>
      <c r="B18764" s="21"/>
      <c r="C18764" s="19"/>
      <c r="D18764" s="19"/>
      <c r="E18764" s="20"/>
      <c r="F18764" s="21"/>
      <c r="G18764" s="21"/>
      <c r="H18764" s="21"/>
      <c r="I18764" s="21"/>
      <c r="J18764" s="21"/>
      <c r="K18764" s="21"/>
      <c r="L18764" s="21"/>
      <c r="N18764" s="21"/>
    </row>
    <row r="18765" spans="1:14" x14ac:dyDescent="0.3">
      <c r="A18765" s="20"/>
      <c r="B18765" s="21"/>
      <c r="C18765" s="19"/>
      <c r="D18765" s="19"/>
      <c r="E18765" s="20"/>
      <c r="F18765" s="21"/>
      <c r="G18765" s="21"/>
      <c r="H18765" s="21"/>
      <c r="I18765" s="21"/>
      <c r="J18765" s="21"/>
      <c r="K18765" s="21"/>
      <c r="L18765" s="21"/>
      <c r="N18765" s="21"/>
    </row>
    <row r="18766" spans="1:14" x14ac:dyDescent="0.3">
      <c r="A18766" s="20"/>
      <c r="B18766" s="21"/>
      <c r="C18766" s="19"/>
      <c r="D18766" s="19"/>
      <c r="E18766" s="20"/>
      <c r="F18766" s="21"/>
      <c r="G18766" s="21"/>
      <c r="H18766" s="21"/>
      <c r="I18766" s="21"/>
      <c r="J18766" s="21"/>
      <c r="K18766" s="21"/>
      <c r="L18766" s="21"/>
      <c r="N18766" s="21"/>
    </row>
    <row r="18767" spans="1:14" x14ac:dyDescent="0.3">
      <c r="A18767" s="20"/>
      <c r="B18767" s="21"/>
      <c r="C18767" s="19"/>
      <c r="D18767" s="19"/>
      <c r="E18767" s="20"/>
      <c r="F18767" s="21"/>
      <c r="G18767" s="21"/>
      <c r="H18767" s="21"/>
      <c r="I18767" s="21"/>
      <c r="J18767" s="21"/>
      <c r="K18767" s="21"/>
      <c r="L18767" s="21"/>
      <c r="N18767" s="21"/>
    </row>
    <row r="18768" spans="1:14" x14ac:dyDescent="0.3">
      <c r="A18768" s="20"/>
      <c r="B18768" s="21"/>
      <c r="C18768" s="19"/>
      <c r="D18768" s="19"/>
      <c r="E18768" s="20"/>
      <c r="F18768" s="21"/>
      <c r="G18768" s="21"/>
      <c r="H18768" s="21"/>
      <c r="I18768" s="21"/>
      <c r="J18768" s="21"/>
      <c r="K18768" s="21"/>
      <c r="L18768" s="21"/>
      <c r="N18768" s="21"/>
    </row>
    <row r="18769" spans="1:14" x14ac:dyDescent="0.3">
      <c r="A18769" s="20"/>
      <c r="B18769" s="21"/>
      <c r="C18769" s="19"/>
      <c r="D18769" s="19"/>
      <c r="E18769" s="20"/>
      <c r="F18769" s="21"/>
      <c r="G18769" s="21"/>
      <c r="H18769" s="21"/>
      <c r="I18769" s="21"/>
      <c r="J18769" s="21"/>
      <c r="K18769" s="21"/>
      <c r="L18769" s="21"/>
      <c r="N18769" s="21"/>
    </row>
    <row r="18770" spans="1:14" x14ac:dyDescent="0.3">
      <c r="A18770" s="20"/>
      <c r="B18770" s="21"/>
      <c r="C18770" s="19"/>
      <c r="D18770" s="19"/>
      <c r="E18770" s="20"/>
      <c r="F18770" s="21"/>
      <c r="G18770" s="21"/>
      <c r="H18770" s="21"/>
      <c r="I18770" s="21"/>
      <c r="J18770" s="21"/>
      <c r="K18770" s="21"/>
      <c r="L18770" s="21"/>
      <c r="N18770" s="21"/>
    </row>
    <row r="18771" spans="1:14" x14ac:dyDescent="0.3">
      <c r="A18771" s="20"/>
      <c r="B18771" s="21"/>
      <c r="C18771" s="19"/>
      <c r="D18771" s="19"/>
      <c r="E18771" s="20"/>
      <c r="F18771" s="21"/>
      <c r="G18771" s="21"/>
      <c r="H18771" s="21"/>
      <c r="I18771" s="21"/>
      <c r="J18771" s="21"/>
      <c r="K18771" s="21"/>
      <c r="L18771" s="21"/>
      <c r="N18771" s="21"/>
    </row>
    <row r="18772" spans="1:14" x14ac:dyDescent="0.3">
      <c r="A18772" s="20"/>
      <c r="B18772" s="21"/>
      <c r="C18772" s="19"/>
      <c r="D18772" s="19"/>
      <c r="E18772" s="20"/>
      <c r="F18772" s="21"/>
      <c r="G18772" s="21"/>
      <c r="H18772" s="21"/>
      <c r="I18772" s="21"/>
      <c r="J18772" s="21"/>
      <c r="K18772" s="21"/>
      <c r="L18772" s="21"/>
      <c r="N18772" s="21"/>
    </row>
    <row r="18773" spans="1:14" x14ac:dyDescent="0.3">
      <c r="A18773" s="20"/>
      <c r="B18773" s="21"/>
      <c r="C18773" s="19"/>
      <c r="D18773" s="19"/>
      <c r="E18773" s="20"/>
      <c r="F18773" s="21"/>
      <c r="G18773" s="21"/>
      <c r="H18773" s="21"/>
      <c r="I18773" s="21"/>
      <c r="J18773" s="21"/>
      <c r="K18773" s="21"/>
      <c r="L18773" s="21"/>
      <c r="N18773" s="21"/>
    </row>
    <row r="18774" spans="1:14" x14ac:dyDescent="0.3">
      <c r="A18774" s="20"/>
      <c r="B18774" s="21"/>
      <c r="C18774" s="19"/>
      <c r="D18774" s="19"/>
      <c r="E18774" s="20"/>
      <c r="F18774" s="21"/>
      <c r="G18774" s="21"/>
      <c r="H18774" s="21"/>
      <c r="I18774" s="21"/>
      <c r="J18774" s="21"/>
      <c r="K18774" s="21"/>
      <c r="L18774" s="21"/>
      <c r="N18774" s="21"/>
    </row>
    <row r="18775" spans="1:14" x14ac:dyDescent="0.3">
      <c r="A18775" s="20"/>
      <c r="B18775" s="21"/>
      <c r="C18775" s="19"/>
      <c r="D18775" s="19"/>
      <c r="E18775" s="20"/>
      <c r="F18775" s="21"/>
      <c r="G18775" s="21"/>
      <c r="H18775" s="21"/>
      <c r="I18775" s="21"/>
      <c r="J18775" s="21"/>
      <c r="K18775" s="21"/>
      <c r="L18775" s="21"/>
      <c r="N18775" s="21"/>
    </row>
    <row r="18776" spans="1:14" x14ac:dyDescent="0.3">
      <c r="A18776" s="20"/>
      <c r="B18776" s="21"/>
      <c r="C18776" s="19"/>
      <c r="D18776" s="19"/>
      <c r="E18776" s="20"/>
      <c r="F18776" s="21"/>
      <c r="G18776" s="21"/>
      <c r="H18776" s="21"/>
      <c r="I18776" s="21"/>
      <c r="J18776" s="21"/>
      <c r="K18776" s="21"/>
      <c r="L18776" s="21"/>
      <c r="N18776" s="21"/>
    </row>
    <row r="18777" spans="1:14" x14ac:dyDescent="0.3">
      <c r="A18777" s="20"/>
      <c r="B18777" s="21"/>
      <c r="C18777" s="19"/>
      <c r="D18777" s="19"/>
      <c r="E18777" s="20"/>
      <c r="F18777" s="21"/>
      <c r="G18777" s="21"/>
      <c r="H18777" s="21"/>
      <c r="I18777" s="21"/>
      <c r="J18777" s="21"/>
      <c r="K18777" s="21"/>
      <c r="L18777" s="21"/>
      <c r="N18777" s="21"/>
    </row>
    <row r="18778" spans="1:14" x14ac:dyDescent="0.3">
      <c r="A18778" s="20"/>
      <c r="B18778" s="21"/>
      <c r="C18778" s="19"/>
      <c r="D18778" s="19"/>
      <c r="E18778" s="20"/>
      <c r="F18778" s="21"/>
      <c r="G18778" s="21"/>
      <c r="H18778" s="21"/>
      <c r="I18778" s="21"/>
      <c r="J18778" s="21"/>
      <c r="K18778" s="21"/>
      <c r="L18778" s="21"/>
      <c r="N18778" s="21"/>
    </row>
    <row r="18779" spans="1:14" x14ac:dyDescent="0.3">
      <c r="A18779" s="20"/>
      <c r="B18779" s="21"/>
      <c r="C18779" s="19"/>
      <c r="D18779" s="19"/>
      <c r="E18779" s="20"/>
      <c r="F18779" s="21"/>
      <c r="G18779" s="21"/>
      <c r="H18779" s="21"/>
      <c r="I18779" s="21"/>
      <c r="J18779" s="21"/>
      <c r="K18779" s="21"/>
      <c r="L18779" s="21"/>
      <c r="N18779" s="21"/>
    </row>
    <row r="18780" spans="1:14" x14ac:dyDescent="0.3">
      <c r="A18780" s="20"/>
      <c r="B18780" s="21"/>
      <c r="C18780" s="19"/>
      <c r="D18780" s="19"/>
      <c r="E18780" s="20"/>
      <c r="F18780" s="21"/>
      <c r="G18780" s="21"/>
      <c r="H18780" s="21"/>
      <c r="I18780" s="21"/>
      <c r="J18780" s="21"/>
      <c r="K18780" s="21"/>
      <c r="L18780" s="21"/>
      <c r="N18780" s="21"/>
    </row>
    <row r="18781" spans="1:14" x14ac:dyDescent="0.3">
      <c r="A18781" s="20"/>
      <c r="B18781" s="21"/>
      <c r="C18781" s="19"/>
      <c r="D18781" s="19"/>
      <c r="E18781" s="20"/>
      <c r="F18781" s="21"/>
      <c r="G18781" s="21"/>
      <c r="H18781" s="21"/>
      <c r="I18781" s="21"/>
      <c r="J18781" s="21"/>
      <c r="K18781" s="21"/>
      <c r="L18781" s="21"/>
      <c r="N18781" s="21"/>
    </row>
    <row r="18782" spans="1:14" x14ac:dyDescent="0.3">
      <c r="A18782" s="20"/>
      <c r="B18782" s="21"/>
      <c r="C18782" s="19"/>
      <c r="D18782" s="19"/>
      <c r="E18782" s="20"/>
      <c r="F18782" s="21"/>
      <c r="G18782" s="21"/>
      <c r="H18782" s="21"/>
      <c r="I18782" s="21"/>
      <c r="J18782" s="21"/>
      <c r="K18782" s="21"/>
      <c r="L18782" s="21"/>
      <c r="N18782" s="21"/>
    </row>
    <row r="18783" spans="1:14" x14ac:dyDescent="0.3">
      <c r="A18783" s="20"/>
      <c r="B18783" s="21"/>
      <c r="C18783" s="19"/>
      <c r="D18783" s="19"/>
      <c r="E18783" s="20"/>
      <c r="F18783" s="21"/>
      <c r="G18783" s="21"/>
      <c r="H18783" s="21"/>
      <c r="I18783" s="21"/>
      <c r="J18783" s="21"/>
      <c r="K18783" s="21"/>
      <c r="L18783" s="21"/>
      <c r="N18783" s="21"/>
    </row>
    <row r="18784" spans="1:14" x14ac:dyDescent="0.3">
      <c r="A18784" s="20"/>
      <c r="B18784" s="21"/>
      <c r="C18784" s="19"/>
      <c r="D18784" s="19"/>
      <c r="E18784" s="20"/>
      <c r="F18784" s="21"/>
      <c r="G18784" s="21"/>
      <c r="H18784" s="21"/>
      <c r="I18784" s="21"/>
      <c r="J18784" s="21"/>
      <c r="K18784" s="21"/>
      <c r="L18784" s="21"/>
      <c r="N18784" s="21"/>
    </row>
    <row r="18785" spans="1:14" x14ac:dyDescent="0.3">
      <c r="A18785" s="20"/>
      <c r="B18785" s="21"/>
      <c r="C18785" s="19"/>
      <c r="D18785" s="19"/>
      <c r="E18785" s="20"/>
      <c r="F18785" s="21"/>
      <c r="G18785" s="21"/>
      <c r="H18785" s="21"/>
      <c r="I18785" s="21"/>
      <c r="J18785" s="21"/>
      <c r="K18785" s="21"/>
      <c r="L18785" s="21"/>
      <c r="N18785" s="21"/>
    </row>
    <row r="18786" spans="1:14" x14ac:dyDescent="0.3">
      <c r="A18786" s="20"/>
      <c r="B18786" s="21"/>
      <c r="C18786" s="19"/>
      <c r="D18786" s="19"/>
      <c r="E18786" s="20"/>
      <c r="F18786" s="21"/>
      <c r="G18786" s="21"/>
      <c r="H18786" s="21"/>
      <c r="I18786" s="21"/>
      <c r="J18786" s="21"/>
      <c r="K18786" s="21"/>
      <c r="L18786" s="21"/>
      <c r="N18786" s="21"/>
    </row>
    <row r="18787" spans="1:14" x14ac:dyDescent="0.3">
      <c r="A18787" s="20"/>
      <c r="B18787" s="21"/>
      <c r="C18787" s="19"/>
      <c r="D18787" s="19"/>
      <c r="E18787" s="20"/>
      <c r="F18787" s="21"/>
      <c r="G18787" s="21"/>
      <c r="H18787" s="21"/>
      <c r="I18787" s="21"/>
      <c r="J18787" s="21"/>
      <c r="K18787" s="21"/>
      <c r="L18787" s="21"/>
      <c r="N18787" s="21"/>
    </row>
    <row r="18788" spans="1:14" x14ac:dyDescent="0.3">
      <c r="A18788" s="20"/>
      <c r="B18788" s="21"/>
      <c r="C18788" s="19"/>
      <c r="D18788" s="19"/>
      <c r="E18788" s="20"/>
      <c r="F18788" s="21"/>
      <c r="G18788" s="21"/>
      <c r="H18788" s="21"/>
      <c r="I18788" s="21"/>
      <c r="J18788" s="21"/>
      <c r="K18788" s="21"/>
      <c r="L18788" s="21"/>
      <c r="N18788" s="21"/>
    </row>
    <row r="18789" spans="1:14" x14ac:dyDescent="0.3">
      <c r="A18789" s="20"/>
      <c r="B18789" s="21"/>
      <c r="C18789" s="19"/>
      <c r="D18789" s="19"/>
      <c r="E18789" s="20"/>
      <c r="F18789" s="21"/>
      <c r="G18789" s="21"/>
      <c r="H18789" s="21"/>
      <c r="I18789" s="21"/>
      <c r="J18789" s="21"/>
      <c r="K18789" s="21"/>
      <c r="L18789" s="21"/>
      <c r="N18789" s="21"/>
    </row>
    <row r="18790" spans="1:14" x14ac:dyDescent="0.3">
      <c r="A18790" s="20"/>
      <c r="B18790" s="21"/>
      <c r="C18790" s="19"/>
      <c r="D18790" s="19"/>
      <c r="E18790" s="20"/>
      <c r="F18790" s="21"/>
      <c r="G18790" s="21"/>
      <c r="H18790" s="21"/>
      <c r="I18790" s="21"/>
      <c r="J18790" s="21"/>
      <c r="K18790" s="21"/>
      <c r="L18790" s="21"/>
      <c r="N18790" s="21"/>
    </row>
    <row r="18791" spans="1:14" x14ac:dyDescent="0.3">
      <c r="A18791" s="20"/>
      <c r="B18791" s="21"/>
      <c r="C18791" s="19"/>
      <c r="D18791" s="19"/>
      <c r="E18791" s="20"/>
      <c r="F18791" s="21"/>
      <c r="G18791" s="21"/>
      <c r="H18791" s="21"/>
      <c r="I18791" s="21"/>
      <c r="J18791" s="21"/>
      <c r="K18791" s="21"/>
      <c r="L18791" s="21"/>
      <c r="N18791" s="21"/>
    </row>
    <row r="18792" spans="1:14" x14ac:dyDescent="0.3">
      <c r="A18792" s="20"/>
      <c r="B18792" s="21"/>
      <c r="C18792" s="19"/>
      <c r="D18792" s="19"/>
      <c r="E18792" s="20"/>
      <c r="F18792" s="21"/>
      <c r="G18792" s="21"/>
      <c r="H18792" s="21"/>
      <c r="I18792" s="21"/>
      <c r="J18792" s="21"/>
      <c r="K18792" s="21"/>
      <c r="L18792" s="21"/>
      <c r="N18792" s="21"/>
    </row>
    <row r="18793" spans="1:14" x14ac:dyDescent="0.3">
      <c r="A18793" s="20"/>
      <c r="B18793" s="21"/>
      <c r="C18793" s="19"/>
      <c r="D18793" s="19"/>
      <c r="E18793" s="20"/>
      <c r="F18793" s="21"/>
      <c r="G18793" s="21"/>
      <c r="H18793" s="21"/>
      <c r="I18793" s="21"/>
      <c r="J18793" s="21"/>
      <c r="K18793" s="21"/>
      <c r="L18793" s="21"/>
      <c r="N18793" s="21"/>
    </row>
    <row r="18794" spans="1:14" x14ac:dyDescent="0.3">
      <c r="A18794" s="20"/>
      <c r="B18794" s="21"/>
      <c r="C18794" s="19"/>
      <c r="D18794" s="19"/>
      <c r="E18794" s="20"/>
      <c r="F18794" s="21"/>
      <c r="G18794" s="21"/>
      <c r="H18794" s="21"/>
      <c r="I18794" s="21"/>
      <c r="J18794" s="21"/>
      <c r="K18794" s="21"/>
      <c r="L18794" s="21"/>
      <c r="N18794" s="21"/>
    </row>
    <row r="18795" spans="1:14" x14ac:dyDescent="0.3">
      <c r="A18795" s="20"/>
      <c r="B18795" s="21"/>
      <c r="C18795" s="19"/>
      <c r="D18795" s="19"/>
      <c r="E18795" s="20"/>
      <c r="F18795" s="21"/>
      <c r="G18795" s="21"/>
      <c r="H18795" s="21"/>
      <c r="I18795" s="21"/>
      <c r="J18795" s="21"/>
      <c r="K18795" s="21"/>
      <c r="L18795" s="21"/>
      <c r="N18795" s="21"/>
    </row>
    <row r="18796" spans="1:14" x14ac:dyDescent="0.3">
      <c r="A18796" s="20"/>
      <c r="B18796" s="21"/>
      <c r="C18796" s="19"/>
      <c r="D18796" s="19"/>
      <c r="E18796" s="20"/>
      <c r="F18796" s="21"/>
      <c r="G18796" s="21"/>
      <c r="H18796" s="21"/>
      <c r="I18796" s="21"/>
      <c r="J18796" s="21"/>
      <c r="K18796" s="21"/>
      <c r="L18796" s="21"/>
      <c r="N18796" s="21"/>
    </row>
    <row r="18797" spans="1:14" x14ac:dyDescent="0.3">
      <c r="A18797" s="20"/>
      <c r="B18797" s="21"/>
      <c r="C18797" s="19"/>
      <c r="D18797" s="19"/>
      <c r="E18797" s="20"/>
      <c r="F18797" s="21"/>
      <c r="G18797" s="21"/>
      <c r="H18797" s="21"/>
      <c r="I18797" s="21"/>
      <c r="J18797" s="21"/>
      <c r="K18797" s="21"/>
      <c r="L18797" s="21"/>
      <c r="N18797" s="21"/>
    </row>
    <row r="18798" spans="1:14" x14ac:dyDescent="0.3">
      <c r="A18798" s="20"/>
      <c r="B18798" s="21"/>
      <c r="C18798" s="19"/>
      <c r="D18798" s="19"/>
      <c r="E18798" s="20"/>
      <c r="F18798" s="21"/>
      <c r="G18798" s="21"/>
      <c r="H18798" s="21"/>
      <c r="I18798" s="21"/>
      <c r="J18798" s="21"/>
      <c r="K18798" s="21"/>
      <c r="L18798" s="21"/>
      <c r="N18798" s="21"/>
    </row>
    <row r="18799" spans="1:14" x14ac:dyDescent="0.3">
      <c r="A18799" s="20"/>
      <c r="B18799" s="21"/>
      <c r="C18799" s="19"/>
      <c r="D18799" s="19"/>
      <c r="E18799" s="20"/>
      <c r="F18799" s="21"/>
      <c r="G18799" s="21"/>
      <c r="H18799" s="21"/>
      <c r="I18799" s="21"/>
      <c r="J18799" s="21"/>
      <c r="K18799" s="21"/>
      <c r="L18799" s="21"/>
      <c r="N18799" s="21"/>
    </row>
    <row r="18800" spans="1:14" x14ac:dyDescent="0.3">
      <c r="A18800" s="20"/>
      <c r="B18800" s="21"/>
      <c r="C18800" s="19"/>
      <c r="D18800" s="19"/>
      <c r="E18800" s="20"/>
      <c r="F18800" s="21"/>
      <c r="G18800" s="21"/>
      <c r="H18800" s="21"/>
      <c r="I18800" s="21"/>
      <c r="J18800" s="21"/>
      <c r="K18800" s="21"/>
      <c r="L18800" s="21"/>
      <c r="N18800" s="21"/>
    </row>
    <row r="18801" spans="1:14" x14ac:dyDescent="0.3">
      <c r="A18801" s="20"/>
      <c r="B18801" s="21"/>
      <c r="C18801" s="19"/>
      <c r="D18801" s="19"/>
      <c r="E18801" s="20"/>
      <c r="F18801" s="21"/>
      <c r="G18801" s="21"/>
      <c r="H18801" s="21"/>
      <c r="I18801" s="21"/>
      <c r="J18801" s="21"/>
      <c r="K18801" s="21"/>
      <c r="L18801" s="21"/>
      <c r="N18801" s="21"/>
    </row>
    <row r="18802" spans="1:14" x14ac:dyDescent="0.3">
      <c r="A18802" s="20"/>
      <c r="B18802" s="21"/>
      <c r="C18802" s="19"/>
      <c r="D18802" s="19"/>
      <c r="E18802" s="20"/>
      <c r="F18802" s="21"/>
      <c r="G18802" s="21"/>
      <c r="H18802" s="21"/>
      <c r="I18802" s="21"/>
      <c r="J18802" s="21"/>
      <c r="K18802" s="21"/>
      <c r="L18802" s="21"/>
      <c r="N18802" s="21"/>
    </row>
    <row r="18803" spans="1:14" x14ac:dyDescent="0.3">
      <c r="A18803" s="20"/>
      <c r="B18803" s="21"/>
      <c r="C18803" s="19"/>
      <c r="D18803" s="19"/>
      <c r="E18803" s="20"/>
      <c r="F18803" s="21"/>
      <c r="G18803" s="21"/>
      <c r="H18803" s="21"/>
      <c r="I18803" s="21"/>
      <c r="J18803" s="21"/>
      <c r="K18803" s="21"/>
      <c r="L18803" s="21"/>
      <c r="N18803" s="21"/>
    </row>
    <row r="18804" spans="1:14" x14ac:dyDescent="0.3">
      <c r="A18804" s="20"/>
      <c r="B18804" s="21"/>
      <c r="C18804" s="19"/>
      <c r="D18804" s="19"/>
      <c r="E18804" s="20"/>
      <c r="F18804" s="21"/>
      <c r="G18804" s="21"/>
      <c r="H18804" s="21"/>
      <c r="I18804" s="21"/>
      <c r="J18804" s="21"/>
      <c r="K18804" s="21"/>
      <c r="L18804" s="21"/>
      <c r="N18804" s="21"/>
    </row>
    <row r="18805" spans="1:14" x14ac:dyDescent="0.3">
      <c r="A18805" s="20"/>
      <c r="B18805" s="21"/>
      <c r="C18805" s="19"/>
      <c r="D18805" s="19"/>
      <c r="E18805" s="20"/>
      <c r="F18805" s="21"/>
      <c r="G18805" s="21"/>
      <c r="H18805" s="21"/>
      <c r="I18805" s="21"/>
      <c r="J18805" s="21"/>
      <c r="K18805" s="21"/>
      <c r="L18805" s="21"/>
      <c r="N18805" s="21"/>
    </row>
    <row r="18806" spans="1:14" x14ac:dyDescent="0.3">
      <c r="A18806" s="20"/>
      <c r="B18806" s="21"/>
      <c r="C18806" s="19"/>
      <c r="D18806" s="19"/>
      <c r="E18806" s="20"/>
      <c r="F18806" s="21"/>
      <c r="G18806" s="21"/>
      <c r="H18806" s="21"/>
      <c r="I18806" s="21"/>
      <c r="J18806" s="21"/>
      <c r="K18806" s="21"/>
      <c r="L18806" s="21"/>
      <c r="N18806" s="21"/>
    </row>
    <row r="18807" spans="1:14" x14ac:dyDescent="0.3">
      <c r="A18807" s="20"/>
      <c r="B18807" s="21"/>
      <c r="C18807" s="19"/>
      <c r="D18807" s="19"/>
      <c r="E18807" s="20"/>
      <c r="F18807" s="21"/>
      <c r="G18807" s="21"/>
      <c r="H18807" s="21"/>
      <c r="I18807" s="21"/>
      <c r="J18807" s="21"/>
      <c r="K18807" s="21"/>
      <c r="L18807" s="21"/>
      <c r="N18807" s="21"/>
    </row>
    <row r="18808" spans="1:14" x14ac:dyDescent="0.3">
      <c r="A18808" s="20"/>
      <c r="B18808" s="21"/>
      <c r="C18808" s="19"/>
      <c r="D18808" s="19"/>
      <c r="E18808" s="20"/>
      <c r="F18808" s="21"/>
      <c r="G18808" s="21"/>
      <c r="H18808" s="21"/>
      <c r="I18808" s="21"/>
      <c r="J18808" s="21"/>
      <c r="K18808" s="21"/>
      <c r="L18808" s="21"/>
      <c r="N18808" s="21"/>
    </row>
    <row r="18809" spans="1:14" x14ac:dyDescent="0.3">
      <c r="A18809" s="20"/>
      <c r="B18809" s="21"/>
      <c r="C18809" s="19"/>
      <c r="D18809" s="19"/>
      <c r="E18809" s="20"/>
      <c r="F18809" s="21"/>
      <c r="G18809" s="21"/>
      <c r="H18809" s="21"/>
      <c r="I18809" s="21"/>
      <c r="J18809" s="21"/>
      <c r="K18809" s="21"/>
      <c r="L18809" s="21"/>
      <c r="N18809" s="21"/>
    </row>
    <row r="18810" spans="1:14" x14ac:dyDescent="0.3">
      <c r="A18810" s="20"/>
      <c r="B18810" s="21"/>
      <c r="C18810" s="19"/>
      <c r="D18810" s="19"/>
      <c r="E18810" s="20"/>
      <c r="F18810" s="21"/>
      <c r="G18810" s="21"/>
      <c r="H18810" s="21"/>
      <c r="I18810" s="21"/>
      <c r="J18810" s="21"/>
      <c r="K18810" s="21"/>
      <c r="L18810" s="21"/>
      <c r="N18810" s="21"/>
    </row>
    <row r="18811" spans="1:14" x14ac:dyDescent="0.3">
      <c r="A18811" s="20"/>
      <c r="B18811" s="21"/>
      <c r="C18811" s="19"/>
      <c r="D18811" s="19"/>
      <c r="E18811" s="20"/>
      <c r="F18811" s="21"/>
      <c r="G18811" s="21"/>
      <c r="H18811" s="21"/>
      <c r="I18811" s="21"/>
      <c r="J18811" s="21"/>
      <c r="K18811" s="21"/>
      <c r="L18811" s="21"/>
      <c r="N18811" s="21"/>
    </row>
    <row r="18812" spans="1:14" x14ac:dyDescent="0.3">
      <c r="A18812" s="20"/>
      <c r="B18812" s="21"/>
      <c r="C18812" s="19"/>
      <c r="D18812" s="19"/>
      <c r="E18812" s="20"/>
      <c r="F18812" s="21"/>
      <c r="G18812" s="21"/>
      <c r="H18812" s="21"/>
      <c r="I18812" s="21"/>
      <c r="J18812" s="21"/>
      <c r="K18812" s="21"/>
      <c r="L18812" s="21"/>
      <c r="N18812" s="21"/>
    </row>
    <row r="18813" spans="1:14" x14ac:dyDescent="0.3">
      <c r="A18813" s="20"/>
      <c r="B18813" s="21"/>
      <c r="C18813" s="19"/>
      <c r="D18813" s="19"/>
      <c r="E18813" s="20"/>
      <c r="F18813" s="21"/>
      <c r="G18813" s="21"/>
      <c r="H18813" s="21"/>
      <c r="I18813" s="21"/>
      <c r="J18813" s="21"/>
      <c r="K18813" s="21"/>
      <c r="L18813" s="21"/>
      <c r="N18813" s="21"/>
    </row>
    <row r="18814" spans="1:14" x14ac:dyDescent="0.3">
      <c r="A18814" s="20"/>
      <c r="B18814" s="21"/>
      <c r="C18814" s="19"/>
      <c r="D18814" s="19"/>
      <c r="E18814" s="20"/>
      <c r="F18814" s="21"/>
      <c r="G18814" s="21"/>
      <c r="H18814" s="21"/>
      <c r="I18814" s="21"/>
      <c r="J18814" s="21"/>
      <c r="K18814" s="21"/>
      <c r="L18814" s="21"/>
      <c r="N18814" s="21"/>
    </row>
    <row r="18815" spans="1:14" x14ac:dyDescent="0.3">
      <c r="A18815" s="20"/>
      <c r="B18815" s="21"/>
      <c r="C18815" s="19"/>
      <c r="D18815" s="19"/>
      <c r="E18815" s="20"/>
      <c r="F18815" s="21"/>
      <c r="G18815" s="21"/>
      <c r="H18815" s="21"/>
      <c r="I18815" s="21"/>
      <c r="J18815" s="21"/>
      <c r="K18815" s="21"/>
      <c r="L18815" s="21"/>
      <c r="N18815" s="21"/>
    </row>
    <row r="18816" spans="1:14" x14ac:dyDescent="0.3">
      <c r="A18816" s="20"/>
      <c r="B18816" s="21"/>
      <c r="C18816" s="19"/>
      <c r="D18816" s="19"/>
      <c r="E18816" s="20"/>
      <c r="F18816" s="21"/>
      <c r="G18816" s="21"/>
      <c r="H18816" s="21"/>
      <c r="I18816" s="21"/>
      <c r="J18816" s="21"/>
      <c r="K18816" s="21"/>
      <c r="L18816" s="21"/>
      <c r="N18816" s="21"/>
    </row>
    <row r="18817" spans="1:14" x14ac:dyDescent="0.3">
      <c r="A18817" s="20"/>
      <c r="B18817" s="21"/>
      <c r="C18817" s="19"/>
      <c r="D18817" s="19"/>
      <c r="E18817" s="20"/>
      <c r="F18817" s="21"/>
      <c r="G18817" s="21"/>
      <c r="H18817" s="21"/>
      <c r="I18817" s="21"/>
      <c r="J18817" s="21"/>
      <c r="K18817" s="21"/>
      <c r="L18817" s="21"/>
      <c r="N18817" s="21"/>
    </row>
    <row r="18818" spans="1:14" x14ac:dyDescent="0.3">
      <c r="A18818" s="20"/>
      <c r="B18818" s="21"/>
      <c r="C18818" s="19"/>
      <c r="D18818" s="19"/>
      <c r="E18818" s="20"/>
      <c r="F18818" s="21"/>
      <c r="G18818" s="21"/>
      <c r="H18818" s="21"/>
      <c r="I18818" s="21"/>
      <c r="J18818" s="21"/>
      <c r="K18818" s="21"/>
      <c r="L18818" s="21"/>
      <c r="N18818" s="21"/>
    </row>
    <row r="18819" spans="1:14" x14ac:dyDescent="0.3">
      <c r="A18819" s="20"/>
      <c r="B18819" s="21"/>
      <c r="C18819" s="19"/>
      <c r="D18819" s="19"/>
      <c r="E18819" s="20"/>
      <c r="F18819" s="21"/>
      <c r="G18819" s="21"/>
      <c r="H18819" s="21"/>
      <c r="I18819" s="21"/>
      <c r="J18819" s="21"/>
      <c r="K18819" s="21"/>
      <c r="L18819" s="21"/>
      <c r="N18819" s="21"/>
    </row>
    <row r="18820" spans="1:14" x14ac:dyDescent="0.3">
      <c r="A18820" s="20"/>
      <c r="B18820" s="21"/>
      <c r="C18820" s="19"/>
      <c r="D18820" s="19"/>
      <c r="E18820" s="20"/>
      <c r="F18820" s="21"/>
      <c r="G18820" s="21"/>
      <c r="H18820" s="21"/>
      <c r="I18820" s="21"/>
      <c r="J18820" s="21"/>
      <c r="K18820" s="21"/>
      <c r="L18820" s="21"/>
      <c r="N18820" s="21"/>
    </row>
    <row r="18821" spans="1:14" x14ac:dyDescent="0.3">
      <c r="A18821" s="20"/>
      <c r="B18821" s="21"/>
      <c r="C18821" s="19"/>
      <c r="D18821" s="19"/>
      <c r="E18821" s="20"/>
      <c r="F18821" s="21"/>
      <c r="G18821" s="21"/>
      <c r="H18821" s="21"/>
      <c r="I18821" s="21"/>
      <c r="J18821" s="21"/>
      <c r="K18821" s="21"/>
      <c r="L18821" s="21"/>
      <c r="N18821" s="21"/>
    </row>
    <row r="18822" spans="1:14" x14ac:dyDescent="0.3">
      <c r="A18822" s="20"/>
      <c r="B18822" s="21"/>
      <c r="C18822" s="19"/>
      <c r="D18822" s="19"/>
      <c r="E18822" s="20"/>
      <c r="F18822" s="21"/>
      <c r="G18822" s="21"/>
      <c r="H18822" s="21"/>
      <c r="I18822" s="21"/>
      <c r="J18822" s="21"/>
      <c r="K18822" s="21"/>
      <c r="L18822" s="21"/>
      <c r="N18822" s="21"/>
    </row>
    <row r="18823" spans="1:14" x14ac:dyDescent="0.3">
      <c r="A18823" s="20"/>
      <c r="B18823" s="21"/>
      <c r="C18823" s="19"/>
      <c r="D18823" s="19"/>
      <c r="E18823" s="20"/>
      <c r="F18823" s="21"/>
      <c r="G18823" s="21"/>
      <c r="H18823" s="21"/>
      <c r="I18823" s="21"/>
      <c r="J18823" s="21"/>
      <c r="K18823" s="21"/>
      <c r="L18823" s="21"/>
      <c r="N18823" s="21"/>
    </row>
    <row r="18824" spans="1:14" x14ac:dyDescent="0.3">
      <c r="A18824" s="20"/>
      <c r="B18824" s="21"/>
      <c r="C18824" s="19"/>
      <c r="D18824" s="19"/>
      <c r="E18824" s="20"/>
      <c r="F18824" s="21"/>
      <c r="G18824" s="21"/>
      <c r="H18824" s="21"/>
      <c r="I18824" s="21"/>
      <c r="J18824" s="21"/>
      <c r="K18824" s="21"/>
      <c r="L18824" s="21"/>
      <c r="N18824" s="21"/>
    </row>
    <row r="18825" spans="1:14" x14ac:dyDescent="0.3">
      <c r="A18825" s="20"/>
      <c r="B18825" s="21"/>
      <c r="C18825" s="19"/>
      <c r="D18825" s="19"/>
      <c r="E18825" s="20"/>
      <c r="F18825" s="21"/>
      <c r="G18825" s="21"/>
      <c r="H18825" s="21"/>
      <c r="I18825" s="21"/>
      <c r="J18825" s="21"/>
      <c r="K18825" s="21"/>
      <c r="L18825" s="21"/>
      <c r="N18825" s="21"/>
    </row>
    <row r="18826" spans="1:14" x14ac:dyDescent="0.3">
      <c r="A18826" s="20"/>
      <c r="B18826" s="21"/>
      <c r="C18826" s="19"/>
      <c r="D18826" s="19"/>
      <c r="E18826" s="20"/>
      <c r="F18826" s="21"/>
      <c r="G18826" s="21"/>
      <c r="H18826" s="21"/>
      <c r="I18826" s="21"/>
      <c r="J18826" s="21"/>
      <c r="K18826" s="21"/>
      <c r="L18826" s="21"/>
      <c r="N18826" s="21"/>
    </row>
    <row r="18827" spans="1:14" x14ac:dyDescent="0.3">
      <c r="A18827" s="20"/>
      <c r="B18827" s="21"/>
      <c r="C18827" s="19"/>
      <c r="D18827" s="19"/>
      <c r="E18827" s="20"/>
      <c r="F18827" s="21"/>
      <c r="G18827" s="21"/>
      <c r="H18827" s="21"/>
      <c r="I18827" s="21"/>
      <c r="J18827" s="21"/>
      <c r="K18827" s="21"/>
      <c r="L18827" s="21"/>
      <c r="N18827" s="21"/>
    </row>
  </sheetData>
  <conditionalFormatting sqref="A1">
    <cfRule type="duplicateValues" dxfId="32" priority="1"/>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QRSxProv-Int-Tipo</vt:lpstr>
      <vt:lpstr>QRSxInstitucion-Tipo</vt:lpstr>
      <vt:lpstr>QRSxTipo</vt:lpstr>
      <vt:lpstr>QRSxInstitucion</vt:lpstr>
      <vt:lpstr>TEST - CATEGORIZACON</vt:lpstr>
      <vt:lpstr>TEST -INSTITUCION</vt:lpstr>
      <vt:lpstr>TEST-PROVINCIA</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Crislin Nuñez - Ogtic</cp:lastModifiedBy>
  <dcterms:created xsi:type="dcterms:W3CDTF">2013-12-06T14:27:34Z</dcterms:created>
  <dcterms:modified xsi:type="dcterms:W3CDTF">2024-01-08T01:06:49Z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