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1885F88B-B314-42C6-983D-A69A5F3CCA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G34" i="2"/>
  <c r="G31" i="2" l="1"/>
  <c r="G20" i="2"/>
  <c r="G15" i="2" l="1"/>
  <c r="G23" i="2"/>
  <c r="G26" i="2" l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<sst xmlns="http://schemas.openxmlformats.org/spreadsheetml/2006/main" count="31" uniqueCount="30">
  <si>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</si>
  <si>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</si>
  <si>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</si>
  <si>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</si>
  <si>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</si>
  <si>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</si>
  <si>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</si>
  <si>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</si>
  <si>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</si>
  <si>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</si>
  <si>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</si>
  <si>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</si>
  <si>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</si>
  <si>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</si>
  <si>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</si>
  <si>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</si>
  <si>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</si>
  <si>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</si>
  <si>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</si>
  <si>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</si>
  <si>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</si>
  <si>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</si>
  <si>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</si>
  <si>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</si>
  <si>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</si>
  <si>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</si>
  <si>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</si>
  <si>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</si>
  <si>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</si>
  <si>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ENERO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</si>
</sst>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Dpto.  Financiero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B7" sqref="B7:G7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16035007.890000001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9755268.6099999994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25990276.5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347536072.26999998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258014638.22999999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8">
        <f>G18-G19</f>
        <v>89521434.039999992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714529.49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9">
        <v>27604406.710000001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117840370.23999998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143830646.73999998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27424902.050000001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f>G30</f>
        <v>27424902.050000001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27424902.050000001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116405744.68999998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116405744.68999998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143830646.73999998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2025-02-11T20:22:38Z</cp:lastPrinted>
  <dcterms:created xsi:type="dcterms:W3CDTF">2014-09-04T20:36:30Z</dcterms:created>
  <dcterms:modified xsi:type="dcterms:W3CDTF">2025-02-11T21:13:31Z</dcterms:modified>
</cp:coreProperties>
</file>